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B469" i="1"/>
  <c r="B470" i="1" s="1"/>
  <c r="B471" i="1" s="1"/>
  <c r="B472" i="1" s="1"/>
  <c r="B473" i="1" s="1"/>
  <c r="B474" i="1" s="1"/>
  <c r="B475" i="1" s="1"/>
  <c r="K469" i="1"/>
  <c r="K470" i="1"/>
  <c r="K471" i="1"/>
  <c r="K472" i="1"/>
  <c r="K473" i="1"/>
  <c r="K474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<sst xmlns="http://schemas.openxmlformats.org/spreadsheetml/2006/main" count="14" uniqueCount="14">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</sst>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1</v>
      </c>
      <c r="F20" s="3">
        <v>2</v>
      </c>
      <c r="G20" s="14">
        <v>42</v>
      </c>
      <c r="H20" s="35">
        <f t="shared" ca="1" si="1"/>
        <v>43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5</v>
      </c>
      <c r="F24" s="3">
        <v>6</v>
      </c>
      <c r="G24" s="14">
        <v>69</v>
      </c>
      <c r="H24" s="35">
        <f t="shared" ca="1" si="1"/>
        <v>74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6</v>
      </c>
      <c r="F25" s="3">
        <v>8</v>
      </c>
      <c r="G25" s="14">
        <v>77</v>
      </c>
      <c r="H25" s="35">
        <f t="shared" ca="1" si="1"/>
        <v>83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7</v>
      </c>
      <c r="F26" s="3">
        <v>11</v>
      </c>
      <c r="G26" s="14">
        <v>83</v>
      </c>
      <c r="H26" s="35">
        <f t="shared" ca="1" si="1"/>
        <v>90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9</v>
      </c>
      <c r="F27" s="3">
        <v>12</v>
      </c>
      <c r="G27" s="14">
        <v>94</v>
      </c>
      <c r="H27" s="35">
        <f t="shared" ca="1" si="1"/>
        <v>103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12</v>
      </c>
      <c r="F28" s="3">
        <v>13</v>
      </c>
      <c r="G28" s="14">
        <v>107</v>
      </c>
      <c r="H28" s="35">
        <f t="shared" ca="1" si="1"/>
        <v>119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14</v>
      </c>
      <c r="F29" s="3">
        <v>15</v>
      </c>
      <c r="G29" s="14">
        <v>106</v>
      </c>
      <c r="H29" s="35">
        <f t="shared" ca="1" si="1"/>
        <v>120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17</v>
      </c>
      <c r="F30" s="3">
        <v>19</v>
      </c>
      <c r="G30" s="14">
        <v>112</v>
      </c>
      <c r="H30" s="35">
        <f t="shared" ca="1" si="1"/>
        <v>129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16</v>
      </c>
      <c r="F31" s="3">
        <v>20</v>
      </c>
      <c r="G31" s="14">
        <v>120</v>
      </c>
      <c r="H31" s="35">
        <f t="shared" ca="1" si="1"/>
        <v>136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19</v>
      </c>
      <c r="F32" s="3">
        <v>21</v>
      </c>
      <c r="G32" s="14">
        <v>124</v>
      </c>
      <c r="H32" s="35">
        <f t="shared" ca="1" si="1"/>
        <v>143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21</v>
      </c>
      <c r="F33" s="3">
        <v>22</v>
      </c>
      <c r="G33" s="14">
        <v>133</v>
      </c>
      <c r="H33" s="35">
        <f t="shared" ca="1" si="1"/>
        <v>154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23</v>
      </c>
      <c r="F34" s="3">
        <v>25</v>
      </c>
      <c r="G34" s="14">
        <v>131</v>
      </c>
      <c r="H34" s="35">
        <f t="shared" ca="1" si="1"/>
        <v>154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23</v>
      </c>
      <c r="F35" s="3">
        <v>24</v>
      </c>
      <c r="G35" s="14">
        <v>131</v>
      </c>
      <c r="H35" s="35">
        <f t="shared" ca="1" si="1"/>
        <v>154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25</v>
      </c>
      <c r="F36" s="3">
        <v>26</v>
      </c>
      <c r="G36" s="14">
        <v>123</v>
      </c>
      <c r="H36" s="35">
        <f t="shared" ca="1" si="1"/>
        <v>148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24</v>
      </c>
      <c r="F37" s="3">
        <v>28</v>
      </c>
      <c r="G37" s="14">
        <v>121</v>
      </c>
      <c r="H37" s="35">
        <f t="shared" ca="1" si="1"/>
        <v>145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23</v>
      </c>
      <c r="F38" s="3">
        <v>26</v>
      </c>
      <c r="G38" s="14">
        <v>123</v>
      </c>
      <c r="H38" s="35">
        <f t="shared" ca="1" si="1"/>
        <v>146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23</v>
      </c>
      <c r="F39" s="3">
        <v>28</v>
      </c>
      <c r="G39" s="14">
        <v>124</v>
      </c>
      <c r="H39" s="35">
        <f t="shared" ca="1" si="1"/>
        <v>147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23</v>
      </c>
      <c r="F40" s="3">
        <v>26</v>
      </c>
      <c r="G40" s="14">
        <v>123</v>
      </c>
      <c r="H40" s="35">
        <f t="shared" ca="1" si="1"/>
        <v>146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22</v>
      </c>
      <c r="F41" s="3">
        <v>26</v>
      </c>
      <c r="G41" s="14">
        <v>110</v>
      </c>
      <c r="H41" s="35">
        <f t="shared" ca="1" si="1"/>
        <v>132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20</v>
      </c>
      <c r="F42" s="3">
        <v>25</v>
      </c>
      <c r="G42" s="14">
        <v>107</v>
      </c>
      <c r="H42" s="35">
        <f t="shared" ca="1" si="1"/>
        <v>127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20</v>
      </c>
      <c r="F43" s="3">
        <v>26</v>
      </c>
      <c r="G43" s="14">
        <v>99</v>
      </c>
      <c r="H43" s="35">
        <f t="shared" ca="1" si="1"/>
        <v>119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19</v>
      </c>
      <c r="F44" s="3">
        <v>24</v>
      </c>
      <c r="G44" s="14">
        <v>96</v>
      </c>
      <c r="H44" s="35">
        <f t="shared" ca="1" si="1"/>
        <v>115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18</v>
      </c>
      <c r="F45" s="3">
        <v>24</v>
      </c>
      <c r="G45" s="14">
        <v>94</v>
      </c>
      <c r="H45" s="35">
        <f t="shared" ca="1" si="1"/>
        <v>112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15</v>
      </c>
      <c r="F46" s="3">
        <v>20</v>
      </c>
      <c r="G46" s="14">
        <v>95</v>
      </c>
      <c r="H46" s="35">
        <f t="shared" ca="1" si="1"/>
        <v>110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14</v>
      </c>
      <c r="F47" s="3">
        <v>22</v>
      </c>
      <c r="G47" s="14">
        <v>91</v>
      </c>
      <c r="H47" s="35">
        <f t="shared" ca="1" si="1"/>
        <v>105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12</v>
      </c>
      <c r="F48" s="3">
        <v>21</v>
      </c>
      <c r="G48" s="14">
        <v>88</v>
      </c>
      <c r="H48" s="35">
        <f t="shared" ca="1" si="1"/>
        <v>100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11</v>
      </c>
      <c r="F49" s="3">
        <v>20</v>
      </c>
      <c r="G49" s="14">
        <v>82</v>
      </c>
      <c r="H49" s="35">
        <f t="shared" ca="1" si="1"/>
        <v>93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12</v>
      </c>
      <c r="F50" s="3">
        <v>20</v>
      </c>
      <c r="G50" s="14">
        <v>76</v>
      </c>
      <c r="H50" s="35">
        <f t="shared" ca="1" si="1"/>
        <v>88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12</v>
      </c>
      <c r="F51" s="3">
        <v>17</v>
      </c>
      <c r="G51" s="14">
        <v>77</v>
      </c>
      <c r="H51" s="35">
        <f t="shared" ca="1" si="1"/>
        <v>89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10</v>
      </c>
      <c r="F52" s="3">
        <v>16</v>
      </c>
      <c r="G52" s="14">
        <v>71</v>
      </c>
      <c r="H52" s="35">
        <f t="shared" ca="1" si="1"/>
        <v>81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10</v>
      </c>
      <c r="F53" s="3">
        <v>18</v>
      </c>
      <c r="G53" s="14">
        <v>68</v>
      </c>
      <c r="H53" s="35">
        <f t="shared" ca="1" si="1"/>
        <v>78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9</v>
      </c>
      <c r="F54" s="3">
        <v>16</v>
      </c>
      <c r="G54" s="14">
        <v>68</v>
      </c>
      <c r="H54" s="35">
        <f t="shared" ca="1" si="1"/>
        <v>77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9</v>
      </c>
      <c r="F55" s="3">
        <v>15</v>
      </c>
      <c r="G55" s="14">
        <v>65</v>
      </c>
      <c r="H55" s="35">
        <f t="shared" ca="1" si="1"/>
        <v>74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10</v>
      </c>
      <c r="F56" s="3">
        <v>14</v>
      </c>
      <c r="G56" s="14">
        <v>62</v>
      </c>
      <c r="H56" s="35">
        <f t="shared" ca="1" si="1"/>
        <v>72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10</v>
      </c>
      <c r="F57" s="3">
        <v>13</v>
      </c>
      <c r="G57" s="14">
        <v>64</v>
      </c>
      <c r="H57" s="35">
        <f t="shared" ca="1" si="1"/>
        <v>74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9</v>
      </c>
      <c r="F58" s="3">
        <v>13</v>
      </c>
      <c r="G58" s="14">
        <v>60</v>
      </c>
      <c r="H58" s="35">
        <f t="shared" ca="1" si="1"/>
        <v>69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9</v>
      </c>
      <c r="F59" s="3">
        <v>14</v>
      </c>
      <c r="G59" s="14">
        <v>56</v>
      </c>
      <c r="H59" s="35">
        <f t="shared" ca="1" si="1"/>
        <v>65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9</v>
      </c>
      <c r="F60" s="3">
        <v>14</v>
      </c>
      <c r="G60" s="14">
        <v>58</v>
      </c>
      <c r="H60" s="35">
        <f t="shared" ca="1" si="1"/>
        <v>67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8</v>
      </c>
      <c r="F61" s="3">
        <v>15</v>
      </c>
      <c r="G61" s="14">
        <v>59</v>
      </c>
      <c r="H61" s="35">
        <f t="shared" ca="1" si="1"/>
        <v>67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9</v>
      </c>
      <c r="F62" s="3">
        <v>14</v>
      </c>
      <c r="G62" s="14">
        <v>51</v>
      </c>
      <c r="H62" s="35">
        <f t="shared" ca="1" si="1"/>
        <v>60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8</v>
      </c>
      <c r="F63" s="3">
        <v>13</v>
      </c>
      <c r="G63" s="14">
        <v>48</v>
      </c>
      <c r="H63" s="35">
        <f t="shared" ca="1" si="1"/>
        <v>56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8</v>
      </c>
      <c r="F64" s="3">
        <v>11</v>
      </c>
      <c r="G64" s="14">
        <v>49</v>
      </c>
      <c r="H64" s="35">
        <f t="shared" ca="1" si="1"/>
        <v>57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8</v>
      </c>
      <c r="F65" s="3">
        <v>10</v>
      </c>
      <c r="G65" s="14">
        <v>50</v>
      </c>
      <c r="H65" s="35">
        <f t="shared" ca="1" si="1"/>
        <v>58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8</v>
      </c>
      <c r="F66" s="3">
        <v>10</v>
      </c>
      <c r="G66" s="14">
        <v>48</v>
      </c>
      <c r="H66" s="35">
        <f t="shared" ca="1" si="1"/>
        <v>56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8</v>
      </c>
      <c r="F67" s="3">
        <v>10</v>
      </c>
      <c r="G67" s="14">
        <v>48</v>
      </c>
      <c r="H67" s="35">
        <f t="shared" ca="1" si="1"/>
        <v>56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8</v>
      </c>
      <c r="F68" s="3">
        <v>10</v>
      </c>
      <c r="G68" s="14">
        <v>49</v>
      </c>
      <c r="H68" s="35">
        <f t="shared" ca="1" si="1"/>
        <v>57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7</v>
      </c>
      <c r="F69" s="3">
        <v>10</v>
      </c>
      <c r="G69" s="14">
        <v>44</v>
      </c>
      <c r="H69" s="35">
        <f t="shared" ref="H69:H132" ca="1" si="5">IF(TODAY()&gt;A68,G69+E69,"")</f>
        <v>51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6</v>
      </c>
      <c r="F70" s="3">
        <v>8</v>
      </c>
      <c r="G70" s="14">
        <v>42</v>
      </c>
      <c r="H70" s="35">
        <f t="shared" ca="1" si="5"/>
        <v>48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5</v>
      </c>
      <c r="F71" s="3">
        <v>8</v>
      </c>
      <c r="G71" s="14">
        <v>39</v>
      </c>
      <c r="H71" s="35">
        <f t="shared" ca="1" si="5"/>
        <v>44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5</v>
      </c>
      <c r="F72" s="3">
        <v>8</v>
      </c>
      <c r="G72" s="14">
        <v>34</v>
      </c>
      <c r="H72" s="35">
        <f t="shared" ca="1" si="5"/>
        <v>39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5</v>
      </c>
      <c r="F73" s="3">
        <v>9</v>
      </c>
      <c r="G73" s="14">
        <v>31</v>
      </c>
      <c r="H73" s="35">
        <f t="shared" ca="1" si="5"/>
        <v>36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7</v>
      </c>
      <c r="F74" s="3">
        <v>10</v>
      </c>
      <c r="G74" s="14">
        <v>29</v>
      </c>
      <c r="H74" s="35">
        <f t="shared" ca="1" si="5"/>
        <v>36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7</v>
      </c>
      <c r="F75" s="3">
        <v>10</v>
      </c>
      <c r="G75" s="14">
        <v>30</v>
      </c>
      <c r="H75" s="35">
        <f t="shared" ca="1" si="5"/>
        <v>37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7</v>
      </c>
      <c r="F76" s="3">
        <v>10</v>
      </c>
      <c r="G76" s="14">
        <v>30</v>
      </c>
      <c r="H76" s="35">
        <f t="shared" ca="1" si="5"/>
        <v>37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7</v>
      </c>
      <c r="F77" s="3">
        <v>8</v>
      </c>
      <c r="G77" s="14">
        <v>28</v>
      </c>
      <c r="H77" s="35">
        <f t="shared" ca="1" si="5"/>
        <v>35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5</v>
      </c>
      <c r="F78" s="3">
        <v>8</v>
      </c>
      <c r="G78" s="14">
        <v>25</v>
      </c>
      <c r="H78" s="35">
        <f t="shared" ca="1" si="5"/>
        <v>30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5</v>
      </c>
      <c r="F79" s="3">
        <v>8</v>
      </c>
      <c r="G79" s="14">
        <v>23</v>
      </c>
      <c r="H79" s="35">
        <f t="shared" ca="1" si="5"/>
        <v>28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4</v>
      </c>
      <c r="F80" s="3">
        <v>8</v>
      </c>
      <c r="G80" s="14">
        <v>20</v>
      </c>
      <c r="H80" s="35">
        <f t="shared" ca="1" si="5"/>
        <v>24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4</v>
      </c>
      <c r="F81" s="3">
        <v>8</v>
      </c>
      <c r="G81" s="14">
        <v>20</v>
      </c>
      <c r="H81" s="35">
        <f t="shared" ca="1" si="5"/>
        <v>24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4</v>
      </c>
      <c r="F82" s="3">
        <v>8</v>
      </c>
      <c r="G82" s="14">
        <v>20</v>
      </c>
      <c r="H82" s="35">
        <f t="shared" ca="1" si="5"/>
        <v>24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3</v>
      </c>
      <c r="F83" s="3">
        <v>7</v>
      </c>
      <c r="G83" s="14">
        <v>19</v>
      </c>
      <c r="H83" s="35">
        <f t="shared" ca="1" si="5"/>
        <v>22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3</v>
      </c>
      <c r="F84" s="3">
        <v>7</v>
      </c>
      <c r="G84" s="14">
        <v>17</v>
      </c>
      <c r="H84" s="35">
        <f t="shared" ca="1" si="5"/>
        <v>20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3</v>
      </c>
      <c r="F85" s="3">
        <v>6</v>
      </c>
      <c r="G85" s="14">
        <v>16</v>
      </c>
      <c r="H85" s="35">
        <f t="shared" ca="1" si="5"/>
        <v>19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3</v>
      </c>
      <c r="F86" s="3">
        <v>6</v>
      </c>
      <c r="G86" s="14">
        <v>16</v>
      </c>
      <c r="H86" s="35">
        <f t="shared" ca="1" si="5"/>
        <v>19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2</v>
      </c>
      <c r="F87" s="3">
        <v>5</v>
      </c>
      <c r="G87" s="14">
        <v>16</v>
      </c>
      <c r="H87" s="35">
        <f t="shared" ca="1" si="5"/>
        <v>18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2</v>
      </c>
      <c r="F88" s="3">
        <v>5</v>
      </c>
      <c r="G88" s="14">
        <v>16</v>
      </c>
      <c r="H88" s="35">
        <f t="shared" ca="1" si="5"/>
        <v>18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2</v>
      </c>
      <c r="F89" s="3">
        <v>5</v>
      </c>
      <c r="G89" s="14">
        <v>16</v>
      </c>
      <c r="H89" s="35">
        <f t="shared" ca="1" si="5"/>
        <v>18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2</v>
      </c>
      <c r="F90" s="3">
        <v>5</v>
      </c>
      <c r="G90" s="14">
        <v>15</v>
      </c>
      <c r="H90" s="35">
        <f t="shared" ca="1" si="5"/>
        <v>17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2</v>
      </c>
      <c r="F91" s="3">
        <v>4</v>
      </c>
      <c r="G91" s="14">
        <v>15</v>
      </c>
      <c r="H91" s="35">
        <f t="shared" ca="1" si="5"/>
        <v>17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2</v>
      </c>
      <c r="F92" s="3">
        <v>4</v>
      </c>
      <c r="G92" s="14">
        <v>14</v>
      </c>
      <c r="H92" s="35">
        <f t="shared" ca="1" si="5"/>
        <v>16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2</v>
      </c>
      <c r="F93" s="3">
        <v>4</v>
      </c>
      <c r="G93" s="14">
        <v>14</v>
      </c>
      <c r="H93" s="35">
        <f t="shared" ca="1" si="5"/>
        <v>16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2</v>
      </c>
      <c r="F94" s="3">
        <v>4</v>
      </c>
      <c r="G94" s="14">
        <v>13</v>
      </c>
      <c r="H94" s="35">
        <f t="shared" ca="1" si="5"/>
        <v>15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2</v>
      </c>
      <c r="F95" s="3">
        <v>4</v>
      </c>
      <c r="G95" s="14">
        <v>12</v>
      </c>
      <c r="H95" s="35">
        <f t="shared" ca="1" si="5"/>
        <v>14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2</v>
      </c>
      <c r="F96" s="3">
        <v>5</v>
      </c>
      <c r="G96" s="14">
        <v>12</v>
      </c>
      <c r="H96" s="35">
        <f t="shared" ca="1" si="5"/>
        <v>14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2</v>
      </c>
      <c r="F97" s="3">
        <v>3</v>
      </c>
      <c r="G97" s="14">
        <v>14</v>
      </c>
      <c r="H97" s="35">
        <f t="shared" ca="1" si="5"/>
        <v>16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2</v>
      </c>
      <c r="F98" s="3">
        <v>3</v>
      </c>
      <c r="G98" s="14">
        <v>14</v>
      </c>
      <c r="H98" s="35">
        <f t="shared" ca="1" si="5"/>
        <v>16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2</v>
      </c>
      <c r="F99" s="3">
        <v>3</v>
      </c>
      <c r="G99" s="14">
        <v>13</v>
      </c>
      <c r="H99" s="35">
        <f t="shared" ca="1" si="5"/>
        <v>15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2</v>
      </c>
      <c r="F100" s="3">
        <v>3</v>
      </c>
      <c r="G100" s="14">
        <v>14</v>
      </c>
      <c r="H100" s="35">
        <f t="shared" ca="1" si="5"/>
        <v>16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2</v>
      </c>
      <c r="F101" s="3">
        <v>3</v>
      </c>
      <c r="G101" s="14">
        <v>14</v>
      </c>
      <c r="H101" s="35">
        <f t="shared" ca="1" si="5"/>
        <v>16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2</v>
      </c>
      <c r="F102" s="3">
        <v>3</v>
      </c>
      <c r="G102" s="14">
        <v>14</v>
      </c>
      <c r="H102" s="35">
        <f t="shared" ca="1" si="5"/>
        <v>16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2</v>
      </c>
      <c r="F103" s="3">
        <v>3</v>
      </c>
      <c r="G103" s="14">
        <v>14</v>
      </c>
      <c r="H103" s="35">
        <f t="shared" ca="1" si="5"/>
        <v>16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2</v>
      </c>
      <c r="F104" s="3">
        <v>3</v>
      </c>
      <c r="G104" s="14">
        <v>14</v>
      </c>
      <c r="H104" s="35">
        <f t="shared" ca="1" si="5"/>
        <v>16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2</v>
      </c>
      <c r="F105" s="3">
        <v>3</v>
      </c>
      <c r="G105" s="14">
        <v>14</v>
      </c>
      <c r="H105" s="35">
        <f t="shared" ca="1" si="5"/>
        <v>16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2</v>
      </c>
      <c r="F106" s="3">
        <v>3</v>
      </c>
      <c r="G106" s="14">
        <v>14</v>
      </c>
      <c r="H106" s="35">
        <f t="shared" ca="1" si="5"/>
        <v>16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1</v>
      </c>
      <c r="F107" s="3">
        <v>3</v>
      </c>
      <c r="G107" s="14">
        <v>14</v>
      </c>
      <c r="H107" s="35">
        <f t="shared" ca="1" si="5"/>
        <v>15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0</v>
      </c>
      <c r="F108" s="3">
        <v>3</v>
      </c>
      <c r="G108" s="14">
        <v>14</v>
      </c>
      <c r="H108" s="35">
        <f t="shared" ca="1" si="5"/>
        <v>14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0</v>
      </c>
      <c r="F109" s="3">
        <v>2</v>
      </c>
      <c r="G109" s="14">
        <v>13</v>
      </c>
      <c r="H109" s="35">
        <f t="shared" ca="1" si="5"/>
        <v>13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0</v>
      </c>
      <c r="F110" s="3">
        <v>2</v>
      </c>
      <c r="G110" s="14">
        <v>13</v>
      </c>
      <c r="H110" s="35">
        <f t="shared" ca="1" si="5"/>
        <v>13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0</v>
      </c>
      <c r="F111" s="3">
        <v>2</v>
      </c>
      <c r="G111" s="14">
        <v>13</v>
      </c>
      <c r="H111" s="35">
        <f t="shared" ca="1" si="5"/>
        <v>13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0</v>
      </c>
      <c r="F112" s="3">
        <v>2</v>
      </c>
      <c r="G112" s="14">
        <v>12</v>
      </c>
      <c r="H112" s="35">
        <f t="shared" ca="1" si="5"/>
        <v>12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0</v>
      </c>
      <c r="F113" s="3">
        <v>1</v>
      </c>
      <c r="G113" s="14">
        <v>14</v>
      </c>
      <c r="H113" s="35">
        <f t="shared" ca="1" si="5"/>
        <v>14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0</v>
      </c>
      <c r="F114" s="3">
        <v>1</v>
      </c>
      <c r="G114" s="14">
        <v>13</v>
      </c>
      <c r="H114" s="35">
        <f t="shared" ca="1" si="5"/>
        <v>13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0</v>
      </c>
      <c r="F115" s="3">
        <v>1</v>
      </c>
      <c r="G115" s="14">
        <v>13</v>
      </c>
      <c r="H115" s="35">
        <f t="shared" ca="1" si="5"/>
        <v>13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0</v>
      </c>
      <c r="F116" s="3">
        <v>1</v>
      </c>
      <c r="G116" s="14">
        <v>14</v>
      </c>
      <c r="H116" s="35">
        <f t="shared" ca="1" si="5"/>
        <v>14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0</v>
      </c>
      <c r="F117" s="3">
        <v>1</v>
      </c>
      <c r="G117" s="14">
        <v>15</v>
      </c>
      <c r="H117" s="35">
        <f t="shared" ca="1" si="5"/>
        <v>15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0</v>
      </c>
      <c r="F118" s="3">
        <v>1</v>
      </c>
      <c r="G118" s="14">
        <v>14</v>
      </c>
      <c r="H118" s="35">
        <f t="shared" ca="1" si="5"/>
        <v>14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0</v>
      </c>
      <c r="F119" s="3">
        <v>1</v>
      </c>
      <c r="G119" s="14">
        <v>14</v>
      </c>
      <c r="H119" s="35">
        <f t="shared" ca="1" si="5"/>
        <v>14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0</v>
      </c>
      <c r="F120" s="3">
        <v>1</v>
      </c>
      <c r="G120" s="14">
        <v>14</v>
      </c>
      <c r="H120" s="35">
        <f t="shared" ca="1" si="5"/>
        <v>14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0</v>
      </c>
      <c r="F121" s="3">
        <v>1</v>
      </c>
      <c r="G121" s="14">
        <v>12</v>
      </c>
      <c r="H121" s="35">
        <f t="shared" ca="1" si="5"/>
        <v>12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0</v>
      </c>
      <c r="F122" s="3">
        <v>1</v>
      </c>
      <c r="G122" s="14">
        <v>12</v>
      </c>
      <c r="H122" s="35">
        <f t="shared" ca="1" si="5"/>
        <v>12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0</v>
      </c>
      <c r="F123" s="3">
        <v>1</v>
      </c>
      <c r="G123" s="14">
        <v>11</v>
      </c>
      <c r="H123" s="35">
        <f t="shared" ca="1" si="5"/>
        <v>11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0</v>
      </c>
      <c r="F124" s="3">
        <v>1</v>
      </c>
      <c r="G124" s="14">
        <v>11</v>
      </c>
      <c r="H124" s="35">
        <f t="shared" ca="1" si="5"/>
        <v>11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0</v>
      </c>
      <c r="F125" s="3">
        <v>2</v>
      </c>
      <c r="G125" s="14">
        <v>9</v>
      </c>
      <c r="H125" s="35">
        <f t="shared" ca="1" si="5"/>
        <v>9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0</v>
      </c>
      <c r="F126" s="3">
        <v>2</v>
      </c>
      <c r="G126" s="14">
        <v>10</v>
      </c>
      <c r="H126" s="35">
        <f t="shared" ca="1" si="5"/>
        <v>10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0</v>
      </c>
      <c r="F127" s="3">
        <v>2</v>
      </c>
      <c r="G127" s="14">
        <v>9</v>
      </c>
      <c r="H127" s="35">
        <f t="shared" ca="1" si="5"/>
        <v>9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0</v>
      </c>
      <c r="F128" s="3">
        <v>1</v>
      </c>
      <c r="G128" s="14">
        <v>11</v>
      </c>
      <c r="H128" s="35">
        <f t="shared" ca="1" si="5"/>
        <v>11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0</v>
      </c>
      <c r="F129" s="3">
        <v>1</v>
      </c>
      <c r="G129" s="14">
        <v>11</v>
      </c>
      <c r="H129" s="35">
        <f t="shared" ca="1" si="5"/>
        <v>11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0</v>
      </c>
      <c r="F130" s="3">
        <v>2</v>
      </c>
      <c r="G130" s="14">
        <v>9</v>
      </c>
      <c r="H130" s="35">
        <f t="shared" ca="1" si="5"/>
        <v>9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0</v>
      </c>
      <c r="F131" s="3">
        <v>2</v>
      </c>
      <c r="G131" s="14">
        <v>9</v>
      </c>
      <c r="H131" s="35">
        <f t="shared" ca="1" si="5"/>
        <v>9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0</v>
      </c>
      <c r="F132" s="3">
        <v>1</v>
      </c>
      <c r="G132" s="14">
        <v>11</v>
      </c>
      <c r="H132" s="35">
        <f t="shared" ca="1" si="5"/>
        <v>11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0</v>
      </c>
      <c r="F133" s="3">
        <v>1</v>
      </c>
      <c r="G133" s="14">
        <v>9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0</v>
      </c>
      <c r="F134" s="3">
        <v>1</v>
      </c>
      <c r="G134" s="14">
        <v>9</v>
      </c>
      <c r="H134" s="35">
        <f t="shared" ca="1" si="9"/>
        <v>9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0</v>
      </c>
      <c r="F135" s="3">
        <v>1</v>
      </c>
      <c r="G135" s="14">
        <v>11</v>
      </c>
      <c r="H135" s="35">
        <f t="shared" ca="1" si="9"/>
        <v>11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0</v>
      </c>
      <c r="F136" s="3">
        <v>2</v>
      </c>
      <c r="G136" s="14">
        <v>9</v>
      </c>
      <c r="H136" s="35">
        <f t="shared" ca="1" si="9"/>
        <v>9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0</v>
      </c>
      <c r="F137" s="3">
        <v>2</v>
      </c>
      <c r="G137" s="14">
        <v>9</v>
      </c>
      <c r="H137" s="35">
        <f t="shared" ca="1" si="9"/>
        <v>9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0</v>
      </c>
      <c r="F138" s="3">
        <v>2</v>
      </c>
      <c r="G138" s="14">
        <v>9</v>
      </c>
      <c r="H138" s="35">
        <f t="shared" ca="1" si="9"/>
        <v>9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0</v>
      </c>
      <c r="F139" s="3">
        <v>2</v>
      </c>
      <c r="G139" s="14">
        <v>8</v>
      </c>
      <c r="H139" s="35">
        <f t="shared" ca="1" si="9"/>
        <v>8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0</v>
      </c>
      <c r="F140" s="3">
        <v>1</v>
      </c>
      <c r="G140" s="14">
        <v>9</v>
      </c>
      <c r="H140" s="35">
        <f t="shared" ca="1" si="9"/>
        <v>9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0</v>
      </c>
      <c r="F141" s="3">
        <v>1</v>
      </c>
      <c r="G141" s="14">
        <v>9</v>
      </c>
      <c r="H141" s="35">
        <f t="shared" ca="1" si="9"/>
        <v>9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0</v>
      </c>
      <c r="F142" s="3">
        <v>1</v>
      </c>
      <c r="G142" s="14">
        <v>9</v>
      </c>
      <c r="H142" s="35">
        <f t="shared" ca="1" si="9"/>
        <v>9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1</v>
      </c>
      <c r="F143" s="3">
        <v>2</v>
      </c>
      <c r="G143" s="14">
        <v>9</v>
      </c>
      <c r="H143" s="35">
        <f t="shared" ca="1" si="9"/>
        <v>10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1</v>
      </c>
      <c r="F144" s="3">
        <v>2</v>
      </c>
      <c r="G144" s="14">
        <v>8</v>
      </c>
      <c r="H144" s="35">
        <f t="shared" ca="1" si="9"/>
        <v>9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1</v>
      </c>
      <c r="F145" s="3">
        <v>2</v>
      </c>
      <c r="G145" s="14">
        <v>8</v>
      </c>
      <c r="H145" s="35">
        <f t="shared" ca="1" si="9"/>
        <v>9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1</v>
      </c>
      <c r="F146" s="3">
        <v>2</v>
      </c>
      <c r="G146" s="14">
        <v>8</v>
      </c>
      <c r="H146" s="35">
        <f t="shared" ca="1" si="9"/>
        <v>9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0</v>
      </c>
      <c r="F214" s="3">
        <v>1</v>
      </c>
      <c r="G214" s="14">
        <v>30</v>
      </c>
      <c r="H214" s="35">
        <f t="shared" ca="1" si="18"/>
        <v>30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0</v>
      </c>
      <c r="F215" s="3">
        <v>1</v>
      </c>
      <c r="G215" s="14">
        <v>31</v>
      </c>
      <c r="H215" s="35">
        <f t="shared" ca="1" si="18"/>
        <v>31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1</v>
      </c>
      <c r="F224" s="3">
        <v>2</v>
      </c>
      <c r="G224" s="14">
        <v>52</v>
      </c>
      <c r="H224" s="35">
        <f t="shared" ca="1" si="18"/>
        <v>53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1</v>
      </c>
      <c r="F225" s="3">
        <v>2</v>
      </c>
      <c r="G225" s="14">
        <v>55</v>
      </c>
      <c r="H225" s="35">
        <f t="shared" ca="1" si="18"/>
        <v>56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1</v>
      </c>
      <c r="F226" s="3">
        <v>2</v>
      </c>
      <c r="G226" s="14">
        <v>59</v>
      </c>
      <c r="H226" s="35">
        <f t="shared" ca="1" si="18"/>
        <v>60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1</v>
      </c>
      <c r="F227" s="3">
        <v>2</v>
      </c>
      <c r="G227" s="14">
        <v>63</v>
      </c>
      <c r="H227" s="35">
        <f t="shared" ca="1" si="18"/>
        <v>64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1</v>
      </c>
      <c r="F228" s="3">
        <v>2</v>
      </c>
      <c r="G228" s="14">
        <v>68</v>
      </c>
      <c r="H228" s="35">
        <f t="shared" ca="1" si="18"/>
        <v>69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1</v>
      </c>
      <c r="F229" s="3">
        <v>2</v>
      </c>
      <c r="G229" s="14">
        <v>72</v>
      </c>
      <c r="H229" s="35">
        <f t="shared" ca="1" si="18"/>
        <v>73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1</v>
      </c>
      <c r="F230" s="3">
        <v>3</v>
      </c>
      <c r="G230" s="14">
        <v>77</v>
      </c>
      <c r="H230" s="35">
        <f t="shared" ca="1" si="18"/>
        <v>78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1</v>
      </c>
      <c r="F231" s="3">
        <v>3</v>
      </c>
      <c r="G231" s="14">
        <v>86</v>
      </c>
      <c r="H231" s="35">
        <f t="shared" ca="1" si="18"/>
        <v>87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1</v>
      </c>
      <c r="F232" s="3">
        <v>2</v>
      </c>
      <c r="G232" s="14">
        <v>85</v>
      </c>
      <c r="H232" s="35">
        <f t="shared" ca="1" si="18"/>
        <v>86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1</v>
      </c>
      <c r="F233" s="3">
        <v>3</v>
      </c>
      <c r="G233" s="14">
        <v>85</v>
      </c>
      <c r="H233" s="35">
        <f t="shared" ca="1" si="18"/>
        <v>86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2</v>
      </c>
      <c r="F234" s="3">
        <v>4</v>
      </c>
      <c r="G234" s="14">
        <v>81</v>
      </c>
      <c r="H234" s="35">
        <f t="shared" ca="1" si="18"/>
        <v>83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2</v>
      </c>
      <c r="F235" s="3">
        <v>4</v>
      </c>
      <c r="G235" s="14">
        <v>82</v>
      </c>
      <c r="H235" s="35">
        <f t="shared" ca="1" si="18"/>
        <v>84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3</v>
      </c>
      <c r="F236" s="3">
        <v>6</v>
      </c>
      <c r="G236" s="14">
        <v>82</v>
      </c>
      <c r="H236" s="35">
        <f t="shared" ca="1" si="18"/>
        <v>85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2</v>
      </c>
      <c r="F237" s="3">
        <v>7</v>
      </c>
      <c r="G237" s="14">
        <v>77</v>
      </c>
      <c r="H237" s="35">
        <f t="shared" ca="1" si="18"/>
        <v>79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1</v>
      </c>
      <c r="F238" s="3">
        <v>8</v>
      </c>
      <c r="G238" s="14">
        <v>78</v>
      </c>
      <c r="H238" s="35">
        <f t="shared" ca="1" si="18"/>
        <v>79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3</v>
      </c>
      <c r="F239" s="3">
        <v>8</v>
      </c>
      <c r="G239" s="14">
        <v>87</v>
      </c>
      <c r="H239" s="35">
        <f t="shared" ca="1" si="18"/>
        <v>90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2</v>
      </c>
      <c r="F240" s="3">
        <v>8</v>
      </c>
      <c r="G240" s="14">
        <v>109</v>
      </c>
      <c r="H240" s="35">
        <f t="shared" ca="1" si="18"/>
        <v>111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2</v>
      </c>
      <c r="F241" s="3">
        <v>7</v>
      </c>
      <c r="G241" s="14">
        <v>123</v>
      </c>
      <c r="H241" s="35">
        <f t="shared" ca="1" si="18"/>
        <v>125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3</v>
      </c>
      <c r="F242" s="3">
        <v>9</v>
      </c>
      <c r="G242" s="14">
        <v>142</v>
      </c>
      <c r="H242" s="35">
        <f t="shared" ca="1" si="18"/>
        <v>145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2</v>
      </c>
      <c r="F243" s="3">
        <v>11</v>
      </c>
      <c r="G243" s="14">
        <v>141</v>
      </c>
      <c r="H243" s="35">
        <f t="shared" ca="1" si="18"/>
        <v>143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4</v>
      </c>
      <c r="F244" s="3">
        <v>12</v>
      </c>
      <c r="G244" s="14">
        <v>159</v>
      </c>
      <c r="H244" s="35">
        <f t="shared" ca="1" si="18"/>
        <v>163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4</v>
      </c>
      <c r="F245" s="3">
        <v>12</v>
      </c>
      <c r="G245" s="14">
        <v>171</v>
      </c>
      <c r="H245" s="35">
        <f t="shared" ca="1" si="18"/>
        <v>175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5</v>
      </c>
      <c r="F246" s="3">
        <v>13</v>
      </c>
      <c r="G246" s="14">
        <v>172</v>
      </c>
      <c r="H246" s="35">
        <f t="shared" ca="1" si="18"/>
        <v>177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5</v>
      </c>
      <c r="F247" s="3">
        <v>15</v>
      </c>
      <c r="G247" s="14">
        <v>183</v>
      </c>
      <c r="H247" s="35">
        <f t="shared" ca="1" si="18"/>
        <v>188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5</v>
      </c>
      <c r="F248" s="3">
        <v>19</v>
      </c>
      <c r="G248" s="14">
        <v>197</v>
      </c>
      <c r="H248" s="35">
        <f t="shared" ca="1" si="18"/>
        <v>202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8</v>
      </c>
      <c r="F249" s="3">
        <v>24</v>
      </c>
      <c r="G249" s="14">
        <v>213</v>
      </c>
      <c r="H249" s="35">
        <f t="shared" ca="1" si="18"/>
        <v>221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8</v>
      </c>
      <c r="F250" s="3">
        <v>22</v>
      </c>
      <c r="G250" s="14">
        <v>230</v>
      </c>
      <c r="H250" s="35">
        <f t="shared" ca="1" si="18"/>
        <v>238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11</v>
      </c>
      <c r="F251" s="3">
        <v>25</v>
      </c>
      <c r="G251" s="14">
        <v>250</v>
      </c>
      <c r="H251" s="35">
        <f t="shared" ca="1" si="18"/>
        <v>261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12</v>
      </c>
      <c r="F252" s="3">
        <v>26</v>
      </c>
      <c r="G252" s="14">
        <v>281</v>
      </c>
      <c r="H252" s="35">
        <f t="shared" ca="1" si="18"/>
        <v>293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17</v>
      </c>
      <c r="F253" s="3">
        <v>30</v>
      </c>
      <c r="G253" s="14">
        <v>289</v>
      </c>
      <c r="H253" s="35">
        <f t="shared" ca="1" si="18"/>
        <v>306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19</v>
      </c>
      <c r="F254" s="3">
        <v>31</v>
      </c>
      <c r="G254" s="14">
        <v>302</v>
      </c>
      <c r="H254" s="35">
        <f t="shared" ca="1" si="18"/>
        <v>321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22</v>
      </c>
      <c r="F255" s="3">
        <v>33</v>
      </c>
      <c r="G255" s="14">
        <v>307</v>
      </c>
      <c r="H255" s="35">
        <f t="shared" ca="1" si="18"/>
        <v>329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22</v>
      </c>
      <c r="F256" s="3">
        <v>35</v>
      </c>
      <c r="G256" s="14">
        <v>294</v>
      </c>
      <c r="H256" s="35">
        <f t="shared" ca="1" si="18"/>
        <v>316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25</v>
      </c>
      <c r="F257" s="3">
        <v>39</v>
      </c>
      <c r="G257" s="14">
        <v>307</v>
      </c>
      <c r="H257" s="35">
        <f t="shared" ca="1" si="18"/>
        <v>332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27</v>
      </c>
      <c r="F258" s="3">
        <v>37</v>
      </c>
      <c r="G258" s="14">
        <v>301</v>
      </c>
      <c r="H258" s="35">
        <f t="shared" ca="1" si="18"/>
        <v>328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27</v>
      </c>
      <c r="F259" s="3">
        <v>37</v>
      </c>
      <c r="G259" s="14">
        <v>295</v>
      </c>
      <c r="H259" s="35">
        <f t="shared" ca="1" si="18"/>
        <v>322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27</v>
      </c>
      <c r="F260" s="3">
        <v>37</v>
      </c>
      <c r="G260" s="14">
        <v>294</v>
      </c>
      <c r="H260" s="35">
        <f t="shared" ca="1" si="18"/>
        <v>321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27</v>
      </c>
      <c r="F261" s="3">
        <v>39</v>
      </c>
      <c r="G261" s="14">
        <v>271</v>
      </c>
      <c r="H261" s="35">
        <f t="shared" ref="H261:H309" ca="1" si="22">IF(TODAY()&gt;A260,G261+E261,"")</f>
        <v>298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26</v>
      </c>
      <c r="F262" s="3">
        <v>36</v>
      </c>
      <c r="G262" s="14">
        <v>262</v>
      </c>
      <c r="H262" s="35">
        <f t="shared" ca="1" si="22"/>
        <v>288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27</v>
      </c>
      <c r="F263" s="3">
        <v>35</v>
      </c>
      <c r="G263" s="14">
        <v>249</v>
      </c>
      <c r="H263" s="35">
        <f t="shared" ca="1" si="22"/>
        <v>276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25</v>
      </c>
      <c r="F264" s="3">
        <v>35</v>
      </c>
      <c r="G264" s="14">
        <v>249</v>
      </c>
      <c r="H264" s="35">
        <f t="shared" ca="1" si="22"/>
        <v>274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24</v>
      </c>
      <c r="F265" s="3">
        <v>33</v>
      </c>
      <c r="G265" s="14">
        <v>251</v>
      </c>
      <c r="H265" s="35">
        <f t="shared" ca="1" si="22"/>
        <v>275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26</v>
      </c>
      <c r="F266" s="3">
        <v>34</v>
      </c>
      <c r="G266" s="14">
        <v>244</v>
      </c>
      <c r="H266" s="35">
        <f t="shared" ca="1" si="22"/>
        <v>270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3">
        <v>28</v>
      </c>
      <c r="F267" s="24">
        <v>35</v>
      </c>
      <c r="G267" s="14">
        <v>226</v>
      </c>
      <c r="H267" s="35">
        <f t="shared" ca="1" si="22"/>
        <v>254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3">
        <v>30</v>
      </c>
      <c r="F268" s="24">
        <v>38</v>
      </c>
      <c r="G268" s="14">
        <v>211</v>
      </c>
      <c r="H268" s="35">
        <f t="shared" ca="1" si="22"/>
        <v>241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3">
        <v>30</v>
      </c>
      <c r="F269" s="24">
        <v>37</v>
      </c>
      <c r="G269" s="14">
        <v>200</v>
      </c>
      <c r="H269" s="35">
        <f t="shared" ca="1" si="22"/>
        <v>230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3">
        <v>27</v>
      </c>
      <c r="F270" s="24">
        <v>35</v>
      </c>
      <c r="G270" s="14">
        <v>186</v>
      </c>
      <c r="H270" s="35">
        <f t="shared" ca="1" si="22"/>
        <v>213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3">
        <v>28</v>
      </c>
      <c r="F271" s="24">
        <v>38</v>
      </c>
      <c r="G271" s="14">
        <v>182</v>
      </c>
      <c r="H271" s="35">
        <f t="shared" ca="1" si="22"/>
        <v>210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3">
        <v>30</v>
      </c>
      <c r="F272" s="24">
        <v>38</v>
      </c>
      <c r="G272" s="14">
        <v>189</v>
      </c>
      <c r="H272" s="35">
        <f t="shared" ca="1" si="22"/>
        <v>219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3">
        <v>29</v>
      </c>
      <c r="F273" s="24">
        <v>36</v>
      </c>
      <c r="G273" s="14">
        <v>183</v>
      </c>
      <c r="H273" s="35">
        <f t="shared" ca="1" si="22"/>
        <v>212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3">
        <v>27</v>
      </c>
      <c r="F274" s="24">
        <v>34</v>
      </c>
      <c r="G274" s="14">
        <v>180</v>
      </c>
      <c r="H274" s="35">
        <f t="shared" ca="1" si="22"/>
        <v>207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3">
        <v>23</v>
      </c>
      <c r="F275" s="24">
        <v>31</v>
      </c>
      <c r="G275" s="14">
        <v>165</v>
      </c>
      <c r="H275" s="35">
        <f t="shared" ca="1" si="22"/>
        <v>188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3">
        <v>25</v>
      </c>
      <c r="F276" s="24">
        <v>31</v>
      </c>
      <c r="G276" s="14">
        <v>157</v>
      </c>
      <c r="H276" s="35">
        <f t="shared" ca="1" si="22"/>
        <v>182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3">
        <v>24</v>
      </c>
      <c r="F277" s="24">
        <v>31</v>
      </c>
      <c r="G277" s="14">
        <v>147</v>
      </c>
      <c r="H277" s="35">
        <f t="shared" ca="1" si="22"/>
        <v>171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3">
        <v>21</v>
      </c>
      <c r="F278" s="24">
        <v>29</v>
      </c>
      <c r="G278" s="14">
        <v>144</v>
      </c>
      <c r="H278" s="35">
        <f t="shared" ca="1" si="22"/>
        <v>165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3">
        <v>22</v>
      </c>
      <c r="F279" s="24">
        <v>28</v>
      </c>
      <c r="G279" s="14">
        <v>152</v>
      </c>
      <c r="H279" s="35">
        <f t="shared" ca="1" si="22"/>
        <v>174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3">
        <v>21</v>
      </c>
      <c r="F280" s="24">
        <v>24</v>
      </c>
      <c r="G280" s="14">
        <v>136</v>
      </c>
      <c r="H280" s="35">
        <f t="shared" ca="1" si="22"/>
        <v>157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3">
        <v>20</v>
      </c>
      <c r="F281" s="24">
        <v>26</v>
      </c>
      <c r="G281" s="14">
        <v>121</v>
      </c>
      <c r="H281" s="35">
        <f t="shared" ca="1" si="22"/>
        <v>141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3">
        <v>21</v>
      </c>
      <c r="F282" s="24">
        <v>23</v>
      </c>
      <c r="G282" s="14">
        <v>108</v>
      </c>
      <c r="H282" s="35">
        <f t="shared" ca="1" si="22"/>
        <v>129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3">
        <v>18</v>
      </c>
      <c r="F284" s="24">
        <v>23</v>
      </c>
      <c r="G284" s="14">
        <v>109</v>
      </c>
      <c r="H284" s="35">
        <f t="shared" ca="1" si="22"/>
        <v>127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3">
        <v>17</v>
      </c>
      <c r="F285" s="24">
        <v>24</v>
      </c>
      <c r="G285" s="14">
        <v>109</v>
      </c>
      <c r="H285" s="35">
        <f t="shared" ca="1" si="22"/>
        <v>126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3">
        <v>15</v>
      </c>
      <c r="F286" s="24">
        <v>18</v>
      </c>
      <c r="G286" s="14">
        <v>106</v>
      </c>
      <c r="H286" s="35">
        <f t="shared" ca="1" si="22"/>
        <v>121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3">
        <v>17</v>
      </c>
      <c r="F287" s="24">
        <v>23</v>
      </c>
      <c r="G287" s="14">
        <v>99</v>
      </c>
      <c r="H287" s="35">
        <f t="shared" ca="1" si="22"/>
        <v>116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3">
        <v>17</v>
      </c>
      <c r="F288" s="24">
        <v>21</v>
      </c>
      <c r="G288" s="14">
        <v>99</v>
      </c>
      <c r="H288" s="35">
        <f t="shared" ca="1" si="22"/>
        <v>116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3">
        <v>17</v>
      </c>
      <c r="F289" s="24">
        <v>21</v>
      </c>
      <c r="G289" s="14">
        <v>92</v>
      </c>
      <c r="H289" s="35">
        <f t="shared" ca="1" si="22"/>
        <v>109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3">
        <v>13</v>
      </c>
      <c r="F290" s="24">
        <v>20</v>
      </c>
      <c r="G290" s="14">
        <v>92</v>
      </c>
      <c r="H290" s="35">
        <f t="shared" ca="1" si="22"/>
        <v>105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3">
        <v>15</v>
      </c>
      <c r="F291" s="24">
        <v>22</v>
      </c>
      <c r="G291" s="14">
        <v>80</v>
      </c>
      <c r="H291" s="35">
        <f t="shared" ca="1" si="22"/>
        <v>95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3">
        <v>15</v>
      </c>
      <c r="F292" s="24">
        <v>23</v>
      </c>
      <c r="G292" s="14">
        <v>79</v>
      </c>
      <c r="H292" s="35">
        <f t="shared" ca="1" si="22"/>
        <v>94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3">
        <v>15</v>
      </c>
      <c r="F293" s="24">
        <v>20</v>
      </c>
      <c r="G293" s="14">
        <v>77</v>
      </c>
      <c r="H293" s="35">
        <f t="shared" ca="1" si="22"/>
        <v>92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3">
        <v>15</v>
      </c>
      <c r="F294" s="24">
        <v>19</v>
      </c>
      <c r="G294" s="14">
        <v>93</v>
      </c>
      <c r="H294" s="35">
        <f t="shared" ca="1" si="22"/>
        <v>108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3">
        <v>14</v>
      </c>
      <c r="F295" s="24">
        <v>18</v>
      </c>
      <c r="G295" s="14">
        <v>85</v>
      </c>
      <c r="H295" s="35">
        <f t="shared" ca="1" si="22"/>
        <v>99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24468</v>
      </c>
      <c r="C296" s="31">
        <v>80</v>
      </c>
      <c r="D296" s="7"/>
      <c r="E296" s="3">
        <v>10</v>
      </c>
      <c r="F296" s="24">
        <v>17</v>
      </c>
      <c r="G296" s="14">
        <v>75</v>
      </c>
      <c r="H296" s="35">
        <f t="shared" ca="1" si="22"/>
        <v>85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24562</v>
      </c>
      <c r="C297" s="31">
        <v>94</v>
      </c>
      <c r="D297" s="7"/>
      <c r="E297" s="3">
        <v>12</v>
      </c>
      <c r="F297" s="24">
        <v>17</v>
      </c>
      <c r="G297" s="14">
        <v>73</v>
      </c>
      <c r="H297" s="35">
        <f t="shared" ca="1" si="22"/>
        <v>85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24608</v>
      </c>
      <c r="C298" s="31">
        <v>46</v>
      </c>
      <c r="D298" s="7"/>
      <c r="E298" s="3">
        <v>13</v>
      </c>
      <c r="F298" s="24">
        <v>18</v>
      </c>
      <c r="G298" s="14">
        <v>57</v>
      </c>
      <c r="H298" s="35">
        <f t="shared" ca="1" si="22"/>
        <v>70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24654</v>
      </c>
      <c r="C299" s="31">
        <v>46</v>
      </c>
      <c r="D299" s="7"/>
      <c r="E299" s="3">
        <v>13</v>
      </c>
      <c r="F299" s="24">
        <v>18</v>
      </c>
      <c r="G299" s="14">
        <v>61</v>
      </c>
      <c r="H299" s="35">
        <f t="shared" ca="1" si="22"/>
        <v>74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24759</v>
      </c>
      <c r="C300" s="31">
        <v>105</v>
      </c>
      <c r="D300" s="7"/>
      <c r="E300" s="3">
        <v>15</v>
      </c>
      <c r="F300" s="24">
        <v>18</v>
      </c>
      <c r="G300" s="14">
        <v>68</v>
      </c>
      <c r="H300" s="35">
        <f t="shared" ca="1" si="22"/>
        <v>83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24855</v>
      </c>
      <c r="C301" s="31">
        <v>96</v>
      </c>
      <c r="D301" s="7"/>
      <c r="E301" s="3">
        <v>11</v>
      </c>
      <c r="F301" s="24">
        <v>15</v>
      </c>
      <c r="G301" s="14">
        <v>63</v>
      </c>
      <c r="H301" s="35">
        <f t="shared" ca="1" si="22"/>
        <v>74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24951</v>
      </c>
      <c r="C302" s="31">
        <v>96</v>
      </c>
      <c r="D302" s="7"/>
      <c r="E302" s="3">
        <v>9</v>
      </c>
      <c r="F302" s="24">
        <v>15</v>
      </c>
      <c r="G302" s="14">
        <v>60</v>
      </c>
      <c r="H302" s="35">
        <f t="shared" ca="1" si="22"/>
        <v>69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25033</v>
      </c>
      <c r="C303" s="31">
        <v>82</v>
      </c>
      <c r="D303" s="7"/>
      <c r="E303" s="3">
        <v>12</v>
      </c>
      <c r="F303" s="24">
        <v>15</v>
      </c>
      <c r="G303" s="14">
        <v>48</v>
      </c>
      <c r="H303" s="35">
        <f t="shared" ca="1" si="22"/>
        <v>60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25085</v>
      </c>
      <c r="C304" s="31">
        <v>52</v>
      </c>
      <c r="D304" s="7"/>
      <c r="E304" s="3">
        <v>9</v>
      </c>
      <c r="F304" s="24">
        <v>15</v>
      </c>
      <c r="G304" s="14">
        <v>48</v>
      </c>
      <c r="H304" s="35">
        <f t="shared" ca="1" si="22"/>
        <v>57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25163</v>
      </c>
      <c r="C305" s="31">
        <v>78</v>
      </c>
      <c r="D305" s="7"/>
      <c r="E305" s="3">
        <v>8</v>
      </c>
      <c r="F305" s="24">
        <v>15</v>
      </c>
      <c r="G305" s="14">
        <v>48</v>
      </c>
      <c r="H305" s="35">
        <f t="shared" ca="1" si="22"/>
        <v>56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25238</v>
      </c>
      <c r="C306" s="31">
        <v>75</v>
      </c>
      <c r="D306" s="7"/>
      <c r="E306" s="3">
        <v>10</v>
      </c>
      <c r="F306" s="24">
        <v>17</v>
      </c>
      <c r="G306" s="14">
        <v>44</v>
      </c>
      <c r="H306" s="35">
        <f t="shared" ca="1" si="22"/>
        <v>54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25372</v>
      </c>
      <c r="C307" s="31">
        <v>134</v>
      </c>
      <c r="D307" s="7"/>
      <c r="E307" s="3">
        <v>9</v>
      </c>
      <c r="F307" s="24">
        <v>15</v>
      </c>
      <c r="G307" s="14">
        <v>49</v>
      </c>
      <c r="H307" s="35">
        <f t="shared" ca="1" si="22"/>
        <v>58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25511</v>
      </c>
      <c r="C308" s="31">
        <v>139</v>
      </c>
      <c r="D308" s="7"/>
      <c r="E308" s="3">
        <v>9</v>
      </c>
      <c r="F308" s="24">
        <v>12</v>
      </c>
      <c r="G308" s="14">
        <v>54</v>
      </c>
      <c r="H308" s="35">
        <f t="shared" ca="1" si="22"/>
        <v>63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25656</v>
      </c>
      <c r="C309" s="31">
        <v>145</v>
      </c>
      <c r="D309" s="7"/>
      <c r="E309" s="3">
        <v>8</v>
      </c>
      <c r="F309" s="24">
        <v>11</v>
      </c>
      <c r="G309" s="14">
        <v>61</v>
      </c>
      <c r="H309" s="35">
        <f t="shared" ca="1" si="22"/>
        <v>69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25787</v>
      </c>
      <c r="C310" s="31">
        <v>131</v>
      </c>
      <c r="D310" s="7"/>
      <c r="E310" s="3">
        <v>8</v>
      </c>
      <c r="F310" s="24">
        <v>10</v>
      </c>
      <c r="G310" s="14">
        <v>68</v>
      </c>
      <c r="H310" s="35">
        <f t="shared" ref="H310:H373" ca="1" si="24">IF(TODAY()&gt;A309,G310+E310,"")</f>
        <v>76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25860</v>
      </c>
      <c r="C311" s="31">
        <v>73</v>
      </c>
      <c r="D311" s="7"/>
      <c r="E311" s="3">
        <v>7</v>
      </c>
      <c r="F311" s="24">
        <v>10</v>
      </c>
      <c r="G311" s="14">
        <v>65</v>
      </c>
      <c r="H311" s="35">
        <f t="shared" ca="1" si="24"/>
        <v>72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26008</v>
      </c>
      <c r="C312" s="31">
        <v>148</v>
      </c>
      <c r="D312" s="7"/>
      <c r="E312" s="3">
        <v>6</v>
      </c>
      <c r="F312" s="24">
        <v>11</v>
      </c>
      <c r="G312" s="14">
        <v>62</v>
      </c>
      <c r="H312" s="35">
        <f t="shared" ca="1" si="24"/>
        <v>68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26118</v>
      </c>
      <c r="C313" s="31">
        <v>110</v>
      </c>
      <c r="D313" s="7"/>
      <c r="E313" s="3">
        <v>8</v>
      </c>
      <c r="F313" s="24">
        <v>12</v>
      </c>
      <c r="G313" s="14">
        <v>65</v>
      </c>
      <c r="H313" s="35">
        <f t="shared" ca="1" si="24"/>
        <v>73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26356</v>
      </c>
      <c r="C314" s="31">
        <v>238</v>
      </c>
      <c r="D314" s="7"/>
      <c r="E314" s="3">
        <v>6</v>
      </c>
      <c r="F314" s="24">
        <v>10</v>
      </c>
      <c r="G314" s="14">
        <v>74</v>
      </c>
      <c r="H314" s="35">
        <f t="shared" ca="1" si="24"/>
        <v>80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26525</v>
      </c>
      <c r="C315" s="31">
        <v>169</v>
      </c>
      <c r="D315" s="7"/>
      <c r="E315" s="3">
        <v>6</v>
      </c>
      <c r="F315" s="24">
        <v>8</v>
      </c>
      <c r="G315" s="14">
        <v>71</v>
      </c>
      <c r="H315" s="35">
        <f t="shared" ca="1" si="24"/>
        <v>77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26670</v>
      </c>
      <c r="C316" s="31">
        <v>145</v>
      </c>
      <c r="D316" s="7"/>
      <c r="E316" s="3">
        <v>7</v>
      </c>
      <c r="F316" s="24">
        <v>10</v>
      </c>
      <c r="G316" s="14">
        <v>73</v>
      </c>
      <c r="H316" s="35">
        <f t="shared" ca="1" si="24"/>
        <v>80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26815</v>
      </c>
      <c r="C317" s="31">
        <v>145</v>
      </c>
      <c r="D317" s="7"/>
      <c r="E317" s="3">
        <v>8</v>
      </c>
      <c r="F317" s="24">
        <v>10</v>
      </c>
      <c r="G317" s="14">
        <v>82</v>
      </c>
      <c r="H317" s="35">
        <f t="shared" ca="1" si="24"/>
        <v>90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26964</v>
      </c>
      <c r="C318" s="31">
        <v>149</v>
      </c>
      <c r="D318" s="7"/>
      <c r="E318" s="3">
        <v>8</v>
      </c>
      <c r="F318" s="24">
        <v>13</v>
      </c>
      <c r="G318" s="14">
        <v>81</v>
      </c>
      <c r="H318" s="35">
        <f t="shared" ca="1" si="24"/>
        <v>89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27032</v>
      </c>
      <c r="C319" s="31">
        <v>68</v>
      </c>
      <c r="D319" s="7"/>
      <c r="E319" s="3">
        <v>7</v>
      </c>
      <c r="F319" s="24">
        <v>12</v>
      </c>
      <c r="G319" s="14">
        <v>82</v>
      </c>
      <c r="H319" s="35">
        <f t="shared" ca="1" si="24"/>
        <v>89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27104</v>
      </c>
      <c r="C320" s="31">
        <v>72</v>
      </c>
      <c r="D320" s="7"/>
      <c r="E320" s="3">
        <v>7</v>
      </c>
      <c r="F320" s="24">
        <v>12</v>
      </c>
      <c r="G320" s="14">
        <v>86</v>
      </c>
      <c r="H320" s="35">
        <f t="shared" ca="1" si="24"/>
        <v>93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27301</v>
      </c>
      <c r="C321" s="31">
        <v>197</v>
      </c>
      <c r="D321" s="7"/>
      <c r="E321" s="3">
        <v>7</v>
      </c>
      <c r="F321" s="24">
        <v>10</v>
      </c>
      <c r="G321" s="14">
        <v>87</v>
      </c>
      <c r="H321" s="35">
        <f t="shared" ca="1" si="24"/>
        <v>94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27450</v>
      </c>
      <c r="C322" s="31">
        <v>149</v>
      </c>
      <c r="D322" s="7"/>
      <c r="E322" s="3">
        <v>7</v>
      </c>
      <c r="F322" s="24">
        <v>10</v>
      </c>
      <c r="G322" s="14">
        <v>100</v>
      </c>
      <c r="H322" s="35">
        <f t="shared" ca="1" si="24"/>
        <v>107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27585</v>
      </c>
      <c r="C323" s="31">
        <v>135</v>
      </c>
      <c r="D323" s="7"/>
      <c r="E323" s="3">
        <v>8</v>
      </c>
      <c r="F323" s="24">
        <v>11</v>
      </c>
      <c r="G323" s="14">
        <v>101</v>
      </c>
      <c r="H323" s="35">
        <f t="shared" ca="1" si="24"/>
        <v>109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27703</v>
      </c>
      <c r="C324" s="31">
        <v>118</v>
      </c>
      <c r="D324" s="7"/>
      <c r="E324" s="3">
        <v>9</v>
      </c>
      <c r="F324" s="24">
        <v>11</v>
      </c>
      <c r="G324" s="14">
        <v>116</v>
      </c>
      <c r="H324" s="35">
        <f t="shared" ca="1" si="24"/>
        <v>125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27822</v>
      </c>
      <c r="C325" s="31">
        <v>119</v>
      </c>
      <c r="D325" s="7"/>
      <c r="E325" s="3">
        <v>8</v>
      </c>
      <c r="F325" s="24">
        <v>12</v>
      </c>
      <c r="G325" s="14">
        <v>125</v>
      </c>
      <c r="H325" s="35">
        <f t="shared" ca="1" si="24"/>
        <v>133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27881</v>
      </c>
      <c r="C326" s="31">
        <v>59</v>
      </c>
      <c r="D326" s="7"/>
      <c r="E326" s="3">
        <v>10</v>
      </c>
      <c r="F326" s="24">
        <v>12</v>
      </c>
      <c r="G326" s="14">
        <v>118</v>
      </c>
      <c r="H326" s="35">
        <f t="shared" ca="1" si="24"/>
        <v>128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27932</v>
      </c>
      <c r="C327" s="31">
        <v>51</v>
      </c>
      <c r="D327" s="7"/>
      <c r="E327" s="3">
        <v>11</v>
      </c>
      <c r="F327" s="24">
        <v>12</v>
      </c>
      <c r="G327" s="14">
        <v>111</v>
      </c>
      <c r="H327" s="35">
        <f t="shared" ca="1" si="24"/>
        <v>122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28095</v>
      </c>
      <c r="C328" s="31">
        <v>163</v>
      </c>
      <c r="D328" s="7"/>
      <c r="E328" s="3">
        <v>10</v>
      </c>
      <c r="F328" s="24">
        <v>12</v>
      </c>
      <c r="G328" s="14">
        <v>112</v>
      </c>
      <c r="H328" s="35">
        <f t="shared" ca="1" si="24"/>
        <v>122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28236</v>
      </c>
      <c r="C329" s="31">
        <v>141</v>
      </c>
      <c r="D329" s="7"/>
      <c r="E329" s="3">
        <v>12</v>
      </c>
      <c r="F329" s="24">
        <v>13</v>
      </c>
      <c r="G329" s="14">
        <v>127</v>
      </c>
      <c r="H329" s="35">
        <f ca="1">IF(TODAY()&gt;A328,G329+E329,"")</f>
        <v>139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28407</v>
      </c>
      <c r="C330" s="31">
        <v>171</v>
      </c>
      <c r="D330" s="7"/>
      <c r="E330" s="3">
        <v>9</v>
      </c>
      <c r="F330" s="24">
        <v>12</v>
      </c>
      <c r="G330" s="14">
        <v>113</v>
      </c>
      <c r="H330" s="35">
        <f t="shared" ca="1" si="24"/>
        <v>122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28524</v>
      </c>
      <c r="C331" s="31">
        <v>117</v>
      </c>
      <c r="D331" s="7"/>
      <c r="E331" s="3">
        <v>9</v>
      </c>
      <c r="F331" s="24">
        <v>13</v>
      </c>
      <c r="G331" s="14">
        <v>114</v>
      </c>
      <c r="H331" s="35">
        <f t="shared" ca="1" si="24"/>
        <v>123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28651</v>
      </c>
      <c r="C332" s="31">
        <v>127</v>
      </c>
      <c r="D332" s="7"/>
      <c r="E332" s="3">
        <v>8</v>
      </c>
      <c r="F332" s="24">
        <v>14</v>
      </c>
      <c r="G332" s="14">
        <v>115</v>
      </c>
      <c r="H332" s="35">
        <f t="shared" ca="1" si="24"/>
        <v>123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28716</v>
      </c>
      <c r="C333" s="31">
        <v>65</v>
      </c>
      <c r="D333" s="7"/>
      <c r="E333" s="3">
        <v>8</v>
      </c>
      <c r="F333" s="24">
        <v>10</v>
      </c>
      <c r="G333" s="14">
        <v>113</v>
      </c>
      <c r="H333" s="35">
        <f t="shared" ca="1" si="24"/>
        <v>121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28787</v>
      </c>
      <c r="C334" s="31">
        <v>71</v>
      </c>
      <c r="D334" s="7"/>
      <c r="E334" s="3">
        <v>8</v>
      </c>
      <c r="F334" s="24">
        <v>11</v>
      </c>
      <c r="G334" s="14">
        <v>126</v>
      </c>
      <c r="H334" s="35">
        <f t="shared" ca="1" si="24"/>
        <v>134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28940</v>
      </c>
      <c r="C335" s="31">
        <v>153</v>
      </c>
      <c r="D335" s="7"/>
      <c r="E335" s="3">
        <v>11</v>
      </c>
      <c r="F335" s="24">
        <v>13</v>
      </c>
      <c r="G335" s="14">
        <v>134</v>
      </c>
      <c r="H335" s="35">
        <f t="shared" ca="1" si="24"/>
        <v>145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29028</v>
      </c>
      <c r="C336" s="31">
        <v>88</v>
      </c>
      <c r="D336" s="7"/>
      <c r="E336" s="3">
        <v>9</v>
      </c>
      <c r="F336" s="24">
        <v>13</v>
      </c>
      <c r="G336" s="14">
        <v>136</v>
      </c>
      <c r="H336" s="35">
        <f t="shared" ca="1" si="24"/>
        <v>145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29120</v>
      </c>
      <c r="C337" s="31">
        <v>92</v>
      </c>
      <c r="D337" s="7"/>
      <c r="E337" s="3">
        <v>10</v>
      </c>
      <c r="F337" s="24">
        <v>15</v>
      </c>
      <c r="G337" s="14">
        <v>131</v>
      </c>
      <c r="H337" s="35">
        <f t="shared" ca="1" si="24"/>
        <v>141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29244</v>
      </c>
      <c r="C338" s="31">
        <v>124</v>
      </c>
      <c r="D338" s="7"/>
      <c r="E338" s="3">
        <v>12</v>
      </c>
      <c r="F338" s="24">
        <v>15</v>
      </c>
      <c r="G338" s="14">
        <v>110</v>
      </c>
      <c r="H338" s="35">
        <f t="shared" ca="1" si="24"/>
        <v>122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29352</v>
      </c>
      <c r="C339" s="31">
        <v>108</v>
      </c>
      <c r="D339" s="7"/>
      <c r="E339" s="3">
        <v>11</v>
      </c>
      <c r="F339" s="24">
        <v>15</v>
      </c>
      <c r="G339" s="14">
        <v>105</v>
      </c>
      <c r="H339" s="35">
        <f t="shared" ca="1" si="24"/>
        <v>116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29427</v>
      </c>
      <c r="C340" s="31">
        <v>75</v>
      </c>
      <c r="D340" s="7"/>
      <c r="E340" s="3">
        <v>12</v>
      </c>
      <c r="F340" s="24">
        <v>13</v>
      </c>
      <c r="G340" s="14">
        <v>104</v>
      </c>
      <c r="H340" s="35">
        <f t="shared" ca="1" si="24"/>
        <v>116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29481</v>
      </c>
      <c r="C341" s="31">
        <v>54</v>
      </c>
      <c r="D341" s="7"/>
      <c r="E341" s="3">
        <v>11</v>
      </c>
      <c r="F341" s="24">
        <v>14</v>
      </c>
      <c r="G341" s="14">
        <v>112</v>
      </c>
      <c r="H341" s="35">
        <f t="shared" ca="1" si="24"/>
        <v>123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29605</v>
      </c>
      <c r="C342" s="31">
        <v>124</v>
      </c>
      <c r="D342" s="7"/>
      <c r="E342" s="3">
        <v>11</v>
      </c>
      <c r="F342" s="24">
        <v>16</v>
      </c>
      <c r="G342" s="14">
        <v>116</v>
      </c>
      <c r="H342" s="35">
        <f t="shared" ca="1" si="24"/>
        <v>127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29709</v>
      </c>
      <c r="C343" s="31">
        <v>104</v>
      </c>
      <c r="D343" s="7"/>
      <c r="E343" s="3">
        <v>9</v>
      </c>
      <c r="F343" s="24">
        <v>15</v>
      </c>
      <c r="G343" s="14">
        <v>121</v>
      </c>
      <c r="H343" s="35">
        <f t="shared" ca="1" si="24"/>
        <v>130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29853</v>
      </c>
      <c r="C344" s="31">
        <v>144</v>
      </c>
      <c r="D344" s="7"/>
      <c r="E344" s="3">
        <v>8</v>
      </c>
      <c r="F344" s="24">
        <v>11</v>
      </c>
      <c r="G344" s="14">
        <v>118</v>
      </c>
      <c r="H344" s="35">
        <f t="shared" ca="1" si="24"/>
        <v>126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29946</v>
      </c>
      <c r="C345" s="31">
        <v>93</v>
      </c>
      <c r="D345" s="7"/>
      <c r="E345" s="3">
        <v>8</v>
      </c>
      <c r="F345" s="24">
        <v>12</v>
      </c>
      <c r="G345" s="14">
        <v>114</v>
      </c>
      <c r="H345" s="35">
        <f t="shared" ca="1" si="24"/>
        <v>122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30047</v>
      </c>
      <c r="C346" s="31">
        <v>101</v>
      </c>
      <c r="D346" s="7"/>
      <c r="E346" s="3">
        <v>9</v>
      </c>
      <c r="F346" s="24">
        <v>14</v>
      </c>
      <c r="G346" s="14">
        <v>107</v>
      </c>
      <c r="H346" s="35">
        <f t="shared" ca="1" si="24"/>
        <v>116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30094</v>
      </c>
      <c r="C347" s="31">
        <v>47</v>
      </c>
      <c r="D347" s="7"/>
      <c r="E347" s="3">
        <v>9</v>
      </c>
      <c r="F347" s="24">
        <v>12</v>
      </c>
      <c r="G347" s="14">
        <v>107</v>
      </c>
      <c r="H347" s="35">
        <f t="shared" ca="1" si="24"/>
        <v>116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30140</v>
      </c>
      <c r="C348" s="31">
        <v>46</v>
      </c>
      <c r="D348" s="7"/>
      <c r="E348" s="3">
        <v>9</v>
      </c>
      <c r="F348" s="24">
        <v>13</v>
      </c>
      <c r="G348" s="14">
        <v>107</v>
      </c>
      <c r="H348" s="35">
        <f t="shared" ca="1" si="24"/>
        <v>116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30243</v>
      </c>
      <c r="C349" s="31">
        <v>103</v>
      </c>
      <c r="D349" s="7"/>
      <c r="E349" s="3">
        <v>9</v>
      </c>
      <c r="F349" s="24">
        <v>13</v>
      </c>
      <c r="G349" s="14">
        <v>108</v>
      </c>
      <c r="H349" s="35">
        <f t="shared" ca="1" si="24"/>
        <v>117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30299</v>
      </c>
      <c r="C350" s="31">
        <v>56</v>
      </c>
      <c r="D350" s="7"/>
      <c r="E350" s="3">
        <v>10</v>
      </c>
      <c r="F350" s="24">
        <v>12</v>
      </c>
      <c r="G350" s="14">
        <v>95</v>
      </c>
      <c r="H350" s="35">
        <f t="shared" ca="1" si="24"/>
        <v>105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30363</v>
      </c>
      <c r="C351" s="31">
        <v>64</v>
      </c>
      <c r="D351" s="7"/>
      <c r="E351" s="3">
        <v>10</v>
      </c>
      <c r="F351" s="24">
        <v>14</v>
      </c>
      <c r="G351" s="14">
        <v>81</v>
      </c>
      <c r="H351" s="35">
        <f t="shared" ca="1" si="24"/>
        <v>91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30436</v>
      </c>
      <c r="C352" s="31">
        <v>73</v>
      </c>
      <c r="D352" s="7"/>
      <c r="E352" s="3">
        <v>9</v>
      </c>
      <c r="F352" s="24">
        <v>12</v>
      </c>
      <c r="G352" s="14">
        <v>80</v>
      </c>
      <c r="H352" s="35">
        <f t="shared" ca="1" si="24"/>
        <v>89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30496</v>
      </c>
      <c r="C353" s="31">
        <v>60</v>
      </c>
      <c r="D353" s="7"/>
      <c r="E353" s="3">
        <v>7</v>
      </c>
      <c r="F353" s="24">
        <v>11</v>
      </c>
      <c r="G353" s="14">
        <v>74</v>
      </c>
      <c r="H353" s="35">
        <f t="shared" ca="1" si="24"/>
        <v>81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30530</v>
      </c>
      <c r="C354" s="31">
        <v>34</v>
      </c>
      <c r="D354" s="7"/>
      <c r="E354" s="3">
        <v>7</v>
      </c>
      <c r="F354" s="24">
        <v>11</v>
      </c>
      <c r="G354" s="14">
        <v>65</v>
      </c>
      <c r="H354" s="35">
        <f t="shared" ca="1" si="24"/>
        <v>72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30564</v>
      </c>
      <c r="C355" s="31">
        <v>34</v>
      </c>
      <c r="D355" s="7"/>
      <c r="E355" s="3">
        <v>7</v>
      </c>
      <c r="F355" s="24">
        <v>10</v>
      </c>
      <c r="G355" s="14">
        <v>67</v>
      </c>
      <c r="H355" s="35">
        <f t="shared" ca="1" si="24"/>
        <v>74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30626</v>
      </c>
      <c r="C356" s="31">
        <v>62</v>
      </c>
      <c r="D356" s="7"/>
      <c r="E356" s="3">
        <v>7</v>
      </c>
      <c r="F356" s="24">
        <v>11</v>
      </c>
      <c r="G356" s="14">
        <v>63</v>
      </c>
      <c r="H356" s="35">
        <f t="shared" ca="1" si="24"/>
        <v>70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30695</v>
      </c>
      <c r="C357" s="31">
        <v>69</v>
      </c>
      <c r="D357" s="7"/>
      <c r="E357" s="3">
        <v>6</v>
      </c>
      <c r="F357" s="24">
        <v>10</v>
      </c>
      <c r="G357" s="14">
        <v>41</v>
      </c>
      <c r="H357" s="35">
        <f t="shared" ca="1" si="24"/>
        <v>47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30752</v>
      </c>
      <c r="C358" s="31">
        <v>57</v>
      </c>
      <c r="D358" s="7"/>
      <c r="E358" s="3">
        <v>6</v>
      </c>
      <c r="F358" s="24">
        <v>9</v>
      </c>
      <c r="G358" s="14">
        <v>37</v>
      </c>
      <c r="H358" s="35">
        <f t="shared" ca="1" si="24"/>
        <v>43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30797</v>
      </c>
      <c r="C359" s="31">
        <v>45</v>
      </c>
      <c r="D359" s="7"/>
      <c r="E359" s="3">
        <v>6</v>
      </c>
      <c r="F359" s="24">
        <v>9</v>
      </c>
      <c r="G359" s="14">
        <v>39</v>
      </c>
      <c r="H359" s="35">
        <f t="shared" ca="1" si="24"/>
        <v>45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30846</v>
      </c>
      <c r="C360" s="31">
        <v>49</v>
      </c>
      <c r="D360" s="7"/>
      <c r="E360" s="3">
        <v>5</v>
      </c>
      <c r="F360" s="24">
        <v>7</v>
      </c>
      <c r="G360" s="14">
        <v>33</v>
      </c>
      <c r="H360" s="35">
        <f t="shared" ca="1" si="24"/>
        <v>38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30896</v>
      </c>
      <c r="C361" s="31">
        <v>50</v>
      </c>
      <c r="D361" s="7"/>
      <c r="E361" s="3">
        <v>5</v>
      </c>
      <c r="F361" s="24">
        <v>7</v>
      </c>
      <c r="G361" s="14">
        <v>30</v>
      </c>
      <c r="H361" s="35">
        <f t="shared" ca="1" si="24"/>
        <v>35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30932</v>
      </c>
      <c r="C362" s="31">
        <v>36</v>
      </c>
      <c r="D362" s="7"/>
      <c r="E362" s="3">
        <v>6</v>
      </c>
      <c r="F362" s="24">
        <v>9</v>
      </c>
      <c r="G362" s="14">
        <v>31</v>
      </c>
      <c r="H362" s="35">
        <f t="shared" ca="1" si="24"/>
        <v>37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31022</v>
      </c>
      <c r="C363" s="31">
        <v>90</v>
      </c>
      <c r="D363" s="7"/>
      <c r="E363" s="3">
        <v>7</v>
      </c>
      <c r="F363" s="24">
        <v>9</v>
      </c>
      <c r="G363" s="14">
        <v>31</v>
      </c>
      <c r="H363" s="35">
        <f t="shared" ca="1" si="24"/>
        <v>38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31099</v>
      </c>
      <c r="C364" s="31">
        <v>77</v>
      </c>
      <c r="D364" s="7"/>
      <c r="E364" s="3">
        <v>8</v>
      </c>
      <c r="F364" s="24">
        <v>9</v>
      </c>
      <c r="G364" s="14">
        <v>32</v>
      </c>
      <c r="H364" s="35">
        <f t="shared" ca="1" si="24"/>
        <v>40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31165</v>
      </c>
      <c r="C365" s="31">
        <v>66</v>
      </c>
      <c r="D365" s="7"/>
      <c r="E365" s="3">
        <v>6</v>
      </c>
      <c r="F365" s="24">
        <v>8</v>
      </c>
      <c r="G365" s="14">
        <v>26</v>
      </c>
      <c r="H365" s="35">
        <f t="shared" ca="1" si="24"/>
        <v>32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31237</v>
      </c>
      <c r="C366" s="31">
        <v>72</v>
      </c>
      <c r="D366" s="7"/>
      <c r="E366" s="3">
        <v>7</v>
      </c>
      <c r="F366" s="24">
        <v>8</v>
      </c>
      <c r="G366" s="14">
        <v>29</v>
      </c>
      <c r="H366" s="35">
        <f t="shared" ca="1" si="24"/>
        <v>36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31304</v>
      </c>
      <c r="C367" s="31">
        <v>67</v>
      </c>
      <c r="D367" s="7"/>
      <c r="E367" s="3">
        <v>7</v>
      </c>
      <c r="F367" s="24">
        <v>9</v>
      </c>
      <c r="G367" s="14">
        <v>26</v>
      </c>
      <c r="H367" s="35">
        <f t="shared" ca="1" si="24"/>
        <v>33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31335</v>
      </c>
      <c r="C368" s="31">
        <v>31</v>
      </c>
      <c r="D368" s="7"/>
      <c r="E368" s="3">
        <v>7</v>
      </c>
      <c r="F368" s="24">
        <v>9</v>
      </c>
      <c r="G368" s="14">
        <v>28</v>
      </c>
      <c r="H368" s="35">
        <f t="shared" ca="1" si="24"/>
        <v>35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31369</v>
      </c>
      <c r="C369" s="31">
        <v>34</v>
      </c>
      <c r="D369" s="7"/>
      <c r="E369" s="3">
        <v>8</v>
      </c>
      <c r="F369" s="24">
        <v>9</v>
      </c>
      <c r="G369" s="14">
        <v>25</v>
      </c>
      <c r="H369" s="35">
        <f t="shared" ca="1" si="24"/>
        <v>33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31458</v>
      </c>
      <c r="C370" s="31">
        <v>89</v>
      </c>
      <c r="D370" s="7"/>
      <c r="E370" s="3">
        <v>7</v>
      </c>
      <c r="F370" s="24">
        <v>8</v>
      </c>
      <c r="G370" s="14">
        <v>26</v>
      </c>
      <c r="H370" s="35">
        <f t="shared" ca="1" si="24"/>
        <v>33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31526</v>
      </c>
      <c r="C371" s="31">
        <v>68</v>
      </c>
      <c r="D371" s="7"/>
      <c r="E371" s="3">
        <v>7</v>
      </c>
      <c r="F371" s="24">
        <v>8</v>
      </c>
      <c r="G371" s="14">
        <v>25</v>
      </c>
      <c r="H371" s="35">
        <f t="shared" ca="1" si="24"/>
        <v>32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31586</v>
      </c>
      <c r="C372" s="31">
        <v>60</v>
      </c>
      <c r="D372" s="7"/>
      <c r="E372" s="3">
        <v>5</v>
      </c>
      <c r="F372" s="24">
        <v>8</v>
      </c>
      <c r="G372" s="14">
        <v>26</v>
      </c>
      <c r="H372" s="35">
        <f t="shared" ca="1" si="24"/>
        <v>31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31641</v>
      </c>
      <c r="C373" s="31">
        <v>55</v>
      </c>
      <c r="D373" s="7"/>
      <c r="E373" s="3">
        <v>7</v>
      </c>
      <c r="F373" s="24">
        <v>9</v>
      </c>
      <c r="G373" s="14">
        <v>29</v>
      </c>
      <c r="H373" s="35">
        <f t="shared" ca="1" si="24"/>
        <v>36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31732</v>
      </c>
      <c r="C374" s="31">
        <v>91</v>
      </c>
      <c r="D374" s="7"/>
      <c r="E374" s="3">
        <v>7</v>
      </c>
      <c r="F374" s="24">
        <v>9</v>
      </c>
      <c r="G374" s="14">
        <v>22</v>
      </c>
      <c r="H374" s="35">
        <f t="shared" ref="H374:H437" ca="1" si="28">IF(TODAY()&gt;A373,G374+E374,"")</f>
        <v>29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31761</v>
      </c>
      <c r="C375" s="31">
        <v>29</v>
      </c>
      <c r="D375" s="7"/>
      <c r="E375" s="3">
        <v>4</v>
      </c>
      <c r="F375" s="24">
        <v>7</v>
      </c>
      <c r="G375" s="14">
        <v>25</v>
      </c>
      <c r="H375" s="35">
        <f t="shared" ca="1" si="28"/>
        <v>29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31790</v>
      </c>
      <c r="C376" s="31">
        <v>29</v>
      </c>
      <c r="D376" s="7"/>
      <c r="E376" s="3">
        <v>3</v>
      </c>
      <c r="F376" s="24">
        <v>6</v>
      </c>
      <c r="G376" s="14">
        <v>30</v>
      </c>
      <c r="H376" s="35">
        <f t="shared" ca="1" si="28"/>
        <v>33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31894</v>
      </c>
      <c r="C377" s="31">
        <v>104</v>
      </c>
      <c r="D377" s="7"/>
      <c r="E377" s="3">
        <v>8</v>
      </c>
      <c r="F377" s="24">
        <v>9</v>
      </c>
      <c r="G377" s="14">
        <v>37</v>
      </c>
      <c r="H377" s="35">
        <f t="shared" ca="1" si="28"/>
        <v>45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31960</v>
      </c>
      <c r="C378" s="31">
        <v>66</v>
      </c>
      <c r="D378" s="7"/>
      <c r="E378" s="3">
        <v>8</v>
      </c>
      <c r="F378" s="24">
        <v>9</v>
      </c>
      <c r="G378" s="14">
        <v>37</v>
      </c>
      <c r="H378" s="35">
        <f t="shared" ca="1" si="28"/>
        <v>45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32016</v>
      </c>
      <c r="C379" s="31">
        <v>56</v>
      </c>
      <c r="D379" s="7"/>
      <c r="E379" s="3">
        <v>7</v>
      </c>
      <c r="F379" s="24">
        <v>8</v>
      </c>
      <c r="G379" s="14">
        <v>35</v>
      </c>
      <c r="H379" s="35">
        <f t="shared" ca="1" si="28"/>
        <v>42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32094</v>
      </c>
      <c r="C380" s="31">
        <v>78</v>
      </c>
      <c r="D380" s="7"/>
      <c r="E380" s="3">
        <v>6</v>
      </c>
      <c r="F380" s="24">
        <v>8</v>
      </c>
      <c r="G380" s="14">
        <v>28</v>
      </c>
      <c r="H380" s="35">
        <f t="shared" ca="1" si="28"/>
        <v>34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32166</v>
      </c>
      <c r="C381" s="31">
        <v>72</v>
      </c>
      <c r="D381" s="7"/>
      <c r="E381" s="3">
        <v>6</v>
      </c>
      <c r="F381" s="24">
        <v>8</v>
      </c>
      <c r="G381" s="14">
        <v>27</v>
      </c>
      <c r="H381" s="35">
        <f t="shared" ca="1" si="28"/>
        <v>33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32208</v>
      </c>
      <c r="C382" s="31">
        <v>42</v>
      </c>
      <c r="D382" s="7"/>
      <c r="E382" s="3">
        <v>2</v>
      </c>
      <c r="F382" s="24">
        <v>5</v>
      </c>
      <c r="G382" s="14">
        <v>25</v>
      </c>
      <c r="H382" s="35">
        <f t="shared" ca="1" si="28"/>
        <v>27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32230</v>
      </c>
      <c r="C383" s="31">
        <v>22</v>
      </c>
      <c r="D383" s="7"/>
      <c r="E383" s="3">
        <v>2</v>
      </c>
      <c r="F383" s="24">
        <v>4</v>
      </c>
      <c r="G383" s="14">
        <v>27</v>
      </c>
      <c r="H383" s="35">
        <f t="shared" ca="1" si="28"/>
        <v>29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32310</v>
      </c>
      <c r="C384" s="31">
        <v>80</v>
      </c>
      <c r="D384" s="7"/>
      <c r="E384" s="3">
        <v>5</v>
      </c>
      <c r="F384" s="24">
        <v>6</v>
      </c>
      <c r="G384" s="14">
        <v>25</v>
      </c>
      <c r="H384" s="35">
        <f t="shared" ca="1" si="28"/>
        <v>30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32390</v>
      </c>
      <c r="C385" s="31">
        <v>80</v>
      </c>
      <c r="D385" s="7"/>
      <c r="E385" s="3">
        <v>5</v>
      </c>
      <c r="F385" s="24">
        <v>6</v>
      </c>
      <c r="G385" s="14">
        <v>31</v>
      </c>
      <c r="H385" s="35">
        <f t="shared" ca="1" si="28"/>
        <v>36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32494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32568</v>
      </c>
      <c r="C387" s="31">
        <v>74</v>
      </c>
      <c r="D387" s="7"/>
      <c r="E387" s="3">
        <v>4</v>
      </c>
      <c r="F387" s="24">
        <v>5</v>
      </c>
      <c r="G387" s="14">
        <v>27</v>
      </c>
      <c r="H387" s="35">
        <f t="shared" ca="1" si="28"/>
        <v>31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32626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32684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32722</v>
      </c>
      <c r="C390" s="31">
        <v>38</v>
      </c>
      <c r="D390" s="7"/>
      <c r="E390" s="3">
        <v>2</v>
      </c>
      <c r="F390" s="24">
        <v>3</v>
      </c>
      <c r="G390" s="14">
        <v>38</v>
      </c>
      <c r="H390" s="35">
        <f t="shared" ca="1" si="28"/>
        <v>40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32836</v>
      </c>
      <c r="C391" s="31">
        <v>114</v>
      </c>
      <c r="D391" s="7"/>
      <c r="E391" s="3">
        <v>4</v>
      </c>
      <c r="F391" s="24">
        <v>5</v>
      </c>
      <c r="G391" s="14">
        <v>40</v>
      </c>
      <c r="H391" s="35">
        <f t="shared" ca="1" si="28"/>
        <v>44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32925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33019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33126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33219</v>
      </c>
      <c r="C395" s="31">
        <v>93</v>
      </c>
      <c r="D395" s="7"/>
      <c r="E395" s="3">
        <v>4</v>
      </c>
      <c r="F395" s="24">
        <v>5</v>
      </c>
      <c r="G395" s="14">
        <v>32</v>
      </c>
      <c r="H395" s="35">
        <f t="shared" ca="1" si="28"/>
        <v>36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33263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33304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33437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33529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33612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33695</v>
      </c>
      <c r="C401" s="31">
        <v>83</v>
      </c>
      <c r="D401" s="7"/>
      <c r="E401" s="3">
        <v>5</v>
      </c>
      <c r="F401" s="24">
        <v>6</v>
      </c>
      <c r="G401" s="14">
        <v>16</v>
      </c>
      <c r="H401" s="35">
        <f t="shared" ca="1" si="28"/>
        <v>21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33783</v>
      </c>
      <c r="C402" s="31">
        <v>88</v>
      </c>
      <c r="D402" s="7"/>
      <c r="E402" s="3">
        <v>5</v>
      </c>
      <c r="F402" s="24">
        <v>6</v>
      </c>
      <c r="G402" s="14">
        <v>22</v>
      </c>
      <c r="H402" s="35">
        <f t="shared" ca="1" si="28"/>
        <v>27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33824</v>
      </c>
      <c r="C403" s="31">
        <v>41</v>
      </c>
      <c r="D403" s="7"/>
      <c r="E403" s="3">
        <v>4</v>
      </c>
      <c r="F403" s="24">
        <v>7</v>
      </c>
      <c r="G403" s="14">
        <v>28</v>
      </c>
      <c r="H403" s="35">
        <f t="shared" ca="1" si="28"/>
        <v>32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33869</v>
      </c>
      <c r="C404" s="31">
        <v>45</v>
      </c>
      <c r="D404" s="7"/>
      <c r="E404" s="3">
        <v>5</v>
      </c>
      <c r="F404" s="24">
        <v>8</v>
      </c>
      <c r="G404" s="14">
        <v>32</v>
      </c>
      <c r="H404" s="35">
        <f t="shared" ca="1" si="28"/>
        <v>37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33926</v>
      </c>
      <c r="C405" s="31">
        <v>57</v>
      </c>
      <c r="D405" s="7"/>
      <c r="E405" s="3">
        <v>7</v>
      </c>
      <c r="F405" s="24">
        <v>9</v>
      </c>
      <c r="G405" s="14">
        <v>29</v>
      </c>
      <c r="H405" s="35">
        <f t="shared" ca="1" si="28"/>
        <v>36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34031</v>
      </c>
      <c r="C406" s="31">
        <v>105</v>
      </c>
      <c r="D406" s="7"/>
      <c r="E406" s="3">
        <v>5</v>
      </c>
      <c r="F406" s="24">
        <v>10</v>
      </c>
      <c r="G406" s="14">
        <v>30</v>
      </c>
      <c r="H406" s="35">
        <f t="shared" ca="1" si="28"/>
        <v>35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34181</v>
      </c>
      <c r="C407" s="31">
        <v>150</v>
      </c>
      <c r="D407" s="7"/>
      <c r="E407" s="3">
        <v>6</v>
      </c>
      <c r="F407" s="24">
        <v>8</v>
      </c>
      <c r="G407" s="14">
        <v>31</v>
      </c>
      <c r="H407" s="35">
        <f t="shared" ca="1" si="28"/>
        <v>37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34296</v>
      </c>
      <c r="C408" s="31">
        <v>115</v>
      </c>
      <c r="D408" s="7"/>
      <c r="E408" s="3">
        <v>7</v>
      </c>
      <c r="F408" s="24">
        <v>8</v>
      </c>
      <c r="G408" s="14">
        <v>26</v>
      </c>
      <c r="H408" s="35">
        <f t="shared" ca="1" si="28"/>
        <v>33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34425</v>
      </c>
      <c r="C409" s="31">
        <v>129</v>
      </c>
      <c r="D409" s="7"/>
      <c r="E409" s="3">
        <v>7</v>
      </c>
      <c r="F409" s="24">
        <v>8</v>
      </c>
      <c r="G409" s="14">
        <v>22</v>
      </c>
      <c r="H409" s="35">
        <f t="shared" ca="1" si="28"/>
        <v>29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34507</v>
      </c>
      <c r="C410" s="31">
        <v>82</v>
      </c>
      <c r="D410" s="7"/>
      <c r="E410" s="3">
        <v>7</v>
      </c>
      <c r="F410" s="24">
        <v>8</v>
      </c>
      <c r="G410" s="14">
        <v>29</v>
      </c>
      <c r="H410" s="35">
        <f t="shared" ca="1" si="28"/>
        <v>36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34550</v>
      </c>
      <c r="C411" s="31">
        <v>43</v>
      </c>
      <c r="D411" s="7"/>
      <c r="E411" s="3">
        <v>7</v>
      </c>
      <c r="F411" s="24">
        <v>8</v>
      </c>
      <c r="G411" s="14">
        <v>29</v>
      </c>
      <c r="H411" s="35">
        <f t="shared" ca="1" si="28"/>
        <v>36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34710</v>
      </c>
      <c r="C412" s="31">
        <v>160</v>
      </c>
      <c r="D412" s="7"/>
      <c r="E412" s="3">
        <v>7</v>
      </c>
      <c r="F412" s="24">
        <v>9</v>
      </c>
      <c r="G412" s="14">
        <v>32</v>
      </c>
      <c r="H412" s="35">
        <f t="shared" ca="1" si="28"/>
        <v>39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34817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34961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35089</v>
      </c>
      <c r="C415" s="31">
        <v>128</v>
      </c>
      <c r="D415" s="7"/>
      <c r="E415" s="3">
        <v>8</v>
      </c>
      <c r="F415" s="24">
        <v>10</v>
      </c>
      <c r="G415" s="14">
        <v>27</v>
      </c>
      <c r="H415" s="35">
        <f t="shared" ca="1" si="28"/>
        <v>35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35211</v>
      </c>
      <c r="C416" s="31">
        <v>122</v>
      </c>
      <c r="D416" s="7"/>
      <c r="E416" s="3">
        <v>9</v>
      </c>
      <c r="F416" s="24">
        <v>11</v>
      </c>
      <c r="G416" s="14">
        <v>26</v>
      </c>
      <c r="H416" s="35">
        <f t="shared" ca="1" si="28"/>
        <v>35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35281</v>
      </c>
      <c r="C417" s="31">
        <v>70</v>
      </c>
      <c r="D417" s="7"/>
      <c r="E417" s="3">
        <v>9</v>
      </c>
      <c r="F417" s="24">
        <v>11</v>
      </c>
      <c r="G417" s="14">
        <v>22</v>
      </c>
      <c r="H417" s="35">
        <f t="shared" ca="1" si="28"/>
        <v>31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35318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35459</v>
      </c>
      <c r="C419" s="31">
        <v>141</v>
      </c>
      <c r="D419" s="7"/>
      <c r="E419" s="3">
        <v>9</v>
      </c>
      <c r="F419" s="24">
        <v>10</v>
      </c>
      <c r="G419" s="14">
        <v>37</v>
      </c>
      <c r="H419" s="35">
        <f t="shared" ca="1" si="28"/>
        <v>46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35572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35675</v>
      </c>
      <c r="C421" s="31">
        <v>103</v>
      </c>
      <c r="D421" s="7"/>
      <c r="E421" s="3">
        <v>7</v>
      </c>
      <c r="F421" s="24">
        <v>8</v>
      </c>
      <c r="G421" s="14">
        <v>40</v>
      </c>
      <c r="H421" s="35">
        <f t="shared" ca="1" si="28"/>
        <v>47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35785</v>
      </c>
      <c r="C422" s="31">
        <v>110</v>
      </c>
      <c r="D422" s="7"/>
      <c r="E422" s="3">
        <v>7</v>
      </c>
      <c r="F422" s="24">
        <v>8</v>
      </c>
      <c r="G422" s="14">
        <v>31</v>
      </c>
      <c r="H422" s="35">
        <f t="shared" ca="1" si="28"/>
        <v>38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35892</v>
      </c>
      <c r="C423" s="31">
        <v>107</v>
      </c>
      <c r="D423" s="7"/>
      <c r="E423" s="3">
        <v>6</v>
      </c>
      <c r="F423" s="24">
        <v>8</v>
      </c>
      <c r="G423" s="14">
        <v>29</v>
      </c>
      <c r="H423" s="35">
        <f t="shared" ca="1" si="28"/>
        <v>35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35954</v>
      </c>
      <c r="C424" s="31">
        <v>62</v>
      </c>
      <c r="D424" s="7"/>
      <c r="E424" s="3">
        <v>4</v>
      </c>
      <c r="F424" s="24">
        <v>5</v>
      </c>
      <c r="G424" s="14">
        <v>29</v>
      </c>
      <c r="H424" s="35">
        <f t="shared" ca="1" si="28"/>
        <v>33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36006</v>
      </c>
      <c r="C425" s="31">
        <v>52</v>
      </c>
      <c r="D425" s="7"/>
      <c r="E425" s="3">
        <v>4</v>
      </c>
      <c r="F425" s="24">
        <v>5</v>
      </c>
      <c r="G425" s="14">
        <v>31</v>
      </c>
      <c r="H425" s="35">
        <f t="shared" ca="1" si="28"/>
        <v>35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36108</v>
      </c>
      <c r="C426" s="31">
        <v>102</v>
      </c>
      <c r="D426" s="7"/>
      <c r="E426" s="3">
        <v>4</v>
      </c>
      <c r="F426" s="24">
        <v>5</v>
      </c>
      <c r="G426" s="14">
        <v>30</v>
      </c>
      <c r="H426" s="35">
        <f t="shared" ca="1" si="28"/>
        <v>34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36207</v>
      </c>
      <c r="C427" s="31">
        <v>99</v>
      </c>
      <c r="D427" s="7"/>
      <c r="E427" s="3">
        <v>6</v>
      </c>
      <c r="F427" s="24">
        <v>7</v>
      </c>
      <c r="G427" s="14">
        <v>29</v>
      </c>
      <c r="H427" s="35">
        <f t="shared" ca="1" si="28"/>
        <v>35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36299</v>
      </c>
      <c r="C428" s="31">
        <v>92</v>
      </c>
      <c r="D428" s="7"/>
      <c r="E428" s="3">
        <v>6</v>
      </c>
      <c r="F428" s="24">
        <v>7</v>
      </c>
      <c r="G428" s="14">
        <v>27</v>
      </c>
      <c r="H428" s="35">
        <f t="shared" ca="1" si="28"/>
        <v>33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36386</v>
      </c>
      <c r="C429" s="31">
        <v>87</v>
      </c>
      <c r="D429" s="7"/>
      <c r="E429" s="3">
        <v>6</v>
      </c>
      <c r="F429" s="24">
        <v>7</v>
      </c>
      <c r="G429" s="14">
        <v>22</v>
      </c>
      <c r="H429" s="35">
        <f t="shared" ca="1" si="28"/>
        <v>28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36472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36514</v>
      </c>
      <c r="C431" s="31">
        <v>42</v>
      </c>
      <c r="D431" s="7"/>
      <c r="E431" s="3">
        <v>6</v>
      </c>
      <c r="F431" s="24">
        <v>7</v>
      </c>
      <c r="G431" s="14">
        <v>27</v>
      </c>
      <c r="H431" s="35">
        <f t="shared" ca="1" si="28"/>
        <v>33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36543</v>
      </c>
      <c r="C432" s="31">
        <v>29</v>
      </c>
      <c r="D432" s="7"/>
      <c r="E432" s="3">
        <v>6</v>
      </c>
      <c r="F432" s="24">
        <v>7</v>
      </c>
      <c r="G432" s="14">
        <v>28</v>
      </c>
      <c r="H432" s="35">
        <f ca="1">IF(TODAY()&gt;A431,G432+E432,"")</f>
        <v>34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36653</v>
      </c>
      <c r="C433" s="31">
        <v>110</v>
      </c>
      <c r="D433" s="7"/>
      <c r="E433" s="3">
        <v>6</v>
      </c>
      <c r="F433" s="24">
        <v>7</v>
      </c>
      <c r="G433" s="14">
        <v>33</v>
      </c>
      <c r="H433" s="35">
        <f t="shared" ca="1" si="28"/>
        <v>39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36739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36800</v>
      </c>
      <c r="C435" s="31">
        <v>61</v>
      </c>
      <c r="D435" s="7"/>
      <c r="E435" s="3">
        <v>6</v>
      </c>
      <c r="F435" s="24">
        <v>8</v>
      </c>
      <c r="G435" s="14">
        <v>21</v>
      </c>
      <c r="H435" s="35">
        <f t="shared" ca="1" si="28"/>
        <v>27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36860</v>
      </c>
      <c r="C436" s="31">
        <v>60</v>
      </c>
      <c r="D436" s="7"/>
      <c r="E436" s="3">
        <v>7</v>
      </c>
      <c r="F436" s="24">
        <v>8</v>
      </c>
      <c r="G436" s="14">
        <v>22</v>
      </c>
      <c r="H436" s="35">
        <f t="shared" ca="1" si="28"/>
        <v>29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36936</v>
      </c>
      <c r="C437" s="31">
        <v>76</v>
      </c>
      <c r="D437" s="7"/>
      <c r="E437" s="3">
        <v>6</v>
      </c>
      <c r="F437" s="24">
        <v>8</v>
      </c>
      <c r="G437" s="14">
        <v>23</v>
      </c>
      <c r="H437" s="35">
        <f t="shared" ca="1" si="28"/>
        <v>29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36973</v>
      </c>
      <c r="C438" s="31">
        <v>37</v>
      </c>
      <c r="D438" s="7"/>
      <c r="E438" s="3">
        <v>6</v>
      </c>
      <c r="F438" s="24">
        <v>8</v>
      </c>
      <c r="G438" s="14">
        <v>18</v>
      </c>
      <c r="H438" s="35">
        <f t="shared" ref="H438:H475" ca="1" si="34">IF(TODAY()&gt;A437,G438+E438,"")</f>
        <v>24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37009</v>
      </c>
      <c r="C439" s="31">
        <v>36</v>
      </c>
      <c r="D439" s="7"/>
      <c r="E439" s="3">
        <v>6</v>
      </c>
      <c r="F439" s="24">
        <v>8</v>
      </c>
      <c r="G439" s="14">
        <v>19</v>
      </c>
      <c r="H439" s="35">
        <f t="shared" ca="1" si="34"/>
        <v>25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37093</v>
      </c>
      <c r="C440" s="31">
        <v>84</v>
      </c>
      <c r="D440" s="7"/>
      <c r="E440" s="3">
        <v>6</v>
      </c>
      <c r="F440" s="24">
        <v>8</v>
      </c>
      <c r="G440" s="14">
        <v>21</v>
      </c>
      <c r="H440" s="35">
        <f t="shared" ca="1" si="34"/>
        <v>27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37155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37204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37226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37264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37292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37326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37383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37428</v>
      </c>
      <c r="C448" s="31">
        <v>45</v>
      </c>
      <c r="D448" s="7"/>
      <c r="E448" s="3">
        <v>5</v>
      </c>
      <c r="F448" s="24">
        <v>6</v>
      </c>
      <c r="G448" s="14">
        <v>19</v>
      </c>
      <c r="H448" s="35">
        <f t="shared" ca="1" si="34"/>
        <v>24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37473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37516</v>
      </c>
      <c r="C450" s="31">
        <v>43</v>
      </c>
      <c r="D450" s="7"/>
      <c r="E450" s="3">
        <v>5</v>
      </c>
      <c r="F450" s="24">
        <v>6</v>
      </c>
      <c r="G450" s="14">
        <v>24</v>
      </c>
      <c r="H450" s="35">
        <f t="shared" ca="1" si="34"/>
        <v>29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37549</v>
      </c>
      <c r="C451" s="31">
        <v>33</v>
      </c>
      <c r="D451" s="7"/>
      <c r="E451" s="3">
        <v>5</v>
      </c>
      <c r="F451" s="24">
        <v>6</v>
      </c>
      <c r="G451" s="14">
        <v>22</v>
      </c>
      <c r="H451" s="35">
        <f t="shared" ca="1" si="34"/>
        <v>27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37568</v>
      </c>
      <c r="C452" s="31">
        <v>19</v>
      </c>
      <c r="D452" s="7"/>
      <c r="E452" s="3">
        <v>5</v>
      </c>
      <c r="F452" s="24">
        <v>6</v>
      </c>
      <c r="G452" s="14">
        <v>21</v>
      </c>
      <c r="H452" s="35">
        <f t="shared" ca="1" si="34"/>
        <v>26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37584</v>
      </c>
      <c r="C453" s="31">
        <v>16</v>
      </c>
      <c r="D453" s="7"/>
      <c r="E453" s="3">
        <v>4</v>
      </c>
      <c r="F453" s="24">
        <v>5</v>
      </c>
      <c r="G453" s="14">
        <v>19</v>
      </c>
      <c r="H453" s="35">
        <f t="shared" ca="1" si="34"/>
        <v>23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37625</v>
      </c>
      <c r="C454" s="31">
        <v>41</v>
      </c>
      <c r="D454" s="7"/>
      <c r="E454" s="3">
        <v>4</v>
      </c>
      <c r="F454" s="24">
        <v>5</v>
      </c>
      <c r="G454" s="14">
        <v>20</v>
      </c>
      <c r="H454" s="35">
        <f t="shared" ca="1" si="34"/>
        <v>24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37666</v>
      </c>
      <c r="C455" s="31">
        <v>41</v>
      </c>
      <c r="D455" s="7"/>
      <c r="E455" s="3">
        <v>3</v>
      </c>
      <c r="F455" s="24">
        <v>4</v>
      </c>
      <c r="G455" s="14">
        <v>19</v>
      </c>
      <c r="H455" s="35">
        <f t="shared" ca="1" si="34"/>
        <v>22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37710</v>
      </c>
      <c r="C456" s="31">
        <v>44</v>
      </c>
      <c r="D456" s="7"/>
      <c r="E456" s="3">
        <v>2</v>
      </c>
      <c r="F456" s="24">
        <v>4</v>
      </c>
      <c r="G456" s="14">
        <v>19</v>
      </c>
      <c r="H456" s="35">
        <f t="shared" ca="1" si="34"/>
        <v>21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37767</v>
      </c>
      <c r="C457" s="31">
        <v>57</v>
      </c>
      <c r="D457" s="7"/>
      <c r="E457" s="3">
        <v>3</v>
      </c>
      <c r="F457" s="24">
        <v>4</v>
      </c>
      <c r="G457" s="14">
        <v>14</v>
      </c>
      <c r="H457" s="35">
        <f t="shared" ca="1" si="34"/>
        <v>17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37793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37813</v>
      </c>
      <c r="C459" s="31">
        <v>20</v>
      </c>
      <c r="D459" s="7"/>
      <c r="E459" s="3">
        <v>3</v>
      </c>
      <c r="F459" s="24">
        <v>4</v>
      </c>
      <c r="G459" s="14">
        <v>12</v>
      </c>
      <c r="H459" s="35">
        <f t="shared" ca="1" si="34"/>
        <v>15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37838</v>
      </c>
      <c r="C460" s="31">
        <v>25</v>
      </c>
      <c r="D460" s="7"/>
      <c r="E460" s="3">
        <v>2</v>
      </c>
      <c r="F460" s="24">
        <v>3</v>
      </c>
      <c r="G460" s="14">
        <v>14</v>
      </c>
      <c r="H460" s="35">
        <f t="shared" ca="1" si="34"/>
        <v>16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37874</v>
      </c>
      <c r="C461" s="31">
        <v>36</v>
      </c>
      <c r="D461" s="7"/>
      <c r="E461" s="3">
        <v>1</v>
      </c>
      <c r="F461" s="24">
        <v>3</v>
      </c>
      <c r="G461" s="14">
        <v>12</v>
      </c>
      <c r="H461" s="35">
        <f t="shared" ca="1" si="34"/>
        <v>13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37901</v>
      </c>
      <c r="C462" s="31">
        <v>27</v>
      </c>
      <c r="D462" s="7"/>
      <c r="E462" s="3">
        <v>2</v>
      </c>
      <c r="F462" s="24">
        <v>4</v>
      </c>
      <c r="G462" s="14">
        <v>10</v>
      </c>
      <c r="H462" s="35">
        <f t="shared" ca="1" si="34"/>
        <v>12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37926</v>
      </c>
      <c r="C463" s="31">
        <v>25</v>
      </c>
      <c r="D463" s="7"/>
      <c r="E463" s="3">
        <v>2</v>
      </c>
      <c r="F463" s="24">
        <v>4</v>
      </c>
      <c r="G463" s="14">
        <v>11</v>
      </c>
      <c r="H463" s="35">
        <f t="shared" ca="1" si="34"/>
        <v>13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37937</v>
      </c>
      <c r="C464" s="31">
        <v>11</v>
      </c>
      <c r="D464" s="7"/>
      <c r="E464" s="3">
        <v>2</v>
      </c>
      <c r="F464" s="24">
        <v>4</v>
      </c>
      <c r="G464" s="14">
        <v>11</v>
      </c>
      <c r="H464" s="35">
        <f t="shared" ca="1" si="34"/>
        <v>13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37955</v>
      </c>
      <c r="C465" s="31">
        <v>18</v>
      </c>
      <c r="D465" s="7"/>
      <c r="E465" s="3">
        <v>2</v>
      </c>
      <c r="F465" s="24">
        <v>3</v>
      </c>
      <c r="G465" s="14">
        <v>12</v>
      </c>
      <c r="H465" s="35">
        <f t="shared" ca="1" si="34"/>
        <v>14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37968</v>
      </c>
      <c r="C466" s="31">
        <v>13</v>
      </c>
      <c r="D466" s="7"/>
      <c r="E466" s="3">
        <v>2</v>
      </c>
      <c r="F466" s="24">
        <v>3</v>
      </c>
      <c r="G466" s="14">
        <v>10</v>
      </c>
      <c r="H466" s="35">
        <f t="shared" ca="1" si="34"/>
        <v>12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37981</v>
      </c>
      <c r="C467" s="31">
        <v>13</v>
      </c>
      <c r="D467" s="7"/>
      <c r="E467" s="3">
        <v>3</v>
      </c>
      <c r="F467" s="24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37994</v>
      </c>
      <c r="C468" s="31">
        <v>13</v>
      </c>
      <c r="D468" s="7"/>
      <c r="E468" s="3">
        <v>2</v>
      </c>
      <c r="F468" s="24">
        <v>4</v>
      </c>
      <c r="G468" s="14">
        <v>6</v>
      </c>
      <c r="H468" s="35">
        <f t="shared" ca="1" si="34"/>
        <v>8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38010</v>
      </c>
      <c r="C469" s="31">
        <v>16</v>
      </c>
      <c r="D469" s="7"/>
      <c r="E469" s="3">
        <v>3</v>
      </c>
      <c r="F469" s="24">
        <v>4</v>
      </c>
      <c r="G469" s="14">
        <v>7</v>
      </c>
      <c r="H469" s="35">
        <f t="shared" ca="1" si="34"/>
        <v>10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38028</v>
      </c>
      <c r="C470" s="31">
        <v>18</v>
      </c>
      <c r="D470" s="7"/>
      <c r="E470" s="3">
        <v>3</v>
      </c>
      <c r="F470" s="24">
        <v>4</v>
      </c>
      <c r="G470" s="14">
        <v>7</v>
      </c>
      <c r="H470" s="35">
        <f t="shared" ca="1" si="34"/>
        <v>10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38037</v>
      </c>
      <c r="C471" s="31">
        <v>9</v>
      </c>
      <c r="D471" s="7"/>
      <c r="E471" s="3">
        <v>4</v>
      </c>
      <c r="F471" s="24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38051</v>
      </c>
      <c r="C472" s="31">
        <v>14</v>
      </c>
      <c r="D472" s="7"/>
      <c r="E472" s="3">
        <v>4</v>
      </c>
      <c r="F472" s="24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38056</v>
      </c>
      <c r="C473" s="31">
        <v>5</v>
      </c>
      <c r="D473" s="7"/>
      <c r="E473" s="3">
        <v>4</v>
      </c>
      <c r="F473" s="24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38058</v>
      </c>
      <c r="C474" s="31">
        <v>2</v>
      </c>
      <c r="D474" s="7"/>
      <c r="E474" s="3">
        <v>5</v>
      </c>
      <c r="F474" s="24">
        <v>5</v>
      </c>
      <c r="G474" s="14">
        <v>5</v>
      </c>
      <c r="H474" s="35">
        <f t="shared" ca="1" si="34"/>
        <v>10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38058</v>
      </c>
      <c r="C475" s="31"/>
      <c r="D475" s="7"/>
      <c r="E475" s="3">
        <v>4</v>
      </c>
      <c r="F475" s="24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2021-06-14T12:42:51Z</dcterms:modified>
</cp:coreProperties>
</file>