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4" i="1" l="1"/>
  <c r="H434" i="1"/>
  <c r="H432" i="1"/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B435" i="1"/>
  <c r="H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<sst xmlns="http://schemas.openxmlformats.org/spreadsheetml/2006/main" count="22" uniqueCount="15">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</sst>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429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431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482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519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615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2771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2806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2867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2970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3065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3204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3285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3361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3590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4423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4820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5103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5303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5870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6429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7102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7782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8537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9058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9434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10317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11969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12755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13559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14028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14346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18856</v>
      </c>
      <c r="C259" s="32">
        <v>425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19199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19517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19820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20000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20119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20442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20724</v>
      </c>
      <c r="C266" s="32">
        <v>282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20937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21132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21283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21402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21496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21716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21881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22025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22167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22323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22400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22474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22637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22763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22883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23009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23146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23208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23271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23448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23526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23674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23790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23912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23984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24054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24175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24285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24383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24463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24557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24603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24649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24754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24850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24946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25028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25080</v>
      </c>
      <c r="C304" s="32">
        <v>52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25158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25233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25367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25506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25651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25782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25855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26003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26113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26351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26520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26665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26810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26959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27027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27099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27296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27445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27580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27698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27817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27876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27927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28090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28231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28402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28519</v>
      </c>
      <c r="C331" s="32">
        <v>117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28646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28711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28782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28935</v>
      </c>
      <c r="C335" s="32">
        <v>153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29023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29115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29239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29347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29422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29476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29600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29704</v>
      </c>
      <c r="C343" s="32">
        <v>104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29848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29941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30042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30089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30135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30238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30294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30358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30431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30491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30525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30559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30621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30690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30747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30792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30841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30891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30927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31017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31094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31160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31232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31300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31331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31365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31454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31523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31583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31638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31729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31758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31787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31891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31957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32013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32091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32163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32206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32228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32308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32388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32492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32566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32624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32683</v>
      </c>
      <c r="C389" s="32">
        <v>59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32721</v>
      </c>
      <c r="C390" s="32">
        <v>38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32835</v>
      </c>
      <c r="C391" s="32">
        <v>114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32924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33017</v>
      </c>
      <c r="C393" s="32">
        <v>93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33122</v>
      </c>
      <c r="C394" s="32">
        <v>105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33215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33259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33301</v>
      </c>
      <c r="C397" s="32">
        <v>42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33434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33526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33609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33692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33780</v>
      </c>
      <c r="C402" s="32">
        <v>88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33821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33866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33923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34028</v>
      </c>
      <c r="C406" s="32">
        <v>105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34178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25">
      <c r="A408" s="1">
        <v>44294</v>
      </c>
      <c r="B408" s="12">
        <f t="shared" ca="1" si="27"/>
        <v>34293</v>
      </c>
      <c r="C408" s="32">
        <v>115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34422</v>
      </c>
      <c r="C409" s="32">
        <v>129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34504</v>
      </c>
      <c r="C410" s="32">
        <v>82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34547</v>
      </c>
      <c r="C411" s="32">
        <v>43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34707</v>
      </c>
      <c r="C412" s="32">
        <v>160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>
        <f t="shared" ca="1" si="27"/>
        <v>34814</v>
      </c>
      <c r="C413" s="32">
        <v>107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765</v>
      </c>
      <c r="K413" s="10">
        <f t="shared" ca="1" si="30"/>
        <v>1</v>
      </c>
      <c r="L413" s="17">
        <v>1</v>
      </c>
      <c r="M413" s="18">
        <v>0</v>
      </c>
    </row>
    <row r="414" spans="1:13" x14ac:dyDescent="0.25">
      <c r="A414" s="1">
        <v>44300</v>
      </c>
      <c r="B414" s="12">
        <f t="shared" ca="1" si="27"/>
        <v>34958</v>
      </c>
      <c r="C414" s="32">
        <v>144</v>
      </c>
      <c r="D414" s="7"/>
      <c r="E414" s="3">
        <v>10</v>
      </c>
      <c r="F414" s="25">
        <v>10</v>
      </c>
      <c r="G414" s="15">
        <v>33</v>
      </c>
      <c r="H414" s="11">
        <f t="shared" ca="1" si="28"/>
        <v>43</v>
      </c>
      <c r="I414" s="23"/>
      <c r="J414" s="10">
        <f t="shared" ca="1" si="29"/>
        <v>766</v>
      </c>
      <c r="K414" s="10">
        <f t="shared" ca="1" si="30"/>
        <v>1</v>
      </c>
      <c r="L414" s="17">
        <v>1</v>
      </c>
      <c r="M414" s="18">
        <v>0</v>
      </c>
    </row>
    <row r="415" spans="1:13" x14ac:dyDescent="0.25">
      <c r="A415" s="1">
        <v>44301</v>
      </c>
      <c r="B415" s="12">
        <f t="shared" ca="1" si="27"/>
        <v>35086</v>
      </c>
      <c r="C415" s="32">
        <v>128</v>
      </c>
      <c r="D415" s="7"/>
      <c r="E415" s="3">
        <v>10</v>
      </c>
      <c r="F415" s="25">
        <v>8</v>
      </c>
      <c r="G415" s="15">
        <v>27</v>
      </c>
      <c r="H415" s="11">
        <f t="shared" ca="1" si="28"/>
        <v>37</v>
      </c>
      <c r="I415" s="23"/>
      <c r="J415" s="10">
        <f t="shared" ca="1" si="29"/>
        <v>766</v>
      </c>
      <c r="K415" s="10">
        <f t="shared" ca="1" si="30"/>
        <v>0</v>
      </c>
      <c r="L415" s="17">
        <v>0</v>
      </c>
      <c r="M415" s="18">
        <v>0</v>
      </c>
    </row>
    <row r="416" spans="1:13" x14ac:dyDescent="0.25">
      <c r="A416" s="1">
        <v>44302</v>
      </c>
      <c r="B416" s="12">
        <f t="shared" ca="1" si="27"/>
        <v>35208</v>
      </c>
      <c r="C416" s="32">
        <v>122</v>
      </c>
      <c r="D416" s="7"/>
      <c r="E416" s="3">
        <v>11</v>
      </c>
      <c r="F416" s="25">
        <v>9</v>
      </c>
      <c r="G416" s="15">
        <v>26</v>
      </c>
      <c r="H416" s="11">
        <f t="shared" ca="1" si="28"/>
        <v>37</v>
      </c>
      <c r="I416" s="23"/>
      <c r="J416" s="10">
        <f t="shared" ca="1" si="29"/>
        <v>766</v>
      </c>
      <c r="K416" s="10">
        <f t="shared" ca="1" si="30"/>
        <v>0</v>
      </c>
      <c r="L416" s="17">
        <v>0</v>
      </c>
      <c r="M416" s="18">
        <v>0</v>
      </c>
    </row>
    <row r="417" spans="1:13" x14ac:dyDescent="0.25">
      <c r="A417" s="1">
        <v>44303</v>
      </c>
      <c r="B417" s="12">
        <f t="shared" ca="1" si="27"/>
        <v>35278</v>
      </c>
      <c r="C417" s="32">
        <v>70</v>
      </c>
      <c r="D417" s="7"/>
      <c r="E417" s="3">
        <v>11</v>
      </c>
      <c r="F417" s="25">
        <v>9</v>
      </c>
      <c r="G417" s="15">
        <v>22</v>
      </c>
      <c r="H417" s="11">
        <f t="shared" ca="1" si="28"/>
        <v>33</v>
      </c>
      <c r="I417" s="23"/>
      <c r="J417" s="10">
        <f t="shared" ca="1" si="29"/>
        <v>767</v>
      </c>
      <c r="K417" s="10">
        <f t="shared" ca="1" si="30"/>
        <v>1</v>
      </c>
      <c r="L417" s="17">
        <v>1</v>
      </c>
      <c r="M417" s="18">
        <v>0</v>
      </c>
    </row>
    <row r="418" spans="1:13" x14ac:dyDescent="0.25">
      <c r="A418" s="1">
        <v>44304</v>
      </c>
      <c r="B418" s="12">
        <f t="shared" ca="1" si="27"/>
        <v>35315</v>
      </c>
      <c r="C418" s="32">
        <v>37</v>
      </c>
      <c r="D418" s="7"/>
      <c r="E418" s="3">
        <v>9</v>
      </c>
      <c r="F418" s="25">
        <v>9</v>
      </c>
      <c r="G418" s="15">
        <v>31</v>
      </c>
      <c r="H418" s="11">
        <f t="shared" ca="1" si="28"/>
        <v>40</v>
      </c>
      <c r="I418" s="23"/>
      <c r="J418" s="10">
        <f t="shared" ca="1" si="29"/>
        <v>767</v>
      </c>
      <c r="K418" s="10">
        <f t="shared" ca="1" si="30"/>
        <v>0</v>
      </c>
      <c r="L418" s="17">
        <v>0</v>
      </c>
      <c r="M418" s="18">
        <v>0</v>
      </c>
    </row>
    <row r="419" spans="1:13" x14ac:dyDescent="0.25">
      <c r="A419" s="1">
        <v>44305</v>
      </c>
      <c r="B419" s="12">
        <f t="shared" ca="1" si="27"/>
        <v>35456</v>
      </c>
      <c r="C419" s="32">
        <v>141</v>
      </c>
      <c r="D419" s="7"/>
      <c r="E419" s="3">
        <v>10</v>
      </c>
      <c r="F419" s="25">
        <v>9</v>
      </c>
      <c r="G419" s="15">
        <v>37</v>
      </c>
      <c r="H419" s="11">
        <f t="shared" ca="1" si="28"/>
        <v>47</v>
      </c>
      <c r="I419" s="23"/>
      <c r="J419" s="10">
        <f t="shared" ca="1" si="29"/>
        <v>768</v>
      </c>
      <c r="K419" s="10">
        <f t="shared" ca="1" si="30"/>
        <v>1</v>
      </c>
      <c r="L419" s="17">
        <v>1</v>
      </c>
      <c r="M419" s="18">
        <v>0</v>
      </c>
    </row>
    <row r="420" spans="1:13" x14ac:dyDescent="0.25">
      <c r="A420" s="1">
        <v>44306</v>
      </c>
      <c r="B420" s="12">
        <f t="shared" ca="1" si="27"/>
        <v>35569</v>
      </c>
      <c r="C420" s="32">
        <v>113</v>
      </c>
      <c r="D420" s="7"/>
      <c r="E420" s="3">
        <v>8</v>
      </c>
      <c r="F420" s="25">
        <v>8</v>
      </c>
      <c r="G420" s="15">
        <v>37</v>
      </c>
      <c r="H420" s="11">
        <f t="shared" ca="1" si="28"/>
        <v>45</v>
      </c>
      <c r="I420" s="23"/>
      <c r="J420" s="10">
        <f t="shared" ca="1" si="29"/>
        <v>769</v>
      </c>
      <c r="K420" s="10">
        <f t="shared" ca="1" si="30"/>
        <v>1</v>
      </c>
      <c r="L420" s="17">
        <v>1</v>
      </c>
      <c r="M420" s="18">
        <v>0</v>
      </c>
    </row>
    <row r="421" spans="1:13" x14ac:dyDescent="0.25">
      <c r="A421" s="1">
        <v>44307</v>
      </c>
      <c r="B421" s="12">
        <f t="shared" ca="1" si="27"/>
        <v>35672</v>
      </c>
      <c r="C421" s="32">
        <v>103</v>
      </c>
      <c r="D421" s="7"/>
      <c r="E421" s="3">
        <v>8</v>
      </c>
      <c r="F421" s="25">
        <v>7</v>
      </c>
      <c r="G421" s="15">
        <v>40</v>
      </c>
      <c r="H421" s="11">
        <f t="shared" ca="1" si="28"/>
        <v>48</v>
      </c>
      <c r="I421" s="23"/>
      <c r="J421" s="10">
        <f t="shared" ca="1" si="29"/>
        <v>769</v>
      </c>
      <c r="K421" s="10">
        <f t="shared" ca="1" si="30"/>
        <v>0</v>
      </c>
      <c r="L421" s="17">
        <v>0</v>
      </c>
      <c r="M421" s="18">
        <v>0</v>
      </c>
    </row>
    <row r="422" spans="1:13" x14ac:dyDescent="0.25">
      <c r="A422" s="1">
        <v>44308</v>
      </c>
      <c r="B422" s="12">
        <f t="shared" ca="1" si="27"/>
        <v>35782</v>
      </c>
      <c r="C422" s="32">
        <v>110</v>
      </c>
      <c r="D422" s="7"/>
      <c r="E422" s="3">
        <v>8</v>
      </c>
      <c r="F422" s="25">
        <v>7</v>
      </c>
      <c r="G422" s="15">
        <v>31</v>
      </c>
      <c r="H422" s="11">
        <f t="shared" ca="1" si="28"/>
        <v>39</v>
      </c>
      <c r="I422" s="23"/>
      <c r="J422" s="10">
        <f t="shared" ca="1" si="29"/>
        <v>769</v>
      </c>
      <c r="K422" s="10">
        <f t="shared" ca="1" si="30"/>
        <v>0</v>
      </c>
      <c r="L422" s="17">
        <v>0</v>
      </c>
      <c r="M422" s="18">
        <v>0</v>
      </c>
    </row>
    <row r="423" spans="1:13" x14ac:dyDescent="0.25">
      <c r="A423" s="1">
        <v>44309</v>
      </c>
      <c r="B423" s="12">
        <f t="shared" ca="1" si="27"/>
        <v>35889</v>
      </c>
      <c r="C423" s="32">
        <v>107</v>
      </c>
      <c r="D423" s="7"/>
      <c r="E423" s="3">
        <v>8</v>
      </c>
      <c r="F423" s="25">
        <v>6</v>
      </c>
      <c r="G423" s="15">
        <v>29</v>
      </c>
      <c r="H423" s="11">
        <f t="shared" ca="1" si="28"/>
        <v>37</v>
      </c>
      <c r="I423" s="23"/>
      <c r="J423" s="10">
        <f t="shared" ca="1" si="29"/>
        <v>771</v>
      </c>
      <c r="K423" s="10">
        <f t="shared" ca="1" si="30"/>
        <v>2</v>
      </c>
      <c r="L423" s="17">
        <v>2</v>
      </c>
      <c r="M423" s="18">
        <v>0</v>
      </c>
    </row>
    <row r="424" spans="1:13" x14ac:dyDescent="0.25">
      <c r="A424" s="1">
        <v>44310</v>
      </c>
      <c r="B424" s="12">
        <f t="shared" ca="1" si="27"/>
        <v>35951</v>
      </c>
      <c r="C424" s="32">
        <v>62</v>
      </c>
      <c r="D424" s="7"/>
      <c r="E424" s="3">
        <v>5</v>
      </c>
      <c r="F424" s="25">
        <v>4</v>
      </c>
      <c r="G424" s="15">
        <v>29</v>
      </c>
      <c r="H424" s="11">
        <f t="shared" ca="1" si="28"/>
        <v>34</v>
      </c>
      <c r="I424" s="23"/>
      <c r="J424" s="10">
        <f t="shared" ca="1" si="29"/>
        <v>771</v>
      </c>
      <c r="K424" s="10">
        <f t="shared" ca="1" si="30"/>
        <v>0</v>
      </c>
      <c r="L424" s="17">
        <v>0</v>
      </c>
      <c r="M424" s="18">
        <v>0</v>
      </c>
    </row>
    <row r="425" spans="1:13" x14ac:dyDescent="0.25">
      <c r="A425" s="1">
        <v>44311</v>
      </c>
      <c r="B425" s="12">
        <f t="shared" ca="1" si="27"/>
        <v>36003</v>
      </c>
      <c r="C425" s="32">
        <v>52</v>
      </c>
      <c r="D425" s="7"/>
      <c r="E425" s="3">
        <v>5</v>
      </c>
      <c r="F425" s="25">
        <v>4</v>
      </c>
      <c r="G425" s="15">
        <v>31</v>
      </c>
      <c r="H425" s="11">
        <f t="shared" ca="1" si="28"/>
        <v>36</v>
      </c>
      <c r="I425" s="23"/>
      <c r="J425" s="10">
        <f t="shared" ca="1" si="29"/>
        <v>773</v>
      </c>
      <c r="K425" s="10">
        <f t="shared" ca="1" si="30"/>
        <v>2</v>
      </c>
      <c r="L425" s="17">
        <v>2</v>
      </c>
      <c r="M425" s="18">
        <v>0</v>
      </c>
    </row>
    <row r="426" spans="1:13" x14ac:dyDescent="0.25">
      <c r="A426" s="1">
        <v>44312</v>
      </c>
      <c r="B426" s="12">
        <f t="shared" ca="1" si="27"/>
        <v>36105</v>
      </c>
      <c r="C426" s="32">
        <v>102</v>
      </c>
      <c r="D426" s="7"/>
      <c r="E426" s="3">
        <v>5</v>
      </c>
      <c r="F426" s="25">
        <v>4</v>
      </c>
      <c r="G426" s="15">
        <v>30</v>
      </c>
      <c r="H426" s="11">
        <f t="shared" ca="1" si="28"/>
        <v>35</v>
      </c>
      <c r="I426" s="23"/>
      <c r="J426" s="10">
        <f t="shared" ca="1" si="29"/>
        <v>774</v>
      </c>
      <c r="K426" s="10">
        <f t="shared" ca="1" si="30"/>
        <v>1</v>
      </c>
      <c r="L426" s="17">
        <v>1</v>
      </c>
      <c r="M426" s="18">
        <v>0</v>
      </c>
    </row>
    <row r="427" spans="1:13" x14ac:dyDescent="0.25">
      <c r="A427" s="1">
        <v>44313</v>
      </c>
      <c r="B427" s="12">
        <f t="shared" ca="1" si="27"/>
        <v>36205</v>
      </c>
      <c r="C427" s="32">
        <v>100</v>
      </c>
      <c r="D427" s="7"/>
      <c r="E427" s="3">
        <v>7</v>
      </c>
      <c r="F427" s="25">
        <v>6</v>
      </c>
      <c r="G427" s="15">
        <v>29</v>
      </c>
      <c r="H427" s="11">
        <f t="shared" ca="1" si="28"/>
        <v>36</v>
      </c>
      <c r="I427" s="23"/>
      <c r="J427" s="10">
        <f t="shared" ca="1" si="29"/>
        <v>776</v>
      </c>
      <c r="K427" s="10">
        <f t="shared" ca="1" si="30"/>
        <v>2</v>
      </c>
      <c r="L427" s="17">
        <v>0</v>
      </c>
      <c r="M427" s="18">
        <v>2</v>
      </c>
    </row>
    <row r="428" spans="1:13" x14ac:dyDescent="0.25">
      <c r="A428" s="1">
        <v>44314</v>
      </c>
      <c r="B428" s="12">
        <f t="shared" ca="1" si="27"/>
        <v>36297</v>
      </c>
      <c r="C428" s="32">
        <v>92</v>
      </c>
      <c r="D428" s="7"/>
      <c r="E428" s="3">
        <v>7</v>
      </c>
      <c r="F428" s="25">
        <v>6</v>
      </c>
      <c r="G428" s="15">
        <v>27</v>
      </c>
      <c r="H428" s="11">
        <f t="shared" ca="1" si="28"/>
        <v>34</v>
      </c>
      <c r="I428" s="23"/>
      <c r="J428" s="10">
        <f t="shared" ca="1" si="29"/>
        <v>777</v>
      </c>
      <c r="K428" s="10">
        <f t="shared" ca="1" si="30"/>
        <v>1</v>
      </c>
      <c r="L428" s="17">
        <v>1</v>
      </c>
      <c r="M428" s="18">
        <v>0</v>
      </c>
    </row>
    <row r="429" spans="1:13" x14ac:dyDescent="0.25">
      <c r="A429" s="1">
        <v>44315</v>
      </c>
      <c r="B429" s="12">
        <f t="shared" ca="1" si="27"/>
        <v>36384</v>
      </c>
      <c r="C429" s="32">
        <v>87</v>
      </c>
      <c r="D429" s="7"/>
      <c r="E429" s="3">
        <v>7</v>
      </c>
      <c r="F429" s="25">
        <v>6</v>
      </c>
      <c r="G429" s="15">
        <v>22</v>
      </c>
      <c r="H429" s="11">
        <f t="shared" ca="1" si="28"/>
        <v>29</v>
      </c>
      <c r="I429" s="23"/>
      <c r="J429" s="10">
        <f t="shared" ca="1" si="29"/>
        <v>777</v>
      </c>
      <c r="K429" s="10">
        <f t="shared" ca="1" si="30"/>
        <v>0</v>
      </c>
      <c r="L429" s="17">
        <v>0</v>
      </c>
      <c r="M429" s="18">
        <v>0</v>
      </c>
    </row>
    <row r="430" spans="1:13" x14ac:dyDescent="0.25">
      <c r="A430" s="1">
        <v>44316</v>
      </c>
      <c r="B430" s="12">
        <f t="shared" ca="1" si="27"/>
        <v>36471</v>
      </c>
      <c r="C430" s="32">
        <v>87</v>
      </c>
      <c r="D430" s="7"/>
      <c r="E430" s="3">
        <v>7</v>
      </c>
      <c r="F430" s="25">
        <v>7</v>
      </c>
      <c r="G430" s="15">
        <v>24</v>
      </c>
      <c r="H430" s="11">
        <f t="shared" ca="1" si="28"/>
        <v>31</v>
      </c>
      <c r="I430" s="23"/>
      <c r="J430" s="10">
        <f t="shared" ca="1" si="29"/>
        <v>777</v>
      </c>
      <c r="K430" s="10">
        <f t="shared" ca="1" si="30"/>
        <v>0</v>
      </c>
      <c r="L430" s="17">
        <v>0</v>
      </c>
      <c r="M430" s="18">
        <v>0</v>
      </c>
    </row>
    <row r="431" spans="1:13" x14ac:dyDescent="0.25">
      <c r="A431" s="1">
        <v>44317</v>
      </c>
      <c r="B431" s="12">
        <f t="shared" ca="1" si="27"/>
        <v>36513</v>
      </c>
      <c r="C431" s="32">
        <v>42</v>
      </c>
      <c r="D431" s="7"/>
      <c r="E431" s="3">
        <v>7</v>
      </c>
      <c r="F431" s="25">
        <v>6</v>
      </c>
      <c r="G431" s="15">
        <v>27</v>
      </c>
      <c r="H431" s="11">
        <f t="shared" ca="1" si="28"/>
        <v>34</v>
      </c>
      <c r="I431" s="23"/>
      <c r="J431" s="10">
        <f t="shared" ca="1" si="29"/>
        <v>777</v>
      </c>
      <c r="K431" s="10">
        <f t="shared" ca="1" si="30"/>
        <v>0</v>
      </c>
      <c r="L431" s="17">
        <v>0</v>
      </c>
      <c r="M431" s="18">
        <v>0</v>
      </c>
    </row>
    <row r="432" spans="1:13" x14ac:dyDescent="0.25">
      <c r="A432" s="1">
        <v>44318</v>
      </c>
      <c r="B432" s="12">
        <f t="shared" ca="1" si="27"/>
        <v>36544</v>
      </c>
      <c r="C432" s="32">
        <v>31</v>
      </c>
      <c r="D432" s="7"/>
      <c r="E432" s="3">
        <v>7</v>
      </c>
      <c r="F432" s="25">
        <v>6</v>
      </c>
      <c r="G432" s="15">
        <v>28</v>
      </c>
      <c r="H432" s="11">
        <f ca="1">IF(TODAY()&gt;A431,G432+E432,"")</f>
        <v>35</v>
      </c>
      <c r="I432" s="23"/>
      <c r="J432" s="10">
        <f t="shared" ca="1" si="29"/>
        <v>777</v>
      </c>
      <c r="K432" s="10">
        <f t="shared" ca="1" si="30"/>
        <v>0</v>
      </c>
      <c r="L432" s="17">
        <v>0</v>
      </c>
      <c r="M432" s="18">
        <v>0</v>
      </c>
    </row>
    <row r="433" spans="1:13" x14ac:dyDescent="0.25">
      <c r="A433" s="1">
        <v>44319</v>
      </c>
      <c r="B433" s="12">
        <f t="shared" ca="1" si="27"/>
        <v>36657</v>
      </c>
      <c r="C433" s="32">
        <v>113</v>
      </c>
      <c r="D433" s="7"/>
      <c r="E433" s="3">
        <v>7</v>
      </c>
      <c r="F433" s="25">
        <v>6</v>
      </c>
      <c r="G433" s="15">
        <v>33</v>
      </c>
      <c r="H433" s="11">
        <f t="shared" ca="1" si="28"/>
        <v>40</v>
      </c>
      <c r="I433" s="23"/>
      <c r="J433" s="10">
        <f t="shared" ca="1" si="29"/>
        <v>778</v>
      </c>
      <c r="K433" s="10">
        <f t="shared" ca="1" si="30"/>
        <v>1</v>
      </c>
      <c r="L433" s="17">
        <v>1</v>
      </c>
      <c r="M433" s="18">
        <v>0</v>
      </c>
    </row>
    <row r="434" spans="1:13" x14ac:dyDescent="0.25">
      <c r="A434" s="1">
        <v>44320</v>
      </c>
      <c r="B434" s="12">
        <f t="shared" ca="1" si="27"/>
        <v>36712</v>
      </c>
      <c r="C434" s="32">
        <v>55</v>
      </c>
      <c r="D434" s="7"/>
      <c r="E434" s="3">
        <v>8</v>
      </c>
      <c r="F434" s="25">
        <v>8</v>
      </c>
      <c r="G434" s="15">
        <v>25</v>
      </c>
      <c r="H434" s="11">
        <f ca="1">IF(TODAY()&gt;A433,G434+E434,"")</f>
        <v>33</v>
      </c>
      <c r="I434" s="23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7">
        <v>0</v>
      </c>
      <c r="M434" s="18">
        <v>0</v>
      </c>
    </row>
    <row r="435" spans="1:13" x14ac:dyDescent="0.25">
      <c r="A435" s="1">
        <v>44321</v>
      </c>
      <c r="B435" s="12">
        <f t="shared" ca="1" si="27"/>
        <v>36716</v>
      </c>
      <c r="C435" s="32">
        <v>4</v>
      </c>
      <c r="D435" s="7"/>
      <c r="E435" s="3">
        <v>7</v>
      </c>
      <c r="F435" s="25">
        <v>5</v>
      </c>
      <c r="G435" s="15">
        <v>21</v>
      </c>
      <c r="H435" s="11">
        <f t="shared" ca="1" si="28"/>
        <v>28</v>
      </c>
      <c r="I435" s="23"/>
      <c r="J435" s="10">
        <f t="shared" ca="1" si="29"/>
        <v>778</v>
      </c>
      <c r="K435" s="10">
        <f t="shared" ca="1" si="30"/>
        <v>0</v>
      </c>
      <c r="L435" s="17">
        <v>0</v>
      </c>
      <c r="M435" s="18">
        <v>0</v>
      </c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 t="s">
        <v>14</v>
      </c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 t="s">
        <v>14</v>
      </c>
    </row>
    <row r="438" spans="1:13" x14ac:dyDescent="0.25">
      <c r="A438" s="1">
        <v>44324</v>
      </c>
      <c r="B438" s="12" t="str">
        <f t="shared" ref="B438:B501" ca="1" si="33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4">IF(TODAY()&gt;A437,G438+E438,"")</f>
        <v/>
      </c>
      <c r="I438" s="23"/>
      <c r="J438" s="10" t="str">
        <f t="shared" ref="J438:J501" ca="1" si="35">IF(TODAY()&gt;A437,J437+K438,"")</f>
        <v/>
      </c>
      <c r="K438" s="10" t="str">
        <f t="shared" ref="K438:K501" ca="1" si="36">IF(TODAY()&gt;A437,L438+M438,"")</f>
        <v/>
      </c>
      <c r="L438" s="17"/>
      <c r="M438" s="18" t="s">
        <v>14</v>
      </c>
    </row>
    <row r="439" spans="1:13" x14ac:dyDescent="0.25">
      <c r="A439" s="1">
        <v>44325</v>
      </c>
      <c r="B439" s="12" t="str">
        <f t="shared" ca="1" si="33"/>
        <v/>
      </c>
      <c r="C439" s="32"/>
      <c r="D439" s="7"/>
      <c r="E439" s="3"/>
      <c r="F439" s="25"/>
      <c r="G439" s="15"/>
      <c r="H439" s="11" t="str">
        <f t="shared" ca="1" si="34"/>
        <v/>
      </c>
      <c r="I439" s="23"/>
      <c r="J439" s="10" t="str">
        <f t="shared" ca="1" si="35"/>
        <v/>
      </c>
      <c r="K439" s="10" t="str">
        <f t="shared" ca="1" si="36"/>
        <v/>
      </c>
      <c r="L439" s="17"/>
      <c r="M439" s="18" t="s">
        <v>14</v>
      </c>
    </row>
    <row r="440" spans="1:13" x14ac:dyDescent="0.25">
      <c r="A440" s="1">
        <v>44326</v>
      </c>
      <c r="B440" s="12" t="str">
        <f t="shared" ca="1" si="33"/>
        <v/>
      </c>
      <c r="C440" s="32"/>
      <c r="D440" s="7"/>
      <c r="E440" s="3"/>
      <c r="F440" s="25"/>
      <c r="G440" s="15"/>
      <c r="H440" s="11" t="str">
        <f t="shared" ca="1" si="34"/>
        <v/>
      </c>
      <c r="I440" s="23"/>
      <c r="J440" s="10" t="str">
        <f t="shared" ca="1" si="35"/>
        <v/>
      </c>
      <c r="K440" s="10" t="str">
        <f t="shared" ca="1" si="36"/>
        <v/>
      </c>
      <c r="L440" s="17"/>
      <c r="M440" s="18" t="s">
        <v>14</v>
      </c>
    </row>
    <row r="441" spans="1:13" x14ac:dyDescent="0.25">
      <c r="A441" s="1">
        <v>44327</v>
      </c>
      <c r="B441" s="12" t="str">
        <f t="shared" ca="1" si="33"/>
        <v/>
      </c>
      <c r="C441" s="32"/>
      <c r="D441" s="7"/>
      <c r="E441" s="3"/>
      <c r="F441" s="25"/>
      <c r="G441" s="15"/>
      <c r="H441" s="11" t="str">
        <f t="shared" ca="1" si="34"/>
        <v/>
      </c>
      <c r="I441" s="23"/>
      <c r="J441" s="10" t="str">
        <f t="shared" ca="1" si="35"/>
        <v/>
      </c>
      <c r="K441" s="10" t="str">
        <f t="shared" ca="1" si="36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3"/>
        <v/>
      </c>
      <c r="C442" s="32"/>
      <c r="D442" s="7"/>
      <c r="E442" s="3"/>
      <c r="F442" s="25"/>
      <c r="G442" s="15"/>
      <c r="H442" s="11" t="str">
        <f t="shared" ca="1" si="34"/>
        <v/>
      </c>
      <c r="I442" s="23"/>
      <c r="J442" s="10" t="str">
        <f t="shared" ca="1" si="35"/>
        <v/>
      </c>
      <c r="K442" s="10" t="str">
        <f t="shared" ca="1" si="36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3"/>
        <v/>
      </c>
      <c r="C443" s="32"/>
      <c r="D443" s="7"/>
      <c r="E443" s="3"/>
      <c r="F443" s="25"/>
      <c r="G443" s="15"/>
      <c r="H443" s="11" t="str">
        <f t="shared" ca="1" si="34"/>
        <v/>
      </c>
      <c r="I443" s="23"/>
      <c r="J443" s="10" t="str">
        <f t="shared" ca="1" si="35"/>
        <v/>
      </c>
      <c r="K443" s="10" t="str">
        <f t="shared" ca="1" si="36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3"/>
        <v/>
      </c>
      <c r="C444" s="32"/>
      <c r="D444" s="7"/>
      <c r="E444" s="3"/>
      <c r="F444" s="25"/>
      <c r="G444" s="15"/>
      <c r="H444" s="11" t="str">
        <f t="shared" ca="1" si="34"/>
        <v/>
      </c>
      <c r="I444" s="23"/>
      <c r="J444" s="10" t="str">
        <f t="shared" ca="1" si="35"/>
        <v/>
      </c>
      <c r="K444" s="10" t="str">
        <f t="shared" ca="1" si="36"/>
        <v/>
      </c>
      <c r="L444" s="17"/>
      <c r="M444" s="18"/>
    </row>
    <row r="445" spans="1:13" x14ac:dyDescent="0.25">
      <c r="A445" s="1">
        <v>44331</v>
      </c>
      <c r="B445" s="12" t="str">
        <f t="shared" ca="1" si="33"/>
        <v/>
      </c>
      <c r="C445" s="32"/>
      <c r="D445" s="7"/>
      <c r="E445" s="3"/>
      <c r="F445" s="25"/>
      <c r="G445" s="15"/>
      <c r="H445" s="11" t="str">
        <f t="shared" ca="1" si="34"/>
        <v/>
      </c>
      <c r="I445" s="23"/>
      <c r="J445" s="10" t="str">
        <f t="shared" ca="1" si="35"/>
        <v/>
      </c>
      <c r="K445" s="10" t="str">
        <f t="shared" ca="1" si="36"/>
        <v/>
      </c>
      <c r="L445" s="17"/>
      <c r="M445" s="18"/>
    </row>
    <row r="446" spans="1:13" x14ac:dyDescent="0.25">
      <c r="A446" s="1">
        <v>44332</v>
      </c>
      <c r="B446" s="12" t="str">
        <f t="shared" ca="1" si="33"/>
        <v/>
      </c>
      <c r="C446" s="32"/>
      <c r="D446" s="7"/>
      <c r="E446" s="3"/>
      <c r="F446" s="25"/>
      <c r="G446" s="15"/>
      <c r="H446" s="11" t="str">
        <f t="shared" ca="1" si="34"/>
        <v/>
      </c>
      <c r="I446" s="23"/>
      <c r="J446" s="10" t="str">
        <f t="shared" ca="1" si="35"/>
        <v/>
      </c>
      <c r="K446" s="10" t="str">
        <f t="shared" ca="1" si="36"/>
        <v/>
      </c>
      <c r="L446" s="17"/>
      <c r="M446" s="18"/>
    </row>
    <row r="447" spans="1:13" x14ac:dyDescent="0.25">
      <c r="A447" s="1">
        <v>44333</v>
      </c>
      <c r="B447" s="12" t="str">
        <f t="shared" ca="1" si="33"/>
        <v/>
      </c>
      <c r="C447" s="32"/>
      <c r="D447" s="7"/>
      <c r="E447" s="3"/>
      <c r="F447" s="25"/>
      <c r="G447" s="15"/>
      <c r="H447" s="11" t="str">
        <f t="shared" ca="1" si="34"/>
        <v/>
      </c>
      <c r="I447" s="23"/>
      <c r="J447" s="10" t="str">
        <f t="shared" ca="1" si="35"/>
        <v/>
      </c>
      <c r="K447" s="10" t="str">
        <f t="shared" ca="1" si="36"/>
        <v/>
      </c>
      <c r="L447" s="17"/>
      <c r="M447" s="18"/>
    </row>
    <row r="448" spans="1:13" x14ac:dyDescent="0.25">
      <c r="A448" s="1">
        <v>44334</v>
      </c>
      <c r="B448" s="12" t="str">
        <f t="shared" ca="1" si="33"/>
        <v/>
      </c>
      <c r="C448" s="32"/>
      <c r="D448" s="7"/>
      <c r="E448" s="3"/>
      <c r="F448" s="25"/>
      <c r="G448" s="15"/>
      <c r="H448" s="11" t="str">
        <f t="shared" ca="1" si="34"/>
        <v/>
      </c>
      <c r="I448" s="23"/>
      <c r="J448" s="10" t="str">
        <f t="shared" ca="1" si="35"/>
        <v/>
      </c>
      <c r="K448" s="10" t="str">
        <f t="shared" ca="1" si="36"/>
        <v/>
      </c>
      <c r="L448" s="17"/>
      <c r="M448" s="18"/>
    </row>
    <row r="449" spans="1:13" x14ac:dyDescent="0.25">
      <c r="A449" s="1">
        <v>44335</v>
      </c>
      <c r="B449" s="12" t="str">
        <f t="shared" ca="1" si="33"/>
        <v/>
      </c>
      <c r="C449" s="32"/>
      <c r="D449" s="7"/>
      <c r="E449" s="3"/>
      <c r="F449" s="25"/>
      <c r="G449" s="15"/>
      <c r="H449" s="11" t="str">
        <f t="shared" ca="1" si="34"/>
        <v/>
      </c>
      <c r="I449" s="23"/>
      <c r="J449" s="10" t="str">
        <f t="shared" ca="1" si="35"/>
        <v/>
      </c>
      <c r="K449" s="10" t="str">
        <f t="shared" ca="1" si="36"/>
        <v/>
      </c>
      <c r="L449" s="17"/>
      <c r="M449" s="18"/>
    </row>
    <row r="450" spans="1:13" x14ac:dyDescent="0.25">
      <c r="A450" s="1">
        <v>44336</v>
      </c>
      <c r="B450" s="12" t="str">
        <f t="shared" ca="1" si="33"/>
        <v/>
      </c>
      <c r="C450" s="32"/>
      <c r="D450" s="7"/>
      <c r="E450" s="3"/>
      <c r="F450" s="25"/>
      <c r="G450" s="15"/>
      <c r="H450" s="11" t="str">
        <f t="shared" ca="1" si="34"/>
        <v/>
      </c>
      <c r="I450" s="23"/>
      <c r="J450" s="10" t="str">
        <f t="shared" ca="1" si="35"/>
        <v/>
      </c>
      <c r="K450" s="10" t="str">
        <f t="shared" ca="1" si="36"/>
        <v/>
      </c>
      <c r="L450" s="17"/>
      <c r="M450" s="18"/>
    </row>
    <row r="451" spans="1:13" x14ac:dyDescent="0.25">
      <c r="A451" s="1">
        <v>44337</v>
      </c>
      <c r="B451" s="12" t="str">
        <f t="shared" ca="1" si="33"/>
        <v/>
      </c>
      <c r="C451" s="32"/>
      <c r="D451" s="7"/>
      <c r="E451" s="3"/>
      <c r="F451" s="25"/>
      <c r="G451" s="15"/>
      <c r="H451" s="11" t="str">
        <f t="shared" ca="1" si="34"/>
        <v/>
      </c>
      <c r="I451" s="23"/>
      <c r="J451" s="10" t="str">
        <f t="shared" ca="1" si="35"/>
        <v/>
      </c>
      <c r="K451" s="10" t="str">
        <f t="shared" ca="1" si="36"/>
        <v/>
      </c>
      <c r="L451" s="17"/>
      <c r="M451" s="18"/>
    </row>
    <row r="452" spans="1:13" x14ac:dyDescent="0.25">
      <c r="A452" s="1">
        <v>44338</v>
      </c>
      <c r="B452" s="12" t="str">
        <f t="shared" ca="1" si="33"/>
        <v/>
      </c>
      <c r="C452" s="32"/>
      <c r="D452" s="7"/>
      <c r="E452" s="3"/>
      <c r="F452" s="25"/>
      <c r="G452" s="15"/>
      <c r="H452" s="11" t="str">
        <f t="shared" ca="1" si="34"/>
        <v/>
      </c>
      <c r="I452" s="23"/>
      <c r="J452" s="10" t="str">
        <f t="shared" ca="1" si="35"/>
        <v/>
      </c>
      <c r="K452" s="10" t="str">
        <f t="shared" ca="1" si="36"/>
        <v/>
      </c>
      <c r="L452" s="17"/>
      <c r="M452" s="18"/>
    </row>
    <row r="453" spans="1:13" x14ac:dyDescent="0.25">
      <c r="A453" s="1">
        <v>44339</v>
      </c>
      <c r="B453" s="12" t="str">
        <f t="shared" ca="1" si="33"/>
        <v/>
      </c>
      <c r="C453" s="32"/>
      <c r="D453" s="7"/>
      <c r="E453" s="3"/>
      <c r="F453" s="25"/>
      <c r="G453" s="15"/>
      <c r="H453" s="11" t="str">
        <f t="shared" ca="1" si="34"/>
        <v/>
      </c>
      <c r="I453" s="23"/>
      <c r="J453" s="10" t="str">
        <f t="shared" ca="1" si="35"/>
        <v/>
      </c>
      <c r="K453" s="10" t="str">
        <f t="shared" ca="1" si="36"/>
        <v/>
      </c>
      <c r="L453" s="17"/>
      <c r="M453" s="18"/>
    </row>
    <row r="454" spans="1:13" x14ac:dyDescent="0.25">
      <c r="A454" s="1">
        <v>44340</v>
      </c>
      <c r="B454" s="12" t="str">
        <f t="shared" ca="1" si="33"/>
        <v/>
      </c>
      <c r="C454" s="32"/>
      <c r="D454" s="7"/>
      <c r="E454" s="3"/>
      <c r="F454" s="25"/>
      <c r="G454" s="15"/>
      <c r="H454" s="11" t="str">
        <f t="shared" ca="1" si="34"/>
        <v/>
      </c>
      <c r="I454" s="23"/>
      <c r="J454" s="10" t="str">
        <f t="shared" ca="1" si="35"/>
        <v/>
      </c>
      <c r="K454" s="10" t="str">
        <f t="shared" ca="1" si="36"/>
        <v/>
      </c>
      <c r="L454" s="17"/>
      <c r="M454" s="18"/>
    </row>
    <row r="455" spans="1:13" x14ac:dyDescent="0.25">
      <c r="A455" s="1">
        <v>44341</v>
      </c>
      <c r="B455" s="12" t="str">
        <f t="shared" ca="1" si="33"/>
        <v/>
      </c>
      <c r="C455" s="32"/>
      <c r="D455" s="7"/>
      <c r="E455" s="3"/>
      <c r="F455" s="25"/>
      <c r="G455" s="15"/>
      <c r="H455" s="11" t="str">
        <f t="shared" ca="1" si="34"/>
        <v/>
      </c>
      <c r="I455" s="23"/>
      <c r="J455" s="10" t="str">
        <f t="shared" ca="1" si="35"/>
        <v/>
      </c>
      <c r="K455" s="10" t="str">
        <f t="shared" ca="1" si="36"/>
        <v/>
      </c>
      <c r="L455" s="17"/>
      <c r="M455" s="18"/>
    </row>
    <row r="456" spans="1:13" x14ac:dyDescent="0.25">
      <c r="A456" s="1">
        <v>44342</v>
      </c>
      <c r="B456" s="12" t="str">
        <f t="shared" ca="1" si="33"/>
        <v/>
      </c>
      <c r="C456" s="32"/>
      <c r="D456" s="7"/>
      <c r="E456" s="3"/>
      <c r="F456" s="25"/>
      <c r="G456" s="15"/>
      <c r="H456" s="11" t="str">
        <f t="shared" ca="1" si="34"/>
        <v/>
      </c>
      <c r="I456" s="23"/>
      <c r="J456" s="10" t="str">
        <f t="shared" ca="1" si="35"/>
        <v/>
      </c>
      <c r="K456" s="10" t="str">
        <f t="shared" ca="1" si="36"/>
        <v/>
      </c>
      <c r="L456" s="17"/>
      <c r="M456" s="18"/>
    </row>
    <row r="457" spans="1:13" x14ac:dyDescent="0.25">
      <c r="A457" s="1">
        <v>44343</v>
      </c>
      <c r="B457" s="12" t="str">
        <f t="shared" ca="1" si="33"/>
        <v/>
      </c>
      <c r="C457" s="32"/>
      <c r="D457" s="7"/>
      <c r="E457" s="3"/>
      <c r="F457" s="25"/>
      <c r="G457" s="15"/>
      <c r="H457" s="11" t="str">
        <f t="shared" ca="1" si="34"/>
        <v/>
      </c>
      <c r="I457" s="23"/>
      <c r="J457" s="10" t="str">
        <f t="shared" ca="1" si="35"/>
        <v/>
      </c>
      <c r="K457" s="10" t="str">
        <f t="shared" ca="1" si="36"/>
        <v/>
      </c>
      <c r="L457" s="17"/>
      <c r="M457" s="18"/>
    </row>
    <row r="458" spans="1:13" x14ac:dyDescent="0.25">
      <c r="A458" s="1">
        <v>44344</v>
      </c>
      <c r="B458" s="12" t="str">
        <f t="shared" ca="1" si="33"/>
        <v/>
      </c>
      <c r="C458" s="32"/>
      <c r="D458" s="7"/>
      <c r="E458" s="3"/>
      <c r="F458" s="25"/>
      <c r="G458" s="15"/>
      <c r="H458" s="11" t="str">
        <f t="shared" ca="1" si="34"/>
        <v/>
      </c>
      <c r="I458" s="23"/>
      <c r="J458" s="10" t="str">
        <f t="shared" ca="1" si="35"/>
        <v/>
      </c>
      <c r="K458" s="10" t="str">
        <f t="shared" ca="1" si="36"/>
        <v/>
      </c>
      <c r="L458" s="17"/>
      <c r="M458" s="18"/>
    </row>
    <row r="459" spans="1:13" x14ac:dyDescent="0.25">
      <c r="A459" s="1">
        <v>44345</v>
      </c>
      <c r="B459" s="12" t="str">
        <f t="shared" ca="1" si="33"/>
        <v/>
      </c>
      <c r="C459" s="32"/>
      <c r="D459" s="7"/>
      <c r="E459" s="3"/>
      <c r="F459" s="25"/>
      <c r="G459" s="15"/>
      <c r="H459" s="11" t="str">
        <f t="shared" ca="1" si="34"/>
        <v/>
      </c>
      <c r="I459" s="23"/>
      <c r="J459" s="10" t="str">
        <f t="shared" ca="1" si="35"/>
        <v/>
      </c>
      <c r="K459" s="10" t="str">
        <f t="shared" ca="1" si="36"/>
        <v/>
      </c>
      <c r="L459" s="17"/>
      <c r="M459" s="18"/>
    </row>
    <row r="460" spans="1:13" x14ac:dyDescent="0.25">
      <c r="A460" s="1">
        <v>44346</v>
      </c>
      <c r="B460" s="12" t="str">
        <f t="shared" ca="1" si="33"/>
        <v/>
      </c>
      <c r="C460" s="32"/>
      <c r="D460" s="7"/>
      <c r="E460" s="3"/>
      <c r="F460" s="25"/>
      <c r="G460" s="15"/>
      <c r="H460" s="11" t="str">
        <f t="shared" ca="1" si="34"/>
        <v/>
      </c>
      <c r="I460" s="23"/>
      <c r="J460" s="10" t="str">
        <f t="shared" ca="1" si="35"/>
        <v/>
      </c>
      <c r="K460" s="10" t="str">
        <f t="shared" ca="1" si="36"/>
        <v/>
      </c>
      <c r="L460" s="17"/>
      <c r="M460" s="18"/>
    </row>
    <row r="461" spans="1:13" x14ac:dyDescent="0.25">
      <c r="A461" s="1">
        <v>44347</v>
      </c>
      <c r="B461" s="12" t="str">
        <f t="shared" ca="1" si="33"/>
        <v/>
      </c>
      <c r="C461" s="32"/>
      <c r="D461" s="7"/>
      <c r="E461" s="3"/>
      <c r="F461" s="25"/>
      <c r="G461" s="15"/>
      <c r="H461" s="11" t="str">
        <f t="shared" ca="1" si="34"/>
        <v/>
      </c>
      <c r="I461" s="23"/>
      <c r="J461" s="10" t="str">
        <f t="shared" ca="1" si="35"/>
        <v/>
      </c>
      <c r="K461" s="10" t="str">
        <f t="shared" ca="1" si="36"/>
        <v/>
      </c>
      <c r="L461" s="17"/>
      <c r="M461" s="18"/>
    </row>
    <row r="462" spans="1:13" x14ac:dyDescent="0.25">
      <c r="A462" s="1">
        <v>44348</v>
      </c>
      <c r="B462" s="12" t="str">
        <f t="shared" ca="1" si="33"/>
        <v/>
      </c>
      <c r="C462" s="32"/>
      <c r="D462" s="7"/>
      <c r="E462" s="3"/>
      <c r="F462" s="25"/>
      <c r="G462" s="15"/>
      <c r="H462" s="11" t="str">
        <f t="shared" ca="1" si="34"/>
        <v/>
      </c>
      <c r="I462" s="23"/>
      <c r="J462" s="10" t="str">
        <f t="shared" ca="1" si="35"/>
        <v/>
      </c>
      <c r="K462" s="10" t="str">
        <f t="shared" ca="1" si="36"/>
        <v/>
      </c>
      <c r="L462" s="17"/>
      <c r="M462" s="18"/>
    </row>
    <row r="463" spans="1:13" x14ac:dyDescent="0.25">
      <c r="A463" s="1">
        <v>44349</v>
      </c>
      <c r="B463" s="12" t="str">
        <f t="shared" ca="1" si="33"/>
        <v/>
      </c>
      <c r="C463" s="32"/>
      <c r="D463" s="7"/>
      <c r="E463" s="3"/>
      <c r="F463" s="25"/>
      <c r="G463" s="15"/>
      <c r="H463" s="11" t="str">
        <f t="shared" ca="1" si="34"/>
        <v/>
      </c>
      <c r="I463" s="23"/>
      <c r="J463" s="10" t="str">
        <f t="shared" ca="1" si="35"/>
        <v/>
      </c>
      <c r="K463" s="10" t="str">
        <f t="shared" ca="1" si="36"/>
        <v/>
      </c>
      <c r="L463" s="17"/>
      <c r="M463" s="18"/>
    </row>
    <row r="464" spans="1:13" x14ac:dyDescent="0.25">
      <c r="A464" s="1">
        <v>44350</v>
      </c>
      <c r="B464" s="12" t="str">
        <f t="shared" ca="1" si="33"/>
        <v/>
      </c>
      <c r="C464" s="32"/>
      <c r="D464" s="7"/>
      <c r="E464" s="3"/>
      <c r="F464" s="25"/>
      <c r="G464" s="15"/>
      <c r="H464" s="11" t="str">
        <f t="shared" ca="1" si="34"/>
        <v/>
      </c>
      <c r="I464" s="23"/>
      <c r="J464" s="10" t="str">
        <f t="shared" ca="1" si="35"/>
        <v/>
      </c>
      <c r="K464" s="10" t="str">
        <f t="shared" ca="1" si="36"/>
        <v/>
      </c>
      <c r="L464" s="17"/>
      <c r="M464" s="18"/>
    </row>
    <row r="465" spans="1:13" x14ac:dyDescent="0.25">
      <c r="A465" s="1">
        <v>44351</v>
      </c>
      <c r="B465" s="12" t="str">
        <f t="shared" ca="1" si="33"/>
        <v/>
      </c>
      <c r="C465" s="32"/>
      <c r="D465" s="7"/>
      <c r="E465" s="3"/>
      <c r="F465" s="25"/>
      <c r="G465" s="15"/>
      <c r="H465" s="11" t="str">
        <f t="shared" ca="1" si="34"/>
        <v/>
      </c>
      <c r="I465" s="23"/>
      <c r="J465" s="10" t="str">
        <f t="shared" ca="1" si="35"/>
        <v/>
      </c>
      <c r="K465" s="10" t="str">
        <f t="shared" ca="1" si="36"/>
        <v/>
      </c>
      <c r="L465" s="17"/>
      <c r="M465" s="18"/>
    </row>
    <row r="466" spans="1:13" x14ac:dyDescent="0.25">
      <c r="A466" s="1">
        <v>44352</v>
      </c>
      <c r="B466" s="12" t="str">
        <f t="shared" ca="1" si="33"/>
        <v/>
      </c>
      <c r="C466" s="32"/>
      <c r="D466" s="7"/>
      <c r="E466" s="3"/>
      <c r="F466" s="25"/>
      <c r="G466" s="15"/>
      <c r="H466" s="11" t="str">
        <f t="shared" ca="1" si="34"/>
        <v/>
      </c>
      <c r="I466" s="23"/>
      <c r="J466" s="10" t="str">
        <f t="shared" ca="1" si="35"/>
        <v/>
      </c>
      <c r="K466" s="10" t="str">
        <f t="shared" ca="1" si="36"/>
        <v/>
      </c>
      <c r="L466" s="17"/>
      <c r="M466" s="18"/>
    </row>
    <row r="467" spans="1:13" x14ac:dyDescent="0.25">
      <c r="A467" s="1">
        <v>44353</v>
      </c>
      <c r="B467" s="12" t="str">
        <f t="shared" ca="1" si="33"/>
        <v/>
      </c>
      <c r="C467" s="32"/>
      <c r="D467" s="7"/>
      <c r="E467" s="3"/>
      <c r="F467" s="25"/>
      <c r="G467" s="15"/>
      <c r="H467" s="11" t="str">
        <f t="shared" ca="1" si="34"/>
        <v/>
      </c>
      <c r="I467" s="23"/>
      <c r="J467" s="10" t="str">
        <f t="shared" ca="1" si="35"/>
        <v/>
      </c>
      <c r="K467" s="10" t="str">
        <f t="shared" ca="1" si="36"/>
        <v/>
      </c>
      <c r="L467" s="17"/>
      <c r="M467" s="18"/>
    </row>
    <row r="468" spans="1:13" x14ac:dyDescent="0.25">
      <c r="A468" s="1">
        <v>44354</v>
      </c>
      <c r="B468" s="12" t="str">
        <f t="shared" ca="1" si="33"/>
        <v/>
      </c>
      <c r="C468" s="32"/>
      <c r="D468" s="7"/>
      <c r="E468" s="3"/>
      <c r="F468" s="25"/>
      <c r="G468" s="15"/>
      <c r="H468" s="11" t="str">
        <f t="shared" ca="1" si="34"/>
        <v/>
      </c>
      <c r="I468" s="23"/>
      <c r="J468" s="10" t="str">
        <f t="shared" ca="1" si="35"/>
        <v/>
      </c>
      <c r="K468" s="10" t="str">
        <f t="shared" ca="1" si="36"/>
        <v/>
      </c>
      <c r="L468" s="17"/>
      <c r="M468" s="18"/>
    </row>
    <row r="469" spans="1:13" x14ac:dyDescent="0.25">
      <c r="A469" s="1">
        <v>44355</v>
      </c>
      <c r="B469" s="12" t="str">
        <f t="shared" ca="1" si="33"/>
        <v/>
      </c>
      <c r="C469" s="32"/>
      <c r="D469" s="7"/>
      <c r="E469" s="3"/>
      <c r="F469" s="25"/>
      <c r="G469" s="15"/>
      <c r="H469" s="11" t="str">
        <f t="shared" ca="1" si="34"/>
        <v/>
      </c>
      <c r="I469" s="23"/>
      <c r="J469" s="10" t="str">
        <f t="shared" ca="1" si="35"/>
        <v/>
      </c>
      <c r="K469" s="10" t="str">
        <f t="shared" ca="1" si="36"/>
        <v/>
      </c>
      <c r="L469" s="17"/>
      <c r="M469" s="18"/>
    </row>
    <row r="470" spans="1:13" x14ac:dyDescent="0.25">
      <c r="A470" s="1">
        <v>44356</v>
      </c>
      <c r="B470" s="12" t="str">
        <f t="shared" ca="1" si="33"/>
        <v/>
      </c>
      <c r="C470" s="32"/>
      <c r="D470" s="7"/>
      <c r="E470" s="3"/>
      <c r="F470" s="25"/>
      <c r="G470" s="15"/>
      <c r="H470" s="11" t="str">
        <f t="shared" ca="1" si="34"/>
        <v/>
      </c>
      <c r="I470" s="23"/>
      <c r="J470" s="10" t="str">
        <f t="shared" ca="1" si="35"/>
        <v/>
      </c>
      <c r="K470" s="10" t="str">
        <f t="shared" ca="1" si="36"/>
        <v/>
      </c>
      <c r="L470" s="17"/>
      <c r="M470" s="18"/>
    </row>
    <row r="471" spans="1:13" x14ac:dyDescent="0.25">
      <c r="A471" s="1">
        <v>44357</v>
      </c>
      <c r="B471" s="12" t="str">
        <f t="shared" ca="1" si="33"/>
        <v/>
      </c>
      <c r="C471" s="32"/>
      <c r="D471" s="7"/>
      <c r="E471" s="3"/>
      <c r="F471" s="25"/>
      <c r="G471" s="15"/>
      <c r="H471" s="11" t="str">
        <f t="shared" ca="1" si="34"/>
        <v/>
      </c>
      <c r="I471" s="23"/>
      <c r="J471" s="10" t="str">
        <f t="shared" ca="1" si="35"/>
        <v/>
      </c>
      <c r="K471" s="10" t="str">
        <f t="shared" ca="1" si="36"/>
        <v/>
      </c>
      <c r="L471" s="17"/>
      <c r="M471" s="18"/>
    </row>
    <row r="472" spans="1:13" x14ac:dyDescent="0.25">
      <c r="A472" s="1">
        <v>44358</v>
      </c>
      <c r="B472" s="12" t="str">
        <f t="shared" ca="1" si="33"/>
        <v/>
      </c>
      <c r="C472" s="32"/>
      <c r="D472" s="7"/>
      <c r="E472" s="3"/>
      <c r="F472" s="25"/>
      <c r="G472" s="15"/>
      <c r="H472" s="11" t="str">
        <f t="shared" ca="1" si="34"/>
        <v/>
      </c>
      <c r="I472" s="23"/>
      <c r="J472" s="10" t="str">
        <f t="shared" ca="1" si="35"/>
        <v/>
      </c>
      <c r="K472" s="10" t="str">
        <f t="shared" ca="1" si="36"/>
        <v/>
      </c>
      <c r="L472" s="17"/>
      <c r="M472" s="18"/>
    </row>
    <row r="473" spans="1:13" x14ac:dyDescent="0.25">
      <c r="A473" s="1">
        <v>44359</v>
      </c>
      <c r="B473" s="12" t="str">
        <f t="shared" ca="1" si="33"/>
        <v/>
      </c>
      <c r="C473" s="32"/>
      <c r="D473" s="7"/>
      <c r="E473" s="3"/>
      <c r="F473" s="25"/>
      <c r="G473" s="15"/>
      <c r="H473" s="11" t="str">
        <f t="shared" ca="1" si="34"/>
        <v/>
      </c>
      <c r="I473" s="23"/>
      <c r="J473" s="10" t="str">
        <f t="shared" ca="1" si="35"/>
        <v/>
      </c>
      <c r="K473" s="10" t="str">
        <f t="shared" ca="1" si="36"/>
        <v/>
      </c>
      <c r="L473" s="17"/>
      <c r="M473" s="18"/>
    </row>
    <row r="474" spans="1:13" x14ac:dyDescent="0.25">
      <c r="A474" s="1">
        <v>44360</v>
      </c>
      <c r="B474" s="12" t="str">
        <f t="shared" ca="1" si="33"/>
        <v/>
      </c>
      <c r="C474" s="32"/>
      <c r="D474" s="7"/>
      <c r="E474" s="3"/>
      <c r="F474" s="25"/>
      <c r="G474" s="15"/>
      <c r="H474" s="11" t="str">
        <f t="shared" ca="1" si="34"/>
        <v/>
      </c>
      <c r="I474" s="23"/>
      <c r="J474" s="10" t="str">
        <f t="shared" ca="1" si="35"/>
        <v/>
      </c>
      <c r="K474" s="10" t="str">
        <f t="shared" ca="1" si="36"/>
        <v/>
      </c>
      <c r="L474" s="17"/>
      <c r="M474" s="18"/>
    </row>
    <row r="475" spans="1:13" x14ac:dyDescent="0.25">
      <c r="A475" s="1">
        <v>44361</v>
      </c>
      <c r="B475" s="12" t="str">
        <f t="shared" ca="1" si="33"/>
        <v/>
      </c>
      <c r="C475" s="32"/>
      <c r="D475" s="7"/>
      <c r="E475" s="3"/>
      <c r="F475" s="25"/>
      <c r="G475" s="15"/>
      <c r="H475" s="11" t="str">
        <f t="shared" ca="1" si="34"/>
        <v/>
      </c>
      <c r="I475" s="23"/>
      <c r="J475" s="10" t="str">
        <f t="shared" ca="1" si="35"/>
        <v/>
      </c>
      <c r="K475" s="10" t="str">
        <f t="shared" ca="1" si="36"/>
        <v/>
      </c>
      <c r="L475" s="17"/>
      <c r="M475" s="18"/>
    </row>
    <row r="476" spans="1:13" x14ac:dyDescent="0.25">
      <c r="A476" s="1">
        <v>44362</v>
      </c>
      <c r="B476" s="12" t="str">
        <f t="shared" ca="1" si="33"/>
        <v/>
      </c>
      <c r="C476" s="32"/>
      <c r="D476" s="7"/>
      <c r="E476" s="3"/>
      <c r="F476" s="25"/>
      <c r="G476" s="15"/>
      <c r="H476" s="11" t="str">
        <f t="shared" ca="1" si="34"/>
        <v/>
      </c>
      <c r="I476" s="23"/>
      <c r="J476" s="10" t="str">
        <f t="shared" ca="1" si="35"/>
        <v/>
      </c>
      <c r="K476" s="10" t="str">
        <f t="shared" ca="1" si="36"/>
        <v/>
      </c>
      <c r="L476" s="17"/>
      <c r="M476" s="18"/>
    </row>
    <row r="477" spans="1:13" x14ac:dyDescent="0.25">
      <c r="A477" s="1">
        <v>44363</v>
      </c>
      <c r="B477" s="12" t="str">
        <f t="shared" ca="1" si="33"/>
        <v/>
      </c>
      <c r="C477" s="32"/>
      <c r="D477" s="7"/>
      <c r="E477" s="3"/>
      <c r="F477" s="25"/>
      <c r="G477" s="15"/>
      <c r="H477" s="11" t="str">
        <f t="shared" ca="1" si="34"/>
        <v/>
      </c>
      <c r="I477" s="23"/>
      <c r="J477" s="10" t="str">
        <f t="shared" ca="1" si="35"/>
        <v/>
      </c>
      <c r="K477" s="10" t="str">
        <f t="shared" ca="1" si="36"/>
        <v/>
      </c>
      <c r="L477" s="17"/>
      <c r="M477" s="18"/>
    </row>
    <row r="478" spans="1:13" x14ac:dyDescent="0.25">
      <c r="A478" s="1">
        <v>44364</v>
      </c>
      <c r="B478" s="12" t="str">
        <f t="shared" ca="1" si="33"/>
        <v/>
      </c>
      <c r="C478" s="32"/>
      <c r="D478" s="7"/>
      <c r="E478" s="3"/>
      <c r="F478" s="25"/>
      <c r="G478" s="15"/>
      <c r="H478" s="11" t="str">
        <f t="shared" ca="1" si="34"/>
        <v/>
      </c>
      <c r="I478" s="23"/>
      <c r="J478" s="10" t="str">
        <f t="shared" ca="1" si="35"/>
        <v/>
      </c>
      <c r="K478" s="10" t="str">
        <f t="shared" ca="1" si="36"/>
        <v/>
      </c>
      <c r="L478" s="17"/>
      <c r="M478" s="18"/>
    </row>
    <row r="479" spans="1:13" x14ac:dyDescent="0.25">
      <c r="A479" s="1">
        <v>44365</v>
      </c>
      <c r="B479" s="12" t="str">
        <f t="shared" ca="1" si="33"/>
        <v/>
      </c>
      <c r="C479" s="32"/>
      <c r="D479" s="7"/>
      <c r="E479" s="3"/>
      <c r="F479" s="25"/>
      <c r="G479" s="15"/>
      <c r="H479" s="11" t="str">
        <f t="shared" ca="1" si="34"/>
        <v/>
      </c>
      <c r="I479" s="23"/>
      <c r="J479" s="10" t="str">
        <f t="shared" ca="1" si="35"/>
        <v/>
      </c>
      <c r="K479" s="10" t="str">
        <f t="shared" ca="1" si="36"/>
        <v/>
      </c>
      <c r="L479" s="17"/>
      <c r="M479" s="18"/>
    </row>
    <row r="480" spans="1:13" x14ac:dyDescent="0.25">
      <c r="A480" s="1">
        <v>44366</v>
      </c>
      <c r="B480" s="12" t="str">
        <f t="shared" ca="1" si="33"/>
        <v/>
      </c>
      <c r="C480" s="32"/>
      <c r="D480" s="7"/>
      <c r="E480" s="3"/>
      <c r="F480" s="25"/>
      <c r="G480" s="15"/>
      <c r="H480" s="11" t="str">
        <f t="shared" ca="1" si="34"/>
        <v/>
      </c>
      <c r="I480" s="23"/>
      <c r="J480" s="10" t="str">
        <f t="shared" ca="1" si="35"/>
        <v/>
      </c>
      <c r="K480" s="10" t="str">
        <f t="shared" ca="1" si="36"/>
        <v/>
      </c>
      <c r="L480" s="17"/>
      <c r="M480" s="18"/>
    </row>
    <row r="481" spans="1:13" x14ac:dyDescent="0.25">
      <c r="A481" s="1">
        <v>44367</v>
      </c>
      <c r="B481" s="12" t="str">
        <f t="shared" ca="1" si="33"/>
        <v/>
      </c>
      <c r="C481" s="32"/>
      <c r="D481" s="7"/>
      <c r="E481" s="3"/>
      <c r="F481" s="25"/>
      <c r="G481" s="15"/>
      <c r="H481" s="11" t="str">
        <f t="shared" ca="1" si="34"/>
        <v/>
      </c>
      <c r="I481" s="23"/>
      <c r="J481" s="10" t="str">
        <f t="shared" ca="1" si="35"/>
        <v/>
      </c>
      <c r="K481" s="10" t="str">
        <f t="shared" ca="1" si="36"/>
        <v/>
      </c>
      <c r="L481" s="17"/>
      <c r="M481" s="18"/>
    </row>
    <row r="482" spans="1:13" x14ac:dyDescent="0.25">
      <c r="A482" s="1">
        <v>44368</v>
      </c>
      <c r="B482" s="12" t="str">
        <f t="shared" ca="1" si="33"/>
        <v/>
      </c>
      <c r="C482" s="32"/>
      <c r="D482" s="7"/>
      <c r="E482" s="3"/>
      <c r="F482" s="25"/>
      <c r="G482" s="15"/>
      <c r="H482" s="11" t="str">
        <f t="shared" ca="1" si="34"/>
        <v/>
      </c>
      <c r="I482" s="23"/>
      <c r="J482" s="10" t="str">
        <f t="shared" ca="1" si="35"/>
        <v/>
      </c>
      <c r="K482" s="10" t="str">
        <f t="shared" ca="1" si="36"/>
        <v/>
      </c>
      <c r="L482" s="17"/>
      <c r="M482" s="18"/>
    </row>
    <row r="483" spans="1:13" x14ac:dyDescent="0.25">
      <c r="A483" s="1">
        <v>44369</v>
      </c>
      <c r="B483" s="12" t="str">
        <f t="shared" ca="1" si="33"/>
        <v/>
      </c>
      <c r="C483" s="32"/>
      <c r="D483" s="7"/>
      <c r="E483" s="3"/>
      <c r="F483" s="25"/>
      <c r="G483" s="15"/>
      <c r="H483" s="11" t="str">
        <f t="shared" ca="1" si="34"/>
        <v/>
      </c>
      <c r="I483" s="23"/>
      <c r="J483" s="10" t="str">
        <f t="shared" ca="1" si="35"/>
        <v/>
      </c>
      <c r="K483" s="10" t="str">
        <f t="shared" ca="1" si="36"/>
        <v/>
      </c>
      <c r="L483" s="17"/>
      <c r="M483" s="18"/>
    </row>
    <row r="484" spans="1:13" x14ac:dyDescent="0.25">
      <c r="A484" s="1">
        <v>44370</v>
      </c>
      <c r="B484" s="12" t="str">
        <f t="shared" ca="1" si="33"/>
        <v/>
      </c>
      <c r="C484" s="32"/>
      <c r="D484" s="7"/>
      <c r="E484" s="3"/>
      <c r="F484" s="25"/>
      <c r="G484" s="15"/>
      <c r="H484" s="11" t="str">
        <f t="shared" ca="1" si="34"/>
        <v/>
      </c>
      <c r="I484" s="23"/>
      <c r="J484" s="10" t="str">
        <f t="shared" ca="1" si="35"/>
        <v/>
      </c>
      <c r="K484" s="10" t="str">
        <f t="shared" ca="1" si="36"/>
        <v/>
      </c>
      <c r="L484" s="17"/>
      <c r="M484" s="18"/>
    </row>
    <row r="485" spans="1:13" x14ac:dyDescent="0.25">
      <c r="A485" s="1">
        <v>44371</v>
      </c>
      <c r="B485" s="12" t="str">
        <f t="shared" ca="1" si="33"/>
        <v/>
      </c>
      <c r="C485" s="32"/>
      <c r="D485" s="7"/>
      <c r="E485" s="3"/>
      <c r="F485" s="25"/>
      <c r="G485" s="15"/>
      <c r="H485" s="11" t="str">
        <f t="shared" ca="1" si="34"/>
        <v/>
      </c>
      <c r="I485" s="23"/>
      <c r="J485" s="10" t="str">
        <f t="shared" ca="1" si="35"/>
        <v/>
      </c>
      <c r="K485" s="10" t="str">
        <f t="shared" ca="1" si="36"/>
        <v/>
      </c>
      <c r="L485" s="17"/>
      <c r="M485" s="18"/>
    </row>
    <row r="486" spans="1:13" x14ac:dyDescent="0.25">
      <c r="A486" s="1">
        <v>44372</v>
      </c>
      <c r="B486" s="12" t="str">
        <f t="shared" ca="1" si="33"/>
        <v/>
      </c>
      <c r="C486" s="32"/>
      <c r="D486" s="7"/>
      <c r="E486" s="3"/>
      <c r="F486" s="25"/>
      <c r="G486" s="15"/>
      <c r="H486" s="11" t="str">
        <f t="shared" ca="1" si="34"/>
        <v/>
      </c>
      <c r="I486" s="23"/>
      <c r="J486" s="10" t="str">
        <f t="shared" ca="1" si="35"/>
        <v/>
      </c>
      <c r="K486" s="10" t="str">
        <f t="shared" ca="1" si="36"/>
        <v/>
      </c>
      <c r="L486" s="17"/>
      <c r="M486" s="18"/>
    </row>
    <row r="487" spans="1:13" x14ac:dyDescent="0.25">
      <c r="A487" s="1">
        <v>44373</v>
      </c>
      <c r="B487" s="12" t="str">
        <f t="shared" ca="1" si="33"/>
        <v/>
      </c>
      <c r="C487" s="32"/>
      <c r="D487" s="7"/>
      <c r="E487" s="3"/>
      <c r="F487" s="25"/>
      <c r="G487" s="15"/>
      <c r="H487" s="11" t="str">
        <f t="shared" ca="1" si="34"/>
        <v/>
      </c>
      <c r="I487" s="23"/>
      <c r="J487" s="10" t="str">
        <f t="shared" ca="1" si="35"/>
        <v/>
      </c>
      <c r="K487" s="10" t="str">
        <f t="shared" ca="1" si="36"/>
        <v/>
      </c>
      <c r="L487" s="17"/>
      <c r="M487" s="18"/>
    </row>
    <row r="488" spans="1:13" x14ac:dyDescent="0.25">
      <c r="A488" s="1">
        <v>44374</v>
      </c>
      <c r="B488" s="12" t="str">
        <f t="shared" ca="1" si="33"/>
        <v/>
      </c>
      <c r="C488" s="32"/>
      <c r="D488" s="7"/>
      <c r="E488" s="3"/>
      <c r="F488" s="25"/>
      <c r="G488" s="15"/>
      <c r="H488" s="11" t="str">
        <f t="shared" ca="1" si="34"/>
        <v/>
      </c>
      <c r="I488" s="23"/>
      <c r="J488" s="10" t="str">
        <f t="shared" ca="1" si="35"/>
        <v/>
      </c>
      <c r="K488" s="10" t="str">
        <f t="shared" ca="1" si="36"/>
        <v/>
      </c>
      <c r="L488" s="17"/>
      <c r="M488" s="18"/>
    </row>
    <row r="489" spans="1:13" x14ac:dyDescent="0.25">
      <c r="A489" s="1">
        <v>44375</v>
      </c>
      <c r="B489" s="12" t="str">
        <f t="shared" ca="1" si="33"/>
        <v/>
      </c>
      <c r="C489" s="32"/>
      <c r="D489" s="7"/>
      <c r="E489" s="3"/>
      <c r="F489" s="25"/>
      <c r="G489" s="15"/>
      <c r="H489" s="11" t="str">
        <f t="shared" ca="1" si="34"/>
        <v/>
      </c>
      <c r="I489" s="23"/>
      <c r="J489" s="10" t="str">
        <f t="shared" ca="1" si="35"/>
        <v/>
      </c>
      <c r="K489" s="10" t="str">
        <f t="shared" ca="1" si="36"/>
        <v/>
      </c>
      <c r="L489" s="17"/>
      <c r="M489" s="18"/>
    </row>
    <row r="490" spans="1:13" x14ac:dyDescent="0.25">
      <c r="A490" s="1">
        <v>44376</v>
      </c>
      <c r="B490" s="12" t="str">
        <f t="shared" ca="1" si="33"/>
        <v/>
      </c>
      <c r="C490" s="32"/>
      <c r="D490" s="7"/>
      <c r="E490" s="3"/>
      <c r="F490" s="25"/>
      <c r="G490" s="15"/>
      <c r="H490" s="11" t="str">
        <f t="shared" ca="1" si="34"/>
        <v/>
      </c>
      <c r="I490" s="23"/>
      <c r="J490" s="10" t="str">
        <f t="shared" ca="1" si="35"/>
        <v/>
      </c>
      <c r="K490" s="10" t="str">
        <f t="shared" ca="1" si="36"/>
        <v/>
      </c>
      <c r="L490" s="17"/>
      <c r="M490" s="18"/>
    </row>
    <row r="491" spans="1:13" x14ac:dyDescent="0.25">
      <c r="A491" s="1">
        <v>44377</v>
      </c>
      <c r="B491" s="12" t="str">
        <f t="shared" ca="1" si="33"/>
        <v/>
      </c>
      <c r="C491" s="32"/>
      <c r="D491" s="7"/>
      <c r="E491" s="3"/>
      <c r="F491" s="25"/>
      <c r="G491" s="15"/>
      <c r="H491" s="11" t="str">
        <f t="shared" ca="1" si="34"/>
        <v/>
      </c>
      <c r="I491" s="23"/>
      <c r="J491" s="10" t="str">
        <f t="shared" ca="1" si="35"/>
        <v/>
      </c>
      <c r="K491" s="10" t="str">
        <f t="shared" ca="1" si="36"/>
        <v/>
      </c>
      <c r="L491" s="17"/>
      <c r="M491" s="18"/>
    </row>
    <row r="492" spans="1:13" x14ac:dyDescent="0.25">
      <c r="A492" s="1">
        <v>44378</v>
      </c>
      <c r="B492" s="12" t="str">
        <f t="shared" ca="1" si="33"/>
        <v/>
      </c>
      <c r="C492" s="32"/>
      <c r="D492" s="7"/>
      <c r="E492" s="3"/>
      <c r="F492" s="25"/>
      <c r="G492" s="15"/>
      <c r="H492" s="11" t="str">
        <f t="shared" ca="1" si="34"/>
        <v/>
      </c>
      <c r="I492" s="23"/>
      <c r="J492" s="10" t="str">
        <f t="shared" ca="1" si="35"/>
        <v/>
      </c>
      <c r="K492" s="10" t="str">
        <f t="shared" ca="1" si="36"/>
        <v/>
      </c>
      <c r="L492" s="17"/>
      <c r="M492" s="18"/>
    </row>
    <row r="493" spans="1:13" x14ac:dyDescent="0.25">
      <c r="A493" s="1">
        <v>44379</v>
      </c>
      <c r="B493" s="12" t="str">
        <f t="shared" ca="1" si="33"/>
        <v/>
      </c>
      <c r="C493" s="32"/>
      <c r="D493" s="7"/>
      <c r="E493" s="3"/>
      <c r="F493" s="25"/>
      <c r="G493" s="15"/>
      <c r="H493" s="11" t="str">
        <f t="shared" ca="1" si="34"/>
        <v/>
      </c>
      <c r="I493" s="23"/>
      <c r="J493" s="10" t="str">
        <f t="shared" ca="1" si="35"/>
        <v/>
      </c>
      <c r="K493" s="10" t="str">
        <f t="shared" ca="1" si="36"/>
        <v/>
      </c>
      <c r="L493" s="17"/>
      <c r="M493" s="18"/>
    </row>
    <row r="494" spans="1:13" x14ac:dyDescent="0.25">
      <c r="A494" s="1">
        <v>44380</v>
      </c>
      <c r="B494" s="12" t="str">
        <f t="shared" ca="1" si="33"/>
        <v/>
      </c>
      <c r="C494" s="32"/>
      <c r="D494" s="7"/>
      <c r="E494" s="3"/>
      <c r="F494" s="25"/>
      <c r="G494" s="15"/>
      <c r="H494" s="11" t="str">
        <f t="shared" ca="1" si="34"/>
        <v/>
      </c>
      <c r="I494" s="23"/>
      <c r="J494" s="10" t="str">
        <f t="shared" ca="1" si="35"/>
        <v/>
      </c>
      <c r="K494" s="10" t="str">
        <f t="shared" ca="1" si="36"/>
        <v/>
      </c>
      <c r="L494" s="17"/>
      <c r="M494" s="18"/>
    </row>
    <row r="495" spans="1:13" x14ac:dyDescent="0.25">
      <c r="A495" s="1">
        <v>44381</v>
      </c>
      <c r="B495" s="12" t="str">
        <f t="shared" ca="1" si="33"/>
        <v/>
      </c>
      <c r="C495" s="32"/>
      <c r="D495" s="7"/>
      <c r="E495" s="3"/>
      <c r="F495" s="25"/>
      <c r="G495" s="15"/>
      <c r="H495" s="11" t="str">
        <f t="shared" ca="1" si="34"/>
        <v/>
      </c>
      <c r="I495" s="23"/>
      <c r="J495" s="10" t="str">
        <f t="shared" ca="1" si="35"/>
        <v/>
      </c>
      <c r="K495" s="10" t="str">
        <f t="shared" ca="1" si="36"/>
        <v/>
      </c>
      <c r="L495" s="17"/>
      <c r="M495" s="18"/>
    </row>
    <row r="496" spans="1:13" x14ac:dyDescent="0.25">
      <c r="A496" s="1">
        <v>44382</v>
      </c>
      <c r="B496" s="12" t="str">
        <f t="shared" ca="1" si="33"/>
        <v/>
      </c>
      <c r="C496" s="32"/>
      <c r="D496" s="7"/>
      <c r="E496" s="3"/>
      <c r="F496" s="25"/>
      <c r="G496" s="15"/>
      <c r="H496" s="11" t="str">
        <f t="shared" ca="1" si="34"/>
        <v/>
      </c>
      <c r="I496" s="23"/>
      <c r="J496" s="10" t="str">
        <f t="shared" ca="1" si="35"/>
        <v/>
      </c>
      <c r="K496" s="10" t="str">
        <f t="shared" ca="1" si="36"/>
        <v/>
      </c>
      <c r="L496" s="17"/>
      <c r="M496" s="18"/>
    </row>
    <row r="497" spans="1:13" x14ac:dyDescent="0.25">
      <c r="A497" s="1">
        <v>44383</v>
      </c>
      <c r="B497" s="12" t="str">
        <f t="shared" ca="1" si="33"/>
        <v/>
      </c>
      <c r="C497" s="32"/>
      <c r="D497" s="7"/>
      <c r="E497" s="3"/>
      <c r="F497" s="25"/>
      <c r="G497" s="15"/>
      <c r="H497" s="11" t="str">
        <f t="shared" ca="1" si="34"/>
        <v/>
      </c>
      <c r="I497" s="23"/>
      <c r="J497" s="10" t="str">
        <f t="shared" ca="1" si="35"/>
        <v/>
      </c>
      <c r="K497" s="10" t="str">
        <f t="shared" ca="1" si="36"/>
        <v/>
      </c>
      <c r="L497" s="17"/>
      <c r="M497" s="18"/>
    </row>
    <row r="498" spans="1:13" x14ac:dyDescent="0.25">
      <c r="A498" s="1">
        <v>44384</v>
      </c>
      <c r="B498" s="12" t="str">
        <f t="shared" ca="1" si="33"/>
        <v/>
      </c>
      <c r="C498" s="32"/>
      <c r="D498" s="7"/>
      <c r="E498" s="3"/>
      <c r="F498" s="25"/>
      <c r="G498" s="15"/>
      <c r="H498" s="11" t="str">
        <f t="shared" ca="1" si="34"/>
        <v/>
      </c>
      <c r="I498" s="23"/>
      <c r="J498" s="10" t="str">
        <f t="shared" ca="1" si="35"/>
        <v/>
      </c>
      <c r="K498" s="10" t="str">
        <f t="shared" ca="1" si="36"/>
        <v/>
      </c>
      <c r="L498" s="17"/>
      <c r="M498" s="18"/>
    </row>
    <row r="499" spans="1:13" x14ac:dyDescent="0.25">
      <c r="A499" s="1">
        <v>44385</v>
      </c>
      <c r="B499" s="12" t="str">
        <f t="shared" ca="1" si="33"/>
        <v/>
      </c>
      <c r="C499" s="32"/>
      <c r="D499" s="7"/>
      <c r="E499" s="3"/>
      <c r="F499" s="25"/>
      <c r="G499" s="15"/>
      <c r="H499" s="11" t="str">
        <f t="shared" ca="1" si="34"/>
        <v/>
      </c>
      <c r="I499" s="23"/>
      <c r="J499" s="10" t="str">
        <f t="shared" ca="1" si="35"/>
        <v/>
      </c>
      <c r="K499" s="10" t="str">
        <f t="shared" ca="1" si="36"/>
        <v/>
      </c>
      <c r="L499" s="17"/>
      <c r="M499" s="18"/>
    </row>
    <row r="500" spans="1:13" x14ac:dyDescent="0.25">
      <c r="A500" s="1">
        <v>44386</v>
      </c>
      <c r="B500" s="12" t="str">
        <f t="shared" ca="1" si="33"/>
        <v/>
      </c>
      <c r="C500" s="32"/>
      <c r="D500" s="7"/>
      <c r="E500" s="3"/>
      <c r="F500" s="25"/>
      <c r="G500" s="15"/>
      <c r="H500" s="11" t="str">
        <f t="shared" ca="1" si="34"/>
        <v/>
      </c>
      <c r="I500" s="23"/>
      <c r="J500" s="10" t="str">
        <f t="shared" ca="1" si="35"/>
        <v/>
      </c>
      <c r="K500" s="10" t="str">
        <f t="shared" ca="1" si="36"/>
        <v/>
      </c>
      <c r="L500" s="17"/>
      <c r="M500" s="18"/>
    </row>
    <row r="501" spans="1:13" x14ac:dyDescent="0.25">
      <c r="A501" s="1">
        <v>44387</v>
      </c>
      <c r="B501" s="12" t="str">
        <f t="shared" ca="1" si="33"/>
        <v/>
      </c>
      <c r="C501" s="32"/>
      <c r="D501" s="7"/>
      <c r="E501" s="3"/>
      <c r="F501" s="25"/>
      <c r="G501" s="15"/>
      <c r="H501" s="11" t="str">
        <f t="shared" ca="1" si="34"/>
        <v/>
      </c>
      <c r="I501" s="23"/>
      <c r="J501" s="10" t="str">
        <f t="shared" ca="1" si="35"/>
        <v/>
      </c>
      <c r="K501" s="10" t="str">
        <f t="shared" ca="1" si="36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7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8">IF(TODAY()&gt;A501,G502+E502,"")</f>
        <v/>
      </c>
      <c r="I502" s="23"/>
      <c r="J502" s="10" t="str">
        <f t="shared" ref="J502:J565" ca="1" si="39">IF(TODAY()&gt;A501,J501+K502,"")</f>
        <v/>
      </c>
      <c r="K502" s="10" t="str">
        <f t="shared" ref="K502:K565" ca="1" si="40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7"/>
        <v/>
      </c>
      <c r="C503" s="32"/>
      <c r="D503" s="7"/>
      <c r="E503" s="3"/>
      <c r="F503" s="25"/>
      <c r="G503" s="15"/>
      <c r="H503" s="11" t="str">
        <f t="shared" ca="1" si="38"/>
        <v/>
      </c>
      <c r="I503" s="23"/>
      <c r="J503" s="10" t="str">
        <f t="shared" ca="1" si="39"/>
        <v/>
      </c>
      <c r="K503" s="10" t="str">
        <f t="shared" ca="1" si="40"/>
        <v/>
      </c>
      <c r="L503" s="17"/>
      <c r="M503" s="18"/>
    </row>
    <row r="504" spans="1:13" x14ac:dyDescent="0.25">
      <c r="A504" s="1">
        <v>44390</v>
      </c>
      <c r="B504" s="12" t="str">
        <f t="shared" ca="1" si="37"/>
        <v/>
      </c>
      <c r="C504" s="32"/>
      <c r="D504" s="7"/>
      <c r="E504" s="3"/>
      <c r="F504" s="25"/>
      <c r="G504" s="15"/>
      <c r="H504" s="11" t="str">
        <f t="shared" ca="1" si="38"/>
        <v/>
      </c>
      <c r="I504" s="23"/>
      <c r="J504" s="10" t="str">
        <f t="shared" ca="1" si="39"/>
        <v/>
      </c>
      <c r="K504" s="10" t="str">
        <f t="shared" ca="1" si="40"/>
        <v/>
      </c>
      <c r="L504" s="17"/>
      <c r="M504" s="18"/>
    </row>
    <row r="505" spans="1:13" x14ac:dyDescent="0.25">
      <c r="A505" s="1">
        <v>44391</v>
      </c>
      <c r="B505" s="12" t="str">
        <f t="shared" ca="1" si="37"/>
        <v/>
      </c>
      <c r="C505" s="32"/>
      <c r="D505" s="7"/>
      <c r="E505" s="3"/>
      <c r="F505" s="25"/>
      <c r="G505" s="15"/>
      <c r="H505" s="11" t="str">
        <f t="shared" ca="1" si="38"/>
        <v/>
      </c>
      <c r="I505" s="23"/>
      <c r="J505" s="10" t="str">
        <f t="shared" ca="1" si="39"/>
        <v/>
      </c>
      <c r="K505" s="10" t="str">
        <f t="shared" ca="1" si="40"/>
        <v/>
      </c>
      <c r="L505" s="17"/>
      <c r="M505" s="18"/>
    </row>
    <row r="506" spans="1:13" x14ac:dyDescent="0.25">
      <c r="A506" s="1">
        <v>44392</v>
      </c>
      <c r="B506" s="12" t="str">
        <f t="shared" ca="1" si="37"/>
        <v/>
      </c>
      <c r="C506" s="32"/>
      <c r="D506" s="7"/>
      <c r="E506" s="3"/>
      <c r="F506" s="25"/>
      <c r="G506" s="15"/>
      <c r="H506" s="11" t="str">
        <f t="shared" ca="1" si="38"/>
        <v/>
      </c>
      <c r="I506" s="23"/>
      <c r="J506" s="10" t="str">
        <f t="shared" ca="1" si="39"/>
        <v/>
      </c>
      <c r="K506" s="10" t="str">
        <f t="shared" ca="1" si="40"/>
        <v/>
      </c>
      <c r="L506" s="17"/>
      <c r="M506" s="18"/>
    </row>
    <row r="507" spans="1:13" x14ac:dyDescent="0.25">
      <c r="A507" s="1">
        <v>44393</v>
      </c>
      <c r="B507" s="12" t="str">
        <f t="shared" ca="1" si="37"/>
        <v/>
      </c>
      <c r="C507" s="32"/>
      <c r="D507" s="7"/>
      <c r="E507" s="3"/>
      <c r="F507" s="25"/>
      <c r="G507" s="15"/>
      <c r="H507" s="11" t="str">
        <f t="shared" ca="1" si="38"/>
        <v/>
      </c>
      <c r="I507" s="23"/>
      <c r="J507" s="10" t="str">
        <f t="shared" ca="1" si="39"/>
        <v/>
      </c>
      <c r="K507" s="10" t="str">
        <f t="shared" ca="1" si="40"/>
        <v/>
      </c>
      <c r="L507" s="17"/>
      <c r="M507" s="18"/>
    </row>
    <row r="508" spans="1:13" x14ac:dyDescent="0.25">
      <c r="A508" s="1">
        <v>44394</v>
      </c>
      <c r="B508" s="12" t="str">
        <f t="shared" ca="1" si="37"/>
        <v/>
      </c>
      <c r="C508" s="32"/>
      <c r="D508" s="7"/>
      <c r="E508" s="3"/>
      <c r="F508" s="25"/>
      <c r="G508" s="15"/>
      <c r="H508" s="11" t="str">
        <f t="shared" ca="1" si="38"/>
        <v/>
      </c>
      <c r="I508" s="23"/>
      <c r="J508" s="10" t="str">
        <f t="shared" ca="1" si="39"/>
        <v/>
      </c>
      <c r="K508" s="10" t="str">
        <f t="shared" ca="1" si="40"/>
        <v/>
      </c>
      <c r="L508" s="17"/>
      <c r="M508" s="18"/>
    </row>
    <row r="509" spans="1:13" x14ac:dyDescent="0.25">
      <c r="A509" s="1">
        <v>44395</v>
      </c>
      <c r="B509" s="12" t="str">
        <f t="shared" ca="1" si="37"/>
        <v/>
      </c>
      <c r="C509" s="32"/>
      <c r="D509" s="7"/>
      <c r="E509" s="3"/>
      <c r="F509" s="25"/>
      <c r="G509" s="15"/>
      <c r="H509" s="11" t="str">
        <f t="shared" ca="1" si="38"/>
        <v/>
      </c>
      <c r="I509" s="23"/>
      <c r="J509" s="10" t="str">
        <f t="shared" ca="1" si="39"/>
        <v/>
      </c>
      <c r="K509" s="10" t="str">
        <f t="shared" ca="1" si="40"/>
        <v/>
      </c>
      <c r="L509" s="17"/>
      <c r="M509" s="18"/>
    </row>
    <row r="510" spans="1:13" x14ac:dyDescent="0.25">
      <c r="A510" s="1">
        <v>44396</v>
      </c>
      <c r="B510" s="12" t="str">
        <f t="shared" ca="1" si="37"/>
        <v/>
      </c>
      <c r="C510" s="32"/>
      <c r="D510" s="7"/>
      <c r="E510" s="3"/>
      <c r="F510" s="25"/>
      <c r="G510" s="15"/>
      <c r="H510" s="11" t="str">
        <f t="shared" ca="1" si="38"/>
        <v/>
      </c>
      <c r="I510" s="23"/>
      <c r="J510" s="10" t="str">
        <f t="shared" ca="1" si="39"/>
        <v/>
      </c>
      <c r="K510" s="10" t="str">
        <f t="shared" ca="1" si="40"/>
        <v/>
      </c>
      <c r="L510" s="17"/>
      <c r="M510" s="18"/>
    </row>
    <row r="511" spans="1:13" x14ac:dyDescent="0.25">
      <c r="A511" s="1">
        <v>44397</v>
      </c>
      <c r="B511" s="12" t="str">
        <f t="shared" ca="1" si="37"/>
        <v/>
      </c>
      <c r="C511" s="32"/>
      <c r="D511" s="7"/>
      <c r="E511" s="3"/>
      <c r="F511" s="25"/>
      <c r="G511" s="15"/>
      <c r="H511" s="11" t="str">
        <f t="shared" ca="1" si="38"/>
        <v/>
      </c>
      <c r="I511" s="23"/>
      <c r="J511" s="10" t="str">
        <f t="shared" ca="1" si="39"/>
        <v/>
      </c>
      <c r="K511" s="10" t="str">
        <f t="shared" ca="1" si="40"/>
        <v/>
      </c>
      <c r="L511" s="17"/>
      <c r="M511" s="18"/>
    </row>
    <row r="512" spans="1:13" x14ac:dyDescent="0.25">
      <c r="A512" s="1">
        <v>44398</v>
      </c>
      <c r="B512" s="12" t="str">
        <f t="shared" ca="1" si="37"/>
        <v/>
      </c>
      <c r="C512" s="32"/>
      <c r="D512" s="7"/>
      <c r="E512" s="3"/>
      <c r="F512" s="25"/>
      <c r="G512" s="15"/>
      <c r="H512" s="11" t="str">
        <f t="shared" ca="1" si="38"/>
        <v/>
      </c>
      <c r="I512" s="23"/>
      <c r="J512" s="10" t="str">
        <f t="shared" ca="1" si="39"/>
        <v/>
      </c>
      <c r="K512" s="10" t="str">
        <f t="shared" ca="1" si="40"/>
        <v/>
      </c>
      <c r="L512" s="17"/>
      <c r="M512" s="18"/>
    </row>
    <row r="513" spans="1:13" x14ac:dyDescent="0.25">
      <c r="A513" s="1">
        <v>44399</v>
      </c>
      <c r="B513" s="12" t="str">
        <f t="shared" ca="1" si="37"/>
        <v/>
      </c>
      <c r="C513" s="32"/>
      <c r="D513" s="7"/>
      <c r="E513" s="3"/>
      <c r="F513" s="25"/>
      <c r="G513" s="15"/>
      <c r="H513" s="11" t="str">
        <f t="shared" ca="1" si="38"/>
        <v/>
      </c>
      <c r="I513" s="23"/>
      <c r="J513" s="10" t="str">
        <f t="shared" ca="1" si="39"/>
        <v/>
      </c>
      <c r="K513" s="10" t="str">
        <f t="shared" ca="1" si="40"/>
        <v/>
      </c>
      <c r="L513" s="17"/>
      <c r="M513" s="18"/>
    </row>
    <row r="514" spans="1:13" x14ac:dyDescent="0.25">
      <c r="A514" s="1">
        <v>44400</v>
      </c>
      <c r="B514" s="12" t="str">
        <f t="shared" ca="1" si="37"/>
        <v/>
      </c>
      <c r="C514" s="32"/>
      <c r="D514" s="7"/>
      <c r="E514" s="3"/>
      <c r="F514" s="25"/>
      <c r="G514" s="15"/>
      <c r="H514" s="11" t="str">
        <f t="shared" ca="1" si="38"/>
        <v/>
      </c>
      <c r="I514" s="23"/>
      <c r="J514" s="10" t="str">
        <f t="shared" ca="1" si="39"/>
        <v/>
      </c>
      <c r="K514" s="10" t="str">
        <f t="shared" ca="1" si="40"/>
        <v/>
      </c>
      <c r="L514" s="17"/>
      <c r="M514" s="18"/>
    </row>
    <row r="515" spans="1:13" x14ac:dyDescent="0.25">
      <c r="A515" s="1">
        <v>44401</v>
      </c>
      <c r="B515" s="12" t="str">
        <f t="shared" ca="1" si="37"/>
        <v/>
      </c>
      <c r="C515" s="32"/>
      <c r="D515" s="7"/>
      <c r="E515" s="3"/>
      <c r="F515" s="25"/>
      <c r="G515" s="15"/>
      <c r="H515" s="11" t="str">
        <f t="shared" ca="1" si="38"/>
        <v/>
      </c>
      <c r="I515" s="23"/>
      <c r="J515" s="10" t="str">
        <f t="shared" ca="1" si="39"/>
        <v/>
      </c>
      <c r="K515" s="10" t="str">
        <f t="shared" ca="1" si="40"/>
        <v/>
      </c>
      <c r="L515" s="17"/>
      <c r="M515" s="18"/>
    </row>
    <row r="516" spans="1:13" x14ac:dyDescent="0.25">
      <c r="A516" s="1">
        <v>44402</v>
      </c>
      <c r="B516" s="12" t="str">
        <f t="shared" ca="1" si="37"/>
        <v/>
      </c>
      <c r="C516" s="32"/>
      <c r="D516" s="7"/>
      <c r="E516" s="3"/>
      <c r="F516" s="25"/>
      <c r="G516" s="15"/>
      <c r="H516" s="11" t="str">
        <f t="shared" ca="1" si="38"/>
        <v/>
      </c>
      <c r="I516" s="23"/>
      <c r="J516" s="10" t="str">
        <f t="shared" ca="1" si="39"/>
        <v/>
      </c>
      <c r="K516" s="10" t="str">
        <f t="shared" ca="1" si="40"/>
        <v/>
      </c>
      <c r="L516" s="17"/>
      <c r="M516" s="18"/>
    </row>
    <row r="517" spans="1:13" x14ac:dyDescent="0.25">
      <c r="A517" s="1">
        <v>44403</v>
      </c>
      <c r="B517" s="12" t="str">
        <f t="shared" ca="1" si="37"/>
        <v/>
      </c>
      <c r="C517" s="32"/>
      <c r="D517" s="7"/>
      <c r="E517" s="3"/>
      <c r="F517" s="25"/>
      <c r="G517" s="15"/>
      <c r="H517" s="11" t="str">
        <f t="shared" ca="1" si="38"/>
        <v/>
      </c>
      <c r="I517" s="23"/>
      <c r="J517" s="10" t="str">
        <f t="shared" ca="1" si="39"/>
        <v/>
      </c>
      <c r="K517" s="10" t="str">
        <f t="shared" ca="1" si="40"/>
        <v/>
      </c>
      <c r="L517" s="17"/>
      <c r="M517" s="18"/>
    </row>
    <row r="518" spans="1:13" x14ac:dyDescent="0.25">
      <c r="A518" s="1">
        <v>44404</v>
      </c>
      <c r="B518" s="12" t="str">
        <f t="shared" ca="1" si="37"/>
        <v/>
      </c>
      <c r="C518" s="32"/>
      <c r="D518" s="7"/>
      <c r="E518" s="3"/>
      <c r="F518" s="25"/>
      <c r="G518" s="15"/>
      <c r="H518" s="11" t="str">
        <f t="shared" ca="1" si="38"/>
        <v/>
      </c>
      <c r="I518" s="23"/>
      <c r="J518" s="10" t="str">
        <f t="shared" ca="1" si="39"/>
        <v/>
      </c>
      <c r="K518" s="10" t="str">
        <f t="shared" ca="1" si="40"/>
        <v/>
      </c>
      <c r="L518" s="17"/>
      <c r="M518" s="18"/>
    </row>
    <row r="519" spans="1:13" x14ac:dyDescent="0.25">
      <c r="A519" s="1">
        <v>44405</v>
      </c>
      <c r="B519" s="12" t="str">
        <f t="shared" ca="1" si="37"/>
        <v/>
      </c>
      <c r="C519" s="32"/>
      <c r="D519" s="7"/>
      <c r="E519" s="3"/>
      <c r="F519" s="25"/>
      <c r="G519" s="15"/>
      <c r="H519" s="11" t="str">
        <f t="shared" ca="1" si="38"/>
        <v/>
      </c>
      <c r="I519" s="23"/>
      <c r="J519" s="10" t="str">
        <f t="shared" ca="1" si="39"/>
        <v/>
      </c>
      <c r="K519" s="10" t="str">
        <f t="shared" ca="1" si="40"/>
        <v/>
      </c>
      <c r="L519" s="17"/>
      <c r="M519" s="18"/>
    </row>
    <row r="520" spans="1:13" x14ac:dyDescent="0.25">
      <c r="A520" s="1">
        <v>44406</v>
      </c>
      <c r="B520" s="12" t="str">
        <f t="shared" ca="1" si="37"/>
        <v/>
      </c>
      <c r="C520" s="32"/>
      <c r="D520" s="7"/>
      <c r="E520" s="3"/>
      <c r="F520" s="25"/>
      <c r="G520" s="15"/>
      <c r="H520" s="11" t="str">
        <f t="shared" ca="1" si="38"/>
        <v/>
      </c>
      <c r="I520" s="23"/>
      <c r="J520" s="10" t="str">
        <f t="shared" ca="1" si="39"/>
        <v/>
      </c>
      <c r="K520" s="10" t="str">
        <f t="shared" ca="1" si="40"/>
        <v/>
      </c>
      <c r="L520" s="17"/>
      <c r="M520" s="18"/>
    </row>
    <row r="521" spans="1:13" x14ac:dyDescent="0.25">
      <c r="A521" s="1">
        <v>44407</v>
      </c>
      <c r="B521" s="12" t="str">
        <f t="shared" ca="1" si="37"/>
        <v/>
      </c>
      <c r="C521" s="32"/>
      <c r="D521" s="7"/>
      <c r="E521" s="3"/>
      <c r="F521" s="25"/>
      <c r="G521" s="15"/>
      <c r="H521" s="11" t="str">
        <f t="shared" ca="1" si="38"/>
        <v/>
      </c>
      <c r="I521" s="23"/>
      <c r="J521" s="10" t="str">
        <f t="shared" ca="1" si="39"/>
        <v/>
      </c>
      <c r="K521" s="10" t="str">
        <f t="shared" ca="1" si="40"/>
        <v/>
      </c>
      <c r="L521" s="17"/>
      <c r="M521" s="18"/>
    </row>
    <row r="522" spans="1:13" x14ac:dyDescent="0.25">
      <c r="A522" s="1">
        <v>44408</v>
      </c>
      <c r="B522" s="12" t="str">
        <f t="shared" ca="1" si="37"/>
        <v/>
      </c>
      <c r="C522" s="32"/>
      <c r="D522" s="7"/>
      <c r="E522" s="3"/>
      <c r="F522" s="25"/>
      <c r="G522" s="15"/>
      <c r="H522" s="11" t="str">
        <f t="shared" ca="1" si="38"/>
        <v/>
      </c>
      <c r="I522" s="23"/>
      <c r="J522" s="10" t="str">
        <f t="shared" ca="1" si="39"/>
        <v/>
      </c>
      <c r="K522" s="10" t="str">
        <f t="shared" ca="1" si="40"/>
        <v/>
      </c>
      <c r="L522" s="17"/>
      <c r="M522" s="18"/>
    </row>
    <row r="523" spans="1:13" x14ac:dyDescent="0.25">
      <c r="A523" s="1">
        <v>44409</v>
      </c>
      <c r="B523" s="12" t="str">
        <f t="shared" ca="1" si="37"/>
        <v/>
      </c>
      <c r="C523" s="32"/>
      <c r="D523" s="7"/>
      <c r="E523" s="3"/>
      <c r="F523" s="25"/>
      <c r="G523" s="15"/>
      <c r="H523" s="11" t="str">
        <f t="shared" ca="1" si="38"/>
        <v/>
      </c>
      <c r="I523" s="23"/>
      <c r="J523" s="10" t="str">
        <f t="shared" ca="1" si="39"/>
        <v/>
      </c>
      <c r="K523" s="10" t="str">
        <f t="shared" ca="1" si="40"/>
        <v/>
      </c>
      <c r="L523" s="17"/>
      <c r="M523" s="18"/>
    </row>
    <row r="524" spans="1:13" x14ac:dyDescent="0.25">
      <c r="A524" s="1">
        <v>44410</v>
      </c>
      <c r="B524" s="12" t="str">
        <f t="shared" ca="1" si="37"/>
        <v/>
      </c>
      <c r="C524" s="32"/>
      <c r="D524" s="7"/>
      <c r="E524" s="3"/>
      <c r="F524" s="25"/>
      <c r="G524" s="15"/>
      <c r="H524" s="11" t="str">
        <f t="shared" ca="1" si="38"/>
        <v/>
      </c>
      <c r="I524" s="23"/>
      <c r="J524" s="10" t="str">
        <f t="shared" ca="1" si="39"/>
        <v/>
      </c>
      <c r="K524" s="10" t="str">
        <f t="shared" ca="1" si="40"/>
        <v/>
      </c>
      <c r="L524" s="17"/>
      <c r="M524" s="18"/>
    </row>
    <row r="525" spans="1:13" x14ac:dyDescent="0.25">
      <c r="A525" s="1">
        <v>44411</v>
      </c>
      <c r="B525" s="12" t="str">
        <f t="shared" ca="1" si="37"/>
        <v/>
      </c>
      <c r="C525" s="32"/>
      <c r="D525" s="7"/>
      <c r="E525" s="3"/>
      <c r="F525" s="25"/>
      <c r="G525" s="15"/>
      <c r="H525" s="11" t="str">
        <f t="shared" ca="1" si="38"/>
        <v/>
      </c>
      <c r="I525" s="23"/>
      <c r="J525" s="10" t="str">
        <f t="shared" ca="1" si="39"/>
        <v/>
      </c>
      <c r="K525" s="10" t="str">
        <f t="shared" ca="1" si="40"/>
        <v/>
      </c>
      <c r="L525" s="17"/>
      <c r="M525" s="18"/>
    </row>
    <row r="526" spans="1:13" x14ac:dyDescent="0.25">
      <c r="A526" s="1">
        <v>44412</v>
      </c>
      <c r="B526" s="12" t="str">
        <f t="shared" ca="1" si="37"/>
        <v/>
      </c>
      <c r="C526" s="32"/>
      <c r="D526" s="7"/>
      <c r="E526" s="3"/>
      <c r="F526" s="25"/>
      <c r="G526" s="15"/>
      <c r="H526" s="11" t="str">
        <f t="shared" ca="1" si="38"/>
        <v/>
      </c>
      <c r="I526" s="23"/>
      <c r="J526" s="10" t="str">
        <f t="shared" ca="1" si="39"/>
        <v/>
      </c>
      <c r="K526" s="10" t="str">
        <f t="shared" ca="1" si="40"/>
        <v/>
      </c>
      <c r="L526" s="17"/>
      <c r="M526" s="18"/>
    </row>
    <row r="527" spans="1:13" x14ac:dyDescent="0.25">
      <c r="A527" s="1">
        <v>44413</v>
      </c>
      <c r="B527" s="12" t="str">
        <f t="shared" ca="1" si="37"/>
        <v/>
      </c>
      <c r="C527" s="32"/>
      <c r="D527" s="7"/>
      <c r="E527" s="3"/>
      <c r="F527" s="25"/>
      <c r="G527" s="15"/>
      <c r="H527" s="11" t="str">
        <f t="shared" ca="1" si="38"/>
        <v/>
      </c>
      <c r="I527" s="23"/>
      <c r="J527" s="10" t="str">
        <f t="shared" ca="1" si="39"/>
        <v/>
      </c>
      <c r="K527" s="10" t="str">
        <f t="shared" ca="1" si="40"/>
        <v/>
      </c>
      <c r="L527" s="17"/>
      <c r="M527" s="18"/>
    </row>
    <row r="528" spans="1:13" x14ac:dyDescent="0.25">
      <c r="A528" s="1">
        <v>44414</v>
      </c>
      <c r="B528" s="12" t="str">
        <f t="shared" ca="1" si="37"/>
        <v/>
      </c>
      <c r="C528" s="32"/>
      <c r="D528" s="7"/>
      <c r="E528" s="3"/>
      <c r="F528" s="25"/>
      <c r="G528" s="15"/>
      <c r="H528" s="11" t="str">
        <f t="shared" ca="1" si="38"/>
        <v/>
      </c>
      <c r="I528" s="23"/>
      <c r="J528" s="10" t="str">
        <f t="shared" ca="1" si="39"/>
        <v/>
      </c>
      <c r="K528" s="10" t="str">
        <f t="shared" ca="1" si="40"/>
        <v/>
      </c>
      <c r="L528" s="17"/>
      <c r="M528" s="18"/>
    </row>
    <row r="529" spans="1:13" x14ac:dyDescent="0.25">
      <c r="A529" s="1">
        <v>44415</v>
      </c>
      <c r="B529" s="12" t="str">
        <f t="shared" ca="1" si="37"/>
        <v/>
      </c>
      <c r="C529" s="32"/>
      <c r="D529" s="7"/>
      <c r="E529" s="3"/>
      <c r="F529" s="25"/>
      <c r="G529" s="15"/>
      <c r="H529" s="11" t="str">
        <f t="shared" ca="1" si="38"/>
        <v/>
      </c>
      <c r="I529" s="23"/>
      <c r="J529" s="10" t="str">
        <f t="shared" ca="1" si="39"/>
        <v/>
      </c>
      <c r="K529" s="10" t="str">
        <f t="shared" ca="1" si="40"/>
        <v/>
      </c>
      <c r="L529" s="17"/>
      <c r="M529" s="18"/>
    </row>
    <row r="530" spans="1:13" x14ac:dyDescent="0.25">
      <c r="A530" s="1">
        <v>44416</v>
      </c>
      <c r="B530" s="12" t="str">
        <f t="shared" ca="1" si="37"/>
        <v/>
      </c>
      <c r="C530" s="32"/>
      <c r="D530" s="7"/>
      <c r="E530" s="3"/>
      <c r="F530" s="25"/>
      <c r="G530" s="15"/>
      <c r="H530" s="11" t="str">
        <f t="shared" ca="1" si="38"/>
        <v/>
      </c>
      <c r="I530" s="23"/>
      <c r="J530" s="10" t="str">
        <f t="shared" ca="1" si="39"/>
        <v/>
      </c>
      <c r="K530" s="10" t="str">
        <f t="shared" ca="1" si="40"/>
        <v/>
      </c>
      <c r="L530" s="17"/>
      <c r="M530" s="18"/>
    </row>
    <row r="531" spans="1:13" x14ac:dyDescent="0.25">
      <c r="A531" s="1">
        <v>44417</v>
      </c>
      <c r="B531" s="12" t="str">
        <f t="shared" ca="1" si="37"/>
        <v/>
      </c>
      <c r="C531" s="32"/>
      <c r="D531" s="7"/>
      <c r="E531" s="3"/>
      <c r="F531" s="25"/>
      <c r="G531" s="15"/>
      <c r="H531" s="11" t="str">
        <f t="shared" ca="1" si="38"/>
        <v/>
      </c>
      <c r="I531" s="23"/>
      <c r="J531" s="10" t="str">
        <f t="shared" ca="1" si="39"/>
        <v/>
      </c>
      <c r="K531" s="10" t="str">
        <f t="shared" ca="1" si="40"/>
        <v/>
      </c>
      <c r="L531" s="17"/>
      <c r="M531" s="18"/>
    </row>
    <row r="532" spans="1:13" x14ac:dyDescent="0.25">
      <c r="A532" s="1">
        <v>44418</v>
      </c>
      <c r="B532" s="12" t="str">
        <f t="shared" ca="1" si="37"/>
        <v/>
      </c>
      <c r="C532" s="32"/>
      <c r="D532" s="7"/>
      <c r="E532" s="3"/>
      <c r="F532" s="25"/>
      <c r="G532" s="15"/>
      <c r="H532" s="11" t="str">
        <f t="shared" ca="1" si="38"/>
        <v/>
      </c>
      <c r="I532" s="23"/>
      <c r="J532" s="10" t="str">
        <f t="shared" ca="1" si="39"/>
        <v/>
      </c>
      <c r="K532" s="10" t="str">
        <f t="shared" ca="1" si="40"/>
        <v/>
      </c>
      <c r="L532" s="17"/>
      <c r="M532" s="18"/>
    </row>
    <row r="533" spans="1:13" x14ac:dyDescent="0.25">
      <c r="A533" s="1">
        <v>44419</v>
      </c>
      <c r="B533" s="12" t="str">
        <f t="shared" ca="1" si="37"/>
        <v/>
      </c>
      <c r="C533" s="32"/>
      <c r="D533" s="7"/>
      <c r="E533" s="3"/>
      <c r="F533" s="25"/>
      <c r="G533" s="15"/>
      <c r="H533" s="11" t="str">
        <f t="shared" ca="1" si="38"/>
        <v/>
      </c>
      <c r="I533" s="23"/>
      <c r="J533" s="10" t="str">
        <f t="shared" ca="1" si="39"/>
        <v/>
      </c>
      <c r="K533" s="10" t="str">
        <f t="shared" ca="1" si="40"/>
        <v/>
      </c>
      <c r="L533" s="17"/>
      <c r="M533" s="18"/>
    </row>
    <row r="534" spans="1:13" x14ac:dyDescent="0.25">
      <c r="A534" s="1">
        <v>44420</v>
      </c>
      <c r="B534" s="12" t="str">
        <f t="shared" ca="1" si="37"/>
        <v/>
      </c>
      <c r="C534" s="32"/>
      <c r="D534" s="7"/>
      <c r="E534" s="3"/>
      <c r="F534" s="25"/>
      <c r="G534" s="15"/>
      <c r="H534" s="11" t="str">
        <f t="shared" ca="1" si="38"/>
        <v/>
      </c>
      <c r="I534" s="23"/>
      <c r="J534" s="10" t="str">
        <f t="shared" ca="1" si="39"/>
        <v/>
      </c>
      <c r="K534" s="10" t="str">
        <f t="shared" ca="1" si="40"/>
        <v/>
      </c>
      <c r="L534" s="17"/>
      <c r="M534" s="18"/>
    </row>
    <row r="535" spans="1:13" x14ac:dyDescent="0.25">
      <c r="A535" s="1">
        <v>44421</v>
      </c>
      <c r="B535" s="12" t="str">
        <f t="shared" ca="1" si="37"/>
        <v/>
      </c>
      <c r="C535" s="32"/>
      <c r="D535" s="7"/>
      <c r="E535" s="3"/>
      <c r="F535" s="25"/>
      <c r="G535" s="15"/>
      <c r="H535" s="11" t="str">
        <f t="shared" ca="1" si="38"/>
        <v/>
      </c>
      <c r="I535" s="23"/>
      <c r="J535" s="10" t="str">
        <f t="shared" ca="1" si="39"/>
        <v/>
      </c>
      <c r="K535" s="10" t="str">
        <f t="shared" ca="1" si="40"/>
        <v/>
      </c>
      <c r="L535" s="17"/>
      <c r="M535" s="18"/>
    </row>
    <row r="536" spans="1:13" x14ac:dyDescent="0.25">
      <c r="A536" s="1">
        <v>44422</v>
      </c>
      <c r="B536" s="12" t="str">
        <f t="shared" ca="1" si="37"/>
        <v/>
      </c>
      <c r="C536" s="32"/>
      <c r="D536" s="7"/>
      <c r="E536" s="3"/>
      <c r="F536" s="25"/>
      <c r="G536" s="15"/>
      <c r="H536" s="11" t="str">
        <f t="shared" ca="1" si="38"/>
        <v/>
      </c>
      <c r="I536" s="23"/>
      <c r="J536" s="10" t="str">
        <f t="shared" ca="1" si="39"/>
        <v/>
      </c>
      <c r="K536" s="10" t="str">
        <f t="shared" ca="1" si="40"/>
        <v/>
      </c>
      <c r="L536" s="17"/>
      <c r="M536" s="18"/>
    </row>
    <row r="537" spans="1:13" x14ac:dyDescent="0.25">
      <c r="A537" s="1">
        <v>44423</v>
      </c>
      <c r="B537" s="12" t="str">
        <f t="shared" ca="1" si="37"/>
        <v/>
      </c>
      <c r="C537" s="32"/>
      <c r="D537" s="7"/>
      <c r="E537" s="3"/>
      <c r="F537" s="25"/>
      <c r="G537" s="15"/>
      <c r="H537" s="11" t="str">
        <f t="shared" ca="1" si="38"/>
        <v/>
      </c>
      <c r="I537" s="23"/>
      <c r="J537" s="10" t="str">
        <f t="shared" ca="1" si="39"/>
        <v/>
      </c>
      <c r="K537" s="10" t="str">
        <f t="shared" ca="1" si="40"/>
        <v/>
      </c>
      <c r="L537" s="17"/>
      <c r="M537" s="18"/>
    </row>
    <row r="538" spans="1:13" x14ac:dyDescent="0.25">
      <c r="A538" s="1">
        <v>44424</v>
      </c>
      <c r="B538" s="12" t="str">
        <f t="shared" ca="1" si="37"/>
        <v/>
      </c>
      <c r="C538" s="32"/>
      <c r="D538" s="7"/>
      <c r="E538" s="3"/>
      <c r="F538" s="25"/>
      <c r="G538" s="15"/>
      <c r="H538" s="11" t="str">
        <f t="shared" ca="1" si="38"/>
        <v/>
      </c>
      <c r="I538" s="23"/>
      <c r="J538" s="10" t="str">
        <f t="shared" ca="1" si="39"/>
        <v/>
      </c>
      <c r="K538" s="10" t="str">
        <f t="shared" ca="1" si="40"/>
        <v/>
      </c>
      <c r="L538" s="17"/>
      <c r="M538" s="18"/>
    </row>
    <row r="539" spans="1:13" x14ac:dyDescent="0.25">
      <c r="A539" s="1">
        <v>44425</v>
      </c>
      <c r="B539" s="12" t="str">
        <f t="shared" ca="1" si="37"/>
        <v/>
      </c>
      <c r="C539" s="32"/>
      <c r="D539" s="7"/>
      <c r="E539" s="3"/>
      <c r="F539" s="25"/>
      <c r="G539" s="15"/>
      <c r="H539" s="11" t="str">
        <f t="shared" ca="1" si="38"/>
        <v/>
      </c>
      <c r="I539" s="23"/>
      <c r="J539" s="10" t="str">
        <f t="shared" ca="1" si="39"/>
        <v/>
      </c>
      <c r="K539" s="10" t="str">
        <f t="shared" ca="1" si="40"/>
        <v/>
      </c>
      <c r="L539" s="17"/>
      <c r="M539" s="18"/>
    </row>
    <row r="540" spans="1:13" x14ac:dyDescent="0.25">
      <c r="A540" s="1">
        <v>44426</v>
      </c>
      <c r="B540" s="12" t="str">
        <f t="shared" ca="1" si="37"/>
        <v/>
      </c>
      <c r="C540" s="32"/>
      <c r="D540" s="7"/>
      <c r="E540" s="3"/>
      <c r="F540" s="25"/>
      <c r="G540" s="15"/>
      <c r="H540" s="11" t="str">
        <f t="shared" ca="1" si="38"/>
        <v/>
      </c>
      <c r="I540" s="23"/>
      <c r="J540" s="10" t="str">
        <f t="shared" ca="1" si="39"/>
        <v/>
      </c>
      <c r="K540" s="10" t="str">
        <f t="shared" ca="1" si="40"/>
        <v/>
      </c>
      <c r="L540" s="17"/>
      <c r="M540" s="18"/>
    </row>
    <row r="541" spans="1:13" x14ac:dyDescent="0.25">
      <c r="A541" s="1">
        <v>44427</v>
      </c>
      <c r="B541" s="12" t="str">
        <f t="shared" ca="1" si="37"/>
        <v/>
      </c>
      <c r="C541" s="32"/>
      <c r="D541" s="7"/>
      <c r="E541" s="3"/>
      <c r="F541" s="25"/>
      <c r="G541" s="15"/>
      <c r="H541" s="11" t="str">
        <f t="shared" ca="1" si="38"/>
        <v/>
      </c>
      <c r="I541" s="23"/>
      <c r="J541" s="10" t="str">
        <f t="shared" ca="1" si="39"/>
        <v/>
      </c>
      <c r="K541" s="10" t="str">
        <f t="shared" ca="1" si="40"/>
        <v/>
      </c>
      <c r="L541" s="17"/>
      <c r="M541" s="18"/>
    </row>
    <row r="542" spans="1:13" x14ac:dyDescent="0.25">
      <c r="A542" s="1">
        <v>44428</v>
      </c>
      <c r="B542" s="12" t="str">
        <f t="shared" ca="1" si="37"/>
        <v/>
      </c>
      <c r="C542" s="32"/>
      <c r="D542" s="7"/>
      <c r="E542" s="3"/>
      <c r="F542" s="25"/>
      <c r="G542" s="15"/>
      <c r="H542" s="11" t="str">
        <f t="shared" ca="1" si="38"/>
        <v/>
      </c>
      <c r="I542" s="23"/>
      <c r="J542" s="10" t="str">
        <f t="shared" ca="1" si="39"/>
        <v/>
      </c>
      <c r="K542" s="10" t="str">
        <f t="shared" ca="1" si="40"/>
        <v/>
      </c>
      <c r="L542" s="17"/>
      <c r="M542" s="18"/>
    </row>
    <row r="543" spans="1:13" x14ac:dyDescent="0.25">
      <c r="A543" s="1">
        <v>44429</v>
      </c>
      <c r="B543" s="12" t="str">
        <f t="shared" ca="1" si="37"/>
        <v/>
      </c>
      <c r="C543" s="32"/>
      <c r="D543" s="7"/>
      <c r="E543" s="3"/>
      <c r="F543" s="25"/>
      <c r="G543" s="15"/>
      <c r="H543" s="11" t="str">
        <f t="shared" ca="1" si="38"/>
        <v/>
      </c>
      <c r="I543" s="23"/>
      <c r="J543" s="10" t="str">
        <f t="shared" ca="1" si="39"/>
        <v/>
      </c>
      <c r="K543" s="10" t="str">
        <f t="shared" ca="1" si="40"/>
        <v/>
      </c>
      <c r="L543" s="17"/>
      <c r="M543" s="18"/>
    </row>
    <row r="544" spans="1:13" x14ac:dyDescent="0.25">
      <c r="A544" s="1">
        <v>44430</v>
      </c>
      <c r="B544" s="12" t="str">
        <f t="shared" ca="1" si="37"/>
        <v/>
      </c>
      <c r="C544" s="32"/>
      <c r="D544" s="7"/>
      <c r="E544" s="3"/>
      <c r="F544" s="25"/>
      <c r="G544" s="15"/>
      <c r="H544" s="11" t="str">
        <f t="shared" ca="1" si="38"/>
        <v/>
      </c>
      <c r="I544" s="23"/>
      <c r="J544" s="10" t="str">
        <f t="shared" ca="1" si="39"/>
        <v/>
      </c>
      <c r="K544" s="10" t="str">
        <f t="shared" ca="1" si="40"/>
        <v/>
      </c>
      <c r="L544" s="17"/>
      <c r="M544" s="18"/>
    </row>
    <row r="545" spans="1:13" x14ac:dyDescent="0.25">
      <c r="A545" s="1">
        <v>44431</v>
      </c>
      <c r="B545" s="12" t="str">
        <f t="shared" ca="1" si="37"/>
        <v/>
      </c>
      <c r="C545" s="32"/>
      <c r="D545" s="7"/>
      <c r="E545" s="3"/>
      <c r="F545" s="25"/>
      <c r="G545" s="15"/>
      <c r="H545" s="11" t="str">
        <f t="shared" ca="1" si="38"/>
        <v/>
      </c>
      <c r="I545" s="23"/>
      <c r="J545" s="10" t="str">
        <f t="shared" ca="1" si="39"/>
        <v/>
      </c>
      <c r="K545" s="10" t="str">
        <f t="shared" ca="1" si="40"/>
        <v/>
      </c>
      <c r="L545" s="17"/>
      <c r="M545" s="18"/>
    </row>
    <row r="546" spans="1:13" x14ac:dyDescent="0.25">
      <c r="A546" s="1">
        <v>44432</v>
      </c>
      <c r="B546" s="12" t="str">
        <f t="shared" ca="1" si="37"/>
        <v/>
      </c>
      <c r="C546" s="32"/>
      <c r="D546" s="7"/>
      <c r="E546" s="3"/>
      <c r="F546" s="25"/>
      <c r="G546" s="15"/>
      <c r="H546" s="11" t="str">
        <f t="shared" ca="1" si="38"/>
        <v/>
      </c>
      <c r="I546" s="23"/>
      <c r="J546" s="10" t="str">
        <f t="shared" ca="1" si="39"/>
        <v/>
      </c>
      <c r="K546" s="10" t="str">
        <f t="shared" ca="1" si="40"/>
        <v/>
      </c>
      <c r="L546" s="17"/>
      <c r="M546" s="18"/>
    </row>
    <row r="547" spans="1:13" x14ac:dyDescent="0.25">
      <c r="A547" s="1">
        <v>44433</v>
      </c>
      <c r="B547" s="12" t="str">
        <f t="shared" ca="1" si="37"/>
        <v/>
      </c>
      <c r="C547" s="32"/>
      <c r="D547" s="7"/>
      <c r="E547" s="3"/>
      <c r="F547" s="25"/>
      <c r="G547" s="15"/>
      <c r="H547" s="11" t="str">
        <f t="shared" ca="1" si="38"/>
        <v/>
      </c>
      <c r="I547" s="23"/>
      <c r="J547" s="10" t="str">
        <f t="shared" ca="1" si="39"/>
        <v/>
      </c>
      <c r="K547" s="10" t="str">
        <f t="shared" ca="1" si="40"/>
        <v/>
      </c>
      <c r="L547" s="17"/>
      <c r="M547" s="18"/>
    </row>
    <row r="548" spans="1:13" x14ac:dyDescent="0.25">
      <c r="A548" s="1">
        <v>44434</v>
      </c>
      <c r="B548" s="12" t="str">
        <f t="shared" ca="1" si="37"/>
        <v/>
      </c>
      <c r="C548" s="32"/>
      <c r="D548" s="7"/>
      <c r="E548" s="3"/>
      <c r="F548" s="25"/>
      <c r="G548" s="15"/>
      <c r="H548" s="11" t="str">
        <f t="shared" ca="1" si="38"/>
        <v/>
      </c>
      <c r="I548" s="23"/>
      <c r="J548" s="10" t="str">
        <f t="shared" ca="1" si="39"/>
        <v/>
      </c>
      <c r="K548" s="10" t="str">
        <f t="shared" ca="1" si="40"/>
        <v/>
      </c>
      <c r="L548" s="17"/>
      <c r="M548" s="18"/>
    </row>
    <row r="549" spans="1:13" x14ac:dyDescent="0.25">
      <c r="A549" s="1">
        <v>44435</v>
      </c>
      <c r="B549" s="12" t="str">
        <f t="shared" ca="1" si="37"/>
        <v/>
      </c>
      <c r="C549" s="32"/>
      <c r="D549" s="7"/>
      <c r="E549" s="3"/>
      <c r="F549" s="25"/>
      <c r="G549" s="15"/>
      <c r="H549" s="11" t="str">
        <f t="shared" ca="1" si="38"/>
        <v/>
      </c>
      <c r="I549" s="23"/>
      <c r="J549" s="10" t="str">
        <f t="shared" ca="1" si="39"/>
        <v/>
      </c>
      <c r="K549" s="10" t="str">
        <f t="shared" ca="1" si="40"/>
        <v/>
      </c>
      <c r="L549" s="17"/>
      <c r="M549" s="18"/>
    </row>
    <row r="550" spans="1:13" x14ac:dyDescent="0.25">
      <c r="A550" s="1">
        <v>44436</v>
      </c>
      <c r="B550" s="12" t="str">
        <f t="shared" ca="1" si="37"/>
        <v/>
      </c>
      <c r="C550" s="32"/>
      <c r="D550" s="7"/>
      <c r="E550" s="3"/>
      <c r="F550" s="25"/>
      <c r="G550" s="15"/>
      <c r="H550" s="11" t="str">
        <f t="shared" ca="1" si="38"/>
        <v/>
      </c>
      <c r="I550" s="23"/>
      <c r="J550" s="10" t="str">
        <f t="shared" ca="1" si="39"/>
        <v/>
      </c>
      <c r="K550" s="10" t="str">
        <f t="shared" ca="1" si="40"/>
        <v/>
      </c>
      <c r="L550" s="17"/>
      <c r="M550" s="18"/>
    </row>
    <row r="551" spans="1:13" x14ac:dyDescent="0.25">
      <c r="A551" s="1">
        <v>44437</v>
      </c>
      <c r="B551" s="12" t="str">
        <f t="shared" ca="1" si="37"/>
        <v/>
      </c>
      <c r="C551" s="32"/>
      <c r="D551" s="7"/>
      <c r="E551" s="3"/>
      <c r="F551" s="25"/>
      <c r="G551" s="15"/>
      <c r="H551" s="11" t="str">
        <f t="shared" ca="1" si="38"/>
        <v/>
      </c>
      <c r="I551" s="23"/>
      <c r="J551" s="10" t="str">
        <f t="shared" ca="1" si="39"/>
        <v/>
      </c>
      <c r="K551" s="10" t="str">
        <f t="shared" ca="1" si="40"/>
        <v/>
      </c>
      <c r="L551" s="17"/>
      <c r="M551" s="18"/>
    </row>
    <row r="552" spans="1:13" x14ac:dyDescent="0.25">
      <c r="A552" s="1">
        <v>44438</v>
      </c>
      <c r="B552" s="12" t="str">
        <f t="shared" ca="1" si="37"/>
        <v/>
      </c>
      <c r="C552" s="32"/>
      <c r="D552" s="7"/>
      <c r="E552" s="3"/>
      <c r="F552" s="25"/>
      <c r="G552" s="15"/>
      <c r="H552" s="11" t="str">
        <f t="shared" ca="1" si="38"/>
        <v/>
      </c>
      <c r="I552" s="23"/>
      <c r="J552" s="10" t="str">
        <f t="shared" ca="1" si="39"/>
        <v/>
      </c>
      <c r="K552" s="10" t="str">
        <f t="shared" ca="1" si="40"/>
        <v/>
      </c>
      <c r="L552" s="17"/>
      <c r="M552" s="18"/>
    </row>
    <row r="553" spans="1:13" x14ac:dyDescent="0.25">
      <c r="A553" s="1">
        <v>44439</v>
      </c>
      <c r="B553" s="12" t="str">
        <f t="shared" ca="1" si="37"/>
        <v/>
      </c>
      <c r="C553" s="32"/>
      <c r="D553" s="7"/>
      <c r="E553" s="3"/>
      <c r="F553" s="25"/>
      <c r="G553" s="15"/>
      <c r="H553" s="11" t="str">
        <f t="shared" ca="1" si="38"/>
        <v/>
      </c>
      <c r="I553" s="23"/>
      <c r="J553" s="10" t="str">
        <f t="shared" ca="1" si="39"/>
        <v/>
      </c>
      <c r="K553" s="10" t="str">
        <f t="shared" ca="1" si="40"/>
        <v/>
      </c>
      <c r="L553" s="17"/>
      <c r="M553" s="18"/>
    </row>
    <row r="554" spans="1:13" x14ac:dyDescent="0.25">
      <c r="A554" s="1">
        <v>44440</v>
      </c>
      <c r="B554" s="12" t="str">
        <f t="shared" ca="1" si="37"/>
        <v/>
      </c>
      <c r="C554" s="32"/>
      <c r="D554" s="7"/>
      <c r="E554" s="3"/>
      <c r="F554" s="25"/>
      <c r="G554" s="15"/>
      <c r="H554" s="11" t="str">
        <f t="shared" ca="1" si="38"/>
        <v/>
      </c>
      <c r="I554" s="23"/>
      <c r="J554" s="10" t="str">
        <f t="shared" ca="1" si="39"/>
        <v/>
      </c>
      <c r="K554" s="10" t="str">
        <f t="shared" ca="1" si="40"/>
        <v/>
      </c>
      <c r="L554" s="17"/>
      <c r="M554" s="18"/>
    </row>
    <row r="555" spans="1:13" x14ac:dyDescent="0.25">
      <c r="A555" s="1">
        <v>44441</v>
      </c>
      <c r="B555" s="12" t="str">
        <f t="shared" ca="1" si="37"/>
        <v/>
      </c>
      <c r="C555" s="32"/>
      <c r="D555" s="7"/>
      <c r="E555" s="3"/>
      <c r="F555" s="25"/>
      <c r="G555" s="15"/>
      <c r="H555" s="11" t="str">
        <f t="shared" ca="1" si="38"/>
        <v/>
      </c>
      <c r="I555" s="23"/>
      <c r="J555" s="10" t="str">
        <f t="shared" ca="1" si="39"/>
        <v/>
      </c>
      <c r="K555" s="10" t="str">
        <f t="shared" ca="1" si="40"/>
        <v/>
      </c>
      <c r="L555" s="17"/>
      <c r="M555" s="18"/>
    </row>
    <row r="556" spans="1:13" x14ac:dyDescent="0.25">
      <c r="A556" s="1">
        <v>44442</v>
      </c>
      <c r="B556" s="12" t="str">
        <f t="shared" ca="1" si="37"/>
        <v/>
      </c>
      <c r="C556" s="32"/>
      <c r="D556" s="7"/>
      <c r="E556" s="3"/>
      <c r="F556" s="25"/>
      <c r="G556" s="15"/>
      <c r="H556" s="11" t="str">
        <f t="shared" ca="1" si="38"/>
        <v/>
      </c>
      <c r="I556" s="23"/>
      <c r="J556" s="10" t="str">
        <f t="shared" ca="1" si="39"/>
        <v/>
      </c>
      <c r="K556" s="10" t="str">
        <f t="shared" ca="1" si="40"/>
        <v/>
      </c>
      <c r="L556" s="17"/>
      <c r="M556" s="18"/>
    </row>
    <row r="557" spans="1:13" x14ac:dyDescent="0.25">
      <c r="A557" s="1">
        <v>44443</v>
      </c>
      <c r="B557" s="12" t="str">
        <f t="shared" ca="1" si="37"/>
        <v/>
      </c>
      <c r="C557" s="32"/>
      <c r="D557" s="7"/>
      <c r="E557" s="3"/>
      <c r="F557" s="25"/>
      <c r="G557" s="15"/>
      <c r="H557" s="11" t="str">
        <f t="shared" ca="1" si="38"/>
        <v/>
      </c>
      <c r="I557" s="23"/>
      <c r="J557" s="10" t="str">
        <f t="shared" ca="1" si="39"/>
        <v/>
      </c>
      <c r="K557" s="10" t="str">
        <f t="shared" ca="1" si="40"/>
        <v/>
      </c>
      <c r="L557" s="17"/>
      <c r="M557" s="18"/>
    </row>
    <row r="558" spans="1:13" x14ac:dyDescent="0.25">
      <c r="A558" s="1">
        <v>44444</v>
      </c>
      <c r="B558" s="12" t="str">
        <f t="shared" ca="1" si="37"/>
        <v/>
      </c>
      <c r="C558" s="32"/>
      <c r="D558" s="7"/>
      <c r="E558" s="3"/>
      <c r="F558" s="25"/>
      <c r="G558" s="15"/>
      <c r="H558" s="11" t="str">
        <f t="shared" ca="1" si="38"/>
        <v/>
      </c>
      <c r="I558" s="23"/>
      <c r="J558" s="10" t="str">
        <f t="shared" ca="1" si="39"/>
        <v/>
      </c>
      <c r="K558" s="10" t="str">
        <f t="shared" ca="1" si="40"/>
        <v/>
      </c>
      <c r="L558" s="17"/>
      <c r="M558" s="18"/>
    </row>
    <row r="559" spans="1:13" x14ac:dyDescent="0.25">
      <c r="A559" s="1">
        <v>44445</v>
      </c>
      <c r="B559" s="12" t="str">
        <f t="shared" ca="1" si="37"/>
        <v/>
      </c>
      <c r="C559" s="32"/>
      <c r="D559" s="7"/>
      <c r="E559" s="3"/>
      <c r="F559" s="25"/>
      <c r="G559" s="15"/>
      <c r="H559" s="11" t="str">
        <f t="shared" ca="1" si="38"/>
        <v/>
      </c>
      <c r="I559" s="23"/>
      <c r="J559" s="10" t="str">
        <f t="shared" ca="1" si="39"/>
        <v/>
      </c>
      <c r="K559" s="10" t="str">
        <f t="shared" ca="1" si="40"/>
        <v/>
      </c>
      <c r="L559" s="17"/>
      <c r="M559" s="18"/>
    </row>
    <row r="560" spans="1:13" x14ac:dyDescent="0.25">
      <c r="A560" s="1">
        <v>44446</v>
      </c>
      <c r="B560" s="12" t="str">
        <f t="shared" ca="1" si="37"/>
        <v/>
      </c>
      <c r="C560" s="32"/>
      <c r="D560" s="7"/>
      <c r="E560" s="3"/>
      <c r="F560" s="25"/>
      <c r="G560" s="15"/>
      <c r="H560" s="11" t="str">
        <f t="shared" ca="1" si="38"/>
        <v/>
      </c>
      <c r="I560" s="23"/>
      <c r="J560" s="10" t="str">
        <f t="shared" ca="1" si="39"/>
        <v/>
      </c>
      <c r="K560" s="10" t="str">
        <f t="shared" ca="1" si="40"/>
        <v/>
      </c>
      <c r="L560" s="17"/>
      <c r="M560" s="18"/>
    </row>
    <row r="561" spans="1:13" x14ac:dyDescent="0.25">
      <c r="A561" s="1">
        <v>44447</v>
      </c>
      <c r="B561" s="12" t="str">
        <f t="shared" ca="1" si="37"/>
        <v/>
      </c>
      <c r="C561" s="32"/>
      <c r="D561" s="7"/>
      <c r="E561" s="3"/>
      <c r="F561" s="25"/>
      <c r="G561" s="15"/>
      <c r="H561" s="11" t="str">
        <f t="shared" ca="1" si="38"/>
        <v/>
      </c>
      <c r="I561" s="23"/>
      <c r="J561" s="10" t="str">
        <f t="shared" ca="1" si="39"/>
        <v/>
      </c>
      <c r="K561" s="10" t="str">
        <f t="shared" ca="1" si="40"/>
        <v/>
      </c>
      <c r="L561" s="17"/>
      <c r="M561" s="18"/>
    </row>
    <row r="562" spans="1:13" x14ac:dyDescent="0.25">
      <c r="A562" s="1">
        <v>44448</v>
      </c>
      <c r="B562" s="12" t="str">
        <f t="shared" ca="1" si="37"/>
        <v/>
      </c>
      <c r="C562" s="32"/>
      <c r="D562" s="7"/>
      <c r="E562" s="3"/>
      <c r="F562" s="25"/>
      <c r="G562" s="15"/>
      <c r="H562" s="11" t="str">
        <f t="shared" ca="1" si="38"/>
        <v/>
      </c>
      <c r="I562" s="23"/>
      <c r="J562" s="10" t="str">
        <f t="shared" ca="1" si="39"/>
        <v/>
      </c>
      <c r="K562" s="10" t="str">
        <f t="shared" ca="1" si="40"/>
        <v/>
      </c>
      <c r="L562" s="17"/>
      <c r="M562" s="18"/>
    </row>
    <row r="563" spans="1:13" x14ac:dyDescent="0.25">
      <c r="A563" s="1">
        <v>44449</v>
      </c>
      <c r="B563" s="12" t="str">
        <f t="shared" ca="1" si="37"/>
        <v/>
      </c>
      <c r="C563" s="32"/>
      <c r="D563" s="7"/>
      <c r="E563" s="3"/>
      <c r="F563" s="25"/>
      <c r="G563" s="15"/>
      <c r="H563" s="11" t="str">
        <f t="shared" ca="1" si="38"/>
        <v/>
      </c>
      <c r="I563" s="23"/>
      <c r="J563" s="10" t="str">
        <f t="shared" ca="1" si="39"/>
        <v/>
      </c>
      <c r="K563" s="10" t="str">
        <f t="shared" ca="1" si="40"/>
        <v/>
      </c>
      <c r="L563" s="17"/>
      <c r="M563" s="18"/>
    </row>
    <row r="564" spans="1:13" x14ac:dyDescent="0.25">
      <c r="A564" s="1">
        <v>44450</v>
      </c>
      <c r="B564" s="12" t="str">
        <f t="shared" ca="1" si="37"/>
        <v/>
      </c>
      <c r="C564" s="32"/>
      <c r="D564" s="7"/>
      <c r="E564" s="3"/>
      <c r="F564" s="25"/>
      <c r="G564" s="15"/>
      <c r="H564" s="11" t="str">
        <f t="shared" ca="1" si="38"/>
        <v/>
      </c>
      <c r="I564" s="23"/>
      <c r="J564" s="10" t="str">
        <f t="shared" ca="1" si="39"/>
        <v/>
      </c>
      <c r="K564" s="10" t="str">
        <f t="shared" ca="1" si="40"/>
        <v/>
      </c>
      <c r="L564" s="17"/>
      <c r="M564" s="18"/>
    </row>
    <row r="565" spans="1:13" x14ac:dyDescent="0.25">
      <c r="A565" s="1">
        <v>44451</v>
      </c>
      <c r="B565" s="12" t="str">
        <f t="shared" ca="1" si="37"/>
        <v/>
      </c>
      <c r="C565" s="32"/>
      <c r="D565" s="7"/>
      <c r="E565" s="3"/>
      <c r="F565" s="25"/>
      <c r="G565" s="15"/>
      <c r="H565" s="11" t="str">
        <f t="shared" ca="1" si="38"/>
        <v/>
      </c>
      <c r="I565" s="23"/>
      <c r="J565" s="10" t="str">
        <f t="shared" ca="1" si="39"/>
        <v/>
      </c>
      <c r="K565" s="10" t="str">
        <f t="shared" ca="1" si="40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41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2">IF(TODAY()&gt;A565,G566+E566,"")</f>
        <v/>
      </c>
      <c r="I566" s="23"/>
      <c r="J566" s="10" t="str">
        <f t="shared" ref="J566:J629" ca="1" si="43">IF(TODAY()&gt;A565,J565+K566,"")</f>
        <v/>
      </c>
      <c r="K566" s="10" t="str">
        <f t="shared" ref="K566:K629" ca="1" si="44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41"/>
        <v/>
      </c>
      <c r="C567" s="32"/>
      <c r="D567" s="7"/>
      <c r="E567" s="3"/>
      <c r="F567" s="25"/>
      <c r="G567" s="15"/>
      <c r="H567" s="11" t="str">
        <f t="shared" ca="1" si="42"/>
        <v/>
      </c>
      <c r="I567" s="23"/>
      <c r="J567" s="10" t="str">
        <f t="shared" ca="1" si="43"/>
        <v/>
      </c>
      <c r="K567" s="10" t="str">
        <f t="shared" ca="1" si="44"/>
        <v/>
      </c>
      <c r="L567" s="17"/>
      <c r="M567" s="18"/>
    </row>
    <row r="568" spans="1:13" x14ac:dyDescent="0.25">
      <c r="A568" s="1">
        <v>44454</v>
      </c>
      <c r="B568" s="12" t="str">
        <f t="shared" ca="1" si="41"/>
        <v/>
      </c>
      <c r="C568" s="32"/>
      <c r="D568" s="7"/>
      <c r="E568" s="3"/>
      <c r="F568" s="25"/>
      <c r="G568" s="15"/>
      <c r="H568" s="11" t="str">
        <f t="shared" ca="1" si="42"/>
        <v/>
      </c>
      <c r="I568" s="23"/>
      <c r="J568" s="10" t="str">
        <f t="shared" ca="1" si="43"/>
        <v/>
      </c>
      <c r="K568" s="10" t="str">
        <f t="shared" ca="1" si="44"/>
        <v/>
      </c>
      <c r="L568" s="17"/>
      <c r="M568" s="18"/>
    </row>
    <row r="569" spans="1:13" x14ac:dyDescent="0.25">
      <c r="A569" s="1">
        <v>44455</v>
      </c>
      <c r="B569" s="12" t="str">
        <f t="shared" ca="1" si="41"/>
        <v/>
      </c>
      <c r="C569" s="32"/>
      <c r="D569" s="7"/>
      <c r="E569" s="3"/>
      <c r="F569" s="25"/>
      <c r="G569" s="15"/>
      <c r="H569" s="11" t="str">
        <f t="shared" ca="1" si="42"/>
        <v/>
      </c>
      <c r="I569" s="23"/>
      <c r="J569" s="10" t="str">
        <f t="shared" ca="1" si="43"/>
        <v/>
      </c>
      <c r="K569" s="10" t="str">
        <f t="shared" ca="1" si="44"/>
        <v/>
      </c>
      <c r="L569" s="17"/>
      <c r="M569" s="18"/>
    </row>
    <row r="570" spans="1:13" x14ac:dyDescent="0.25">
      <c r="A570" s="1">
        <v>44456</v>
      </c>
      <c r="B570" s="12" t="str">
        <f t="shared" ca="1" si="41"/>
        <v/>
      </c>
      <c r="C570" s="32"/>
      <c r="D570" s="7"/>
      <c r="E570" s="3"/>
      <c r="F570" s="25"/>
      <c r="G570" s="15"/>
      <c r="H570" s="11" t="str">
        <f t="shared" ca="1" si="42"/>
        <v/>
      </c>
      <c r="I570" s="23"/>
      <c r="J570" s="10" t="str">
        <f t="shared" ca="1" si="43"/>
        <v/>
      </c>
      <c r="K570" s="10" t="str">
        <f t="shared" ca="1" si="44"/>
        <v/>
      </c>
      <c r="L570" s="17"/>
      <c r="M570" s="18"/>
    </row>
    <row r="571" spans="1:13" x14ac:dyDescent="0.25">
      <c r="A571" s="1">
        <v>44457</v>
      </c>
      <c r="B571" s="12" t="str">
        <f t="shared" ca="1" si="41"/>
        <v/>
      </c>
      <c r="C571" s="32"/>
      <c r="D571" s="7"/>
      <c r="E571" s="3"/>
      <c r="F571" s="25"/>
      <c r="G571" s="15"/>
      <c r="H571" s="11" t="str">
        <f t="shared" ca="1" si="42"/>
        <v/>
      </c>
      <c r="I571" s="23"/>
      <c r="J571" s="10" t="str">
        <f t="shared" ca="1" si="43"/>
        <v/>
      </c>
      <c r="K571" s="10" t="str">
        <f t="shared" ca="1" si="44"/>
        <v/>
      </c>
      <c r="L571" s="17"/>
      <c r="M571" s="18"/>
    </row>
    <row r="572" spans="1:13" x14ac:dyDescent="0.25">
      <c r="A572" s="1">
        <v>44458</v>
      </c>
      <c r="B572" s="12" t="str">
        <f t="shared" ca="1" si="41"/>
        <v/>
      </c>
      <c r="C572" s="32"/>
      <c r="D572" s="7"/>
      <c r="E572" s="3"/>
      <c r="F572" s="25"/>
      <c r="G572" s="15"/>
      <c r="H572" s="11" t="str">
        <f t="shared" ca="1" si="42"/>
        <v/>
      </c>
      <c r="I572" s="23"/>
      <c r="J572" s="10" t="str">
        <f t="shared" ca="1" si="43"/>
        <v/>
      </c>
      <c r="K572" s="10" t="str">
        <f t="shared" ca="1" si="44"/>
        <v/>
      </c>
      <c r="L572" s="17"/>
      <c r="M572" s="18"/>
    </row>
    <row r="573" spans="1:13" x14ac:dyDescent="0.25">
      <c r="A573" s="1">
        <v>44459</v>
      </c>
      <c r="B573" s="12" t="str">
        <f t="shared" ca="1" si="41"/>
        <v/>
      </c>
      <c r="C573" s="32"/>
      <c r="D573" s="7"/>
      <c r="E573" s="3"/>
      <c r="F573" s="25"/>
      <c r="G573" s="15"/>
      <c r="H573" s="11" t="str">
        <f t="shared" ca="1" si="42"/>
        <v/>
      </c>
      <c r="I573" s="23"/>
      <c r="J573" s="10" t="str">
        <f t="shared" ca="1" si="43"/>
        <v/>
      </c>
      <c r="K573" s="10" t="str">
        <f t="shared" ca="1" si="44"/>
        <v/>
      </c>
      <c r="L573" s="17"/>
      <c r="M573" s="18"/>
    </row>
    <row r="574" spans="1:13" x14ac:dyDescent="0.25">
      <c r="A574" s="1">
        <v>44460</v>
      </c>
      <c r="B574" s="12" t="str">
        <f t="shared" ca="1" si="41"/>
        <v/>
      </c>
      <c r="C574" s="32"/>
      <c r="D574" s="7"/>
      <c r="E574" s="3"/>
      <c r="F574" s="25"/>
      <c r="G574" s="15"/>
      <c r="H574" s="11" t="str">
        <f t="shared" ca="1" si="42"/>
        <v/>
      </c>
      <c r="I574" s="23"/>
      <c r="J574" s="10" t="str">
        <f t="shared" ca="1" si="43"/>
        <v/>
      </c>
      <c r="K574" s="10" t="str">
        <f t="shared" ca="1" si="44"/>
        <v/>
      </c>
      <c r="L574" s="17"/>
      <c r="M574" s="18"/>
    </row>
    <row r="575" spans="1:13" x14ac:dyDescent="0.25">
      <c r="A575" s="1">
        <v>44461</v>
      </c>
      <c r="B575" s="12" t="str">
        <f t="shared" ca="1" si="41"/>
        <v/>
      </c>
      <c r="C575" s="32"/>
      <c r="D575" s="7"/>
      <c r="E575" s="3"/>
      <c r="F575" s="25"/>
      <c r="G575" s="15"/>
      <c r="H575" s="11" t="str">
        <f t="shared" ca="1" si="42"/>
        <v/>
      </c>
      <c r="I575" s="23"/>
      <c r="J575" s="10" t="str">
        <f t="shared" ca="1" si="43"/>
        <v/>
      </c>
      <c r="K575" s="10" t="str">
        <f t="shared" ca="1" si="44"/>
        <v/>
      </c>
      <c r="L575" s="17"/>
      <c r="M575" s="18"/>
    </row>
    <row r="576" spans="1:13" x14ac:dyDescent="0.25">
      <c r="A576" s="1">
        <v>44462</v>
      </c>
      <c r="B576" s="12" t="str">
        <f t="shared" ca="1" si="41"/>
        <v/>
      </c>
      <c r="C576" s="32"/>
      <c r="D576" s="7"/>
      <c r="E576" s="3"/>
      <c r="F576" s="25"/>
      <c r="G576" s="15"/>
      <c r="H576" s="11" t="str">
        <f t="shared" ca="1" si="42"/>
        <v/>
      </c>
      <c r="I576" s="23"/>
      <c r="J576" s="10" t="str">
        <f t="shared" ca="1" si="43"/>
        <v/>
      </c>
      <c r="K576" s="10" t="str">
        <f t="shared" ca="1" si="44"/>
        <v/>
      </c>
      <c r="L576" s="17"/>
      <c r="M576" s="18"/>
    </row>
    <row r="577" spans="1:13" x14ac:dyDescent="0.25">
      <c r="A577" s="1">
        <v>44463</v>
      </c>
      <c r="B577" s="12" t="str">
        <f t="shared" ca="1" si="41"/>
        <v/>
      </c>
      <c r="C577" s="32"/>
      <c r="D577" s="7"/>
      <c r="E577" s="3"/>
      <c r="F577" s="25"/>
      <c r="G577" s="15"/>
      <c r="H577" s="11" t="str">
        <f t="shared" ca="1" si="42"/>
        <v/>
      </c>
      <c r="I577" s="23"/>
      <c r="J577" s="10" t="str">
        <f t="shared" ca="1" si="43"/>
        <v/>
      </c>
      <c r="K577" s="10" t="str">
        <f t="shared" ca="1" si="44"/>
        <v/>
      </c>
      <c r="L577" s="17"/>
      <c r="M577" s="18"/>
    </row>
    <row r="578" spans="1:13" x14ac:dyDescent="0.25">
      <c r="A578" s="1">
        <v>44464</v>
      </c>
      <c r="B578" s="12" t="str">
        <f t="shared" ca="1" si="41"/>
        <v/>
      </c>
      <c r="C578" s="32"/>
      <c r="D578" s="7"/>
      <c r="E578" s="3"/>
      <c r="F578" s="25"/>
      <c r="G578" s="15"/>
      <c r="H578" s="11" t="str">
        <f t="shared" ca="1" si="42"/>
        <v/>
      </c>
      <c r="I578" s="23"/>
      <c r="J578" s="10" t="str">
        <f t="shared" ca="1" si="43"/>
        <v/>
      </c>
      <c r="K578" s="10" t="str">
        <f t="shared" ca="1" si="44"/>
        <v/>
      </c>
      <c r="L578" s="17"/>
      <c r="M578" s="18"/>
    </row>
    <row r="579" spans="1:13" x14ac:dyDescent="0.25">
      <c r="A579" s="1">
        <v>44465</v>
      </c>
      <c r="B579" s="12" t="str">
        <f t="shared" ca="1" si="41"/>
        <v/>
      </c>
      <c r="C579" s="32"/>
      <c r="D579" s="7"/>
      <c r="E579" s="3"/>
      <c r="F579" s="25"/>
      <c r="G579" s="15"/>
      <c r="H579" s="11" t="str">
        <f t="shared" ca="1" si="42"/>
        <v/>
      </c>
      <c r="I579" s="23"/>
      <c r="J579" s="10" t="str">
        <f t="shared" ca="1" si="43"/>
        <v/>
      </c>
      <c r="K579" s="10" t="str">
        <f t="shared" ca="1" si="44"/>
        <v/>
      </c>
      <c r="L579" s="17"/>
      <c r="M579" s="18"/>
    </row>
    <row r="580" spans="1:13" x14ac:dyDescent="0.25">
      <c r="A580" s="1">
        <v>44466</v>
      </c>
      <c r="B580" s="12" t="str">
        <f t="shared" ca="1" si="41"/>
        <v/>
      </c>
      <c r="C580" s="32"/>
      <c r="D580" s="7"/>
      <c r="E580" s="3"/>
      <c r="F580" s="25"/>
      <c r="G580" s="15"/>
      <c r="H580" s="11" t="str">
        <f t="shared" ca="1" si="42"/>
        <v/>
      </c>
      <c r="I580" s="23"/>
      <c r="J580" s="10" t="str">
        <f t="shared" ca="1" si="43"/>
        <v/>
      </c>
      <c r="K580" s="10" t="str">
        <f t="shared" ca="1" si="44"/>
        <v/>
      </c>
      <c r="L580" s="17"/>
      <c r="M580" s="18"/>
    </row>
    <row r="581" spans="1:13" x14ac:dyDescent="0.25">
      <c r="A581" s="1">
        <v>44467</v>
      </c>
      <c r="B581" s="12" t="str">
        <f t="shared" ca="1" si="41"/>
        <v/>
      </c>
      <c r="C581" s="32"/>
      <c r="D581" s="7"/>
      <c r="E581" s="3"/>
      <c r="F581" s="25"/>
      <c r="G581" s="15"/>
      <c r="H581" s="11" t="str">
        <f t="shared" ca="1" si="42"/>
        <v/>
      </c>
      <c r="I581" s="23"/>
      <c r="J581" s="10" t="str">
        <f t="shared" ca="1" si="43"/>
        <v/>
      </c>
      <c r="K581" s="10" t="str">
        <f t="shared" ca="1" si="44"/>
        <v/>
      </c>
      <c r="L581" s="17"/>
      <c r="M581" s="18"/>
    </row>
    <row r="582" spans="1:13" x14ac:dyDescent="0.25">
      <c r="A582" s="1">
        <v>44468</v>
      </c>
      <c r="B582" s="12" t="str">
        <f t="shared" ca="1" si="41"/>
        <v/>
      </c>
      <c r="C582" s="32"/>
      <c r="D582" s="7"/>
      <c r="E582" s="3"/>
      <c r="F582" s="25"/>
      <c r="G582" s="15"/>
      <c r="H582" s="11" t="str">
        <f t="shared" ca="1" si="42"/>
        <v/>
      </c>
      <c r="I582" s="23"/>
      <c r="J582" s="10" t="str">
        <f t="shared" ca="1" si="43"/>
        <v/>
      </c>
      <c r="K582" s="10" t="str">
        <f t="shared" ca="1" si="44"/>
        <v/>
      </c>
      <c r="L582" s="17"/>
      <c r="M582" s="18"/>
    </row>
    <row r="583" spans="1:13" x14ac:dyDescent="0.25">
      <c r="A583" s="1">
        <v>44469</v>
      </c>
      <c r="B583" s="12" t="str">
        <f t="shared" ca="1" si="41"/>
        <v/>
      </c>
      <c r="C583" s="32"/>
      <c r="D583" s="7"/>
      <c r="E583" s="3"/>
      <c r="F583" s="25"/>
      <c r="G583" s="15"/>
      <c r="H583" s="11" t="str">
        <f t="shared" ca="1" si="42"/>
        <v/>
      </c>
      <c r="I583" s="23"/>
      <c r="J583" s="10" t="str">
        <f t="shared" ca="1" si="43"/>
        <v/>
      </c>
      <c r="K583" s="10" t="str">
        <f t="shared" ca="1" si="44"/>
        <v/>
      </c>
      <c r="L583" s="17"/>
      <c r="M583" s="18"/>
    </row>
    <row r="584" spans="1:13" x14ac:dyDescent="0.25">
      <c r="A584" s="1">
        <v>44470</v>
      </c>
      <c r="B584" s="12" t="str">
        <f t="shared" ca="1" si="41"/>
        <v/>
      </c>
      <c r="C584" s="32"/>
      <c r="D584" s="7"/>
      <c r="E584" s="3"/>
      <c r="F584" s="25"/>
      <c r="G584" s="15"/>
      <c r="H584" s="11" t="str">
        <f t="shared" ca="1" si="42"/>
        <v/>
      </c>
      <c r="I584" s="23"/>
      <c r="J584" s="10" t="str">
        <f t="shared" ca="1" si="43"/>
        <v/>
      </c>
      <c r="K584" s="10" t="str">
        <f t="shared" ca="1" si="44"/>
        <v/>
      </c>
      <c r="L584" s="17"/>
      <c r="M584" s="18"/>
    </row>
    <row r="585" spans="1:13" x14ac:dyDescent="0.25">
      <c r="A585" s="1">
        <v>44471</v>
      </c>
      <c r="B585" s="12" t="str">
        <f t="shared" ca="1" si="41"/>
        <v/>
      </c>
      <c r="C585" s="32"/>
      <c r="D585" s="7"/>
      <c r="E585" s="3"/>
      <c r="F585" s="25"/>
      <c r="G585" s="15"/>
      <c r="H585" s="11" t="str">
        <f t="shared" ca="1" si="42"/>
        <v/>
      </c>
      <c r="I585" s="23"/>
      <c r="J585" s="10" t="str">
        <f t="shared" ca="1" si="43"/>
        <v/>
      </c>
      <c r="K585" s="10" t="str">
        <f t="shared" ca="1" si="44"/>
        <v/>
      </c>
      <c r="L585" s="17"/>
      <c r="M585" s="18"/>
    </row>
    <row r="586" spans="1:13" x14ac:dyDescent="0.25">
      <c r="A586" s="1">
        <v>44472</v>
      </c>
      <c r="B586" s="12" t="str">
        <f t="shared" ca="1" si="41"/>
        <v/>
      </c>
      <c r="C586" s="32"/>
      <c r="D586" s="7"/>
      <c r="E586" s="3"/>
      <c r="F586" s="25"/>
      <c r="G586" s="15"/>
      <c r="H586" s="11" t="str">
        <f t="shared" ca="1" si="42"/>
        <v/>
      </c>
      <c r="I586" s="23"/>
      <c r="J586" s="10" t="str">
        <f t="shared" ca="1" si="43"/>
        <v/>
      </c>
      <c r="K586" s="10" t="str">
        <f t="shared" ca="1" si="44"/>
        <v/>
      </c>
      <c r="L586" s="17"/>
      <c r="M586" s="18"/>
    </row>
    <row r="587" spans="1:13" x14ac:dyDescent="0.25">
      <c r="A587" s="1">
        <v>44473</v>
      </c>
      <c r="B587" s="12" t="str">
        <f t="shared" ca="1" si="41"/>
        <v/>
      </c>
      <c r="C587" s="32"/>
      <c r="D587" s="7"/>
      <c r="E587" s="3"/>
      <c r="F587" s="25"/>
      <c r="G587" s="15"/>
      <c r="H587" s="11" t="str">
        <f t="shared" ca="1" si="42"/>
        <v/>
      </c>
      <c r="I587" s="23"/>
      <c r="J587" s="10" t="str">
        <f t="shared" ca="1" si="43"/>
        <v/>
      </c>
      <c r="K587" s="10" t="str">
        <f t="shared" ca="1" si="44"/>
        <v/>
      </c>
      <c r="L587" s="17"/>
      <c r="M587" s="18"/>
    </row>
    <row r="588" spans="1:13" x14ac:dyDescent="0.25">
      <c r="A588" s="1">
        <v>44474</v>
      </c>
      <c r="B588" s="12" t="str">
        <f t="shared" ca="1" si="41"/>
        <v/>
      </c>
      <c r="C588" s="32"/>
      <c r="D588" s="7"/>
      <c r="E588" s="3"/>
      <c r="F588" s="25"/>
      <c r="G588" s="15"/>
      <c r="H588" s="11" t="str">
        <f t="shared" ca="1" si="42"/>
        <v/>
      </c>
      <c r="I588" s="23"/>
      <c r="J588" s="10" t="str">
        <f t="shared" ca="1" si="43"/>
        <v/>
      </c>
      <c r="K588" s="10" t="str">
        <f t="shared" ca="1" si="44"/>
        <v/>
      </c>
      <c r="L588" s="17"/>
      <c r="M588" s="18"/>
    </row>
    <row r="589" spans="1:13" x14ac:dyDescent="0.25">
      <c r="A589" s="1">
        <v>44475</v>
      </c>
      <c r="B589" s="12" t="str">
        <f t="shared" ca="1" si="41"/>
        <v/>
      </c>
      <c r="C589" s="32"/>
      <c r="D589" s="7"/>
      <c r="E589" s="3"/>
      <c r="F589" s="25"/>
      <c r="G589" s="15"/>
      <c r="H589" s="11" t="str">
        <f t="shared" ca="1" si="42"/>
        <v/>
      </c>
      <c r="I589" s="23"/>
      <c r="J589" s="10" t="str">
        <f t="shared" ca="1" si="43"/>
        <v/>
      </c>
      <c r="K589" s="10" t="str">
        <f t="shared" ca="1" si="44"/>
        <v/>
      </c>
      <c r="L589" s="17"/>
      <c r="M589" s="18"/>
    </row>
    <row r="590" spans="1:13" x14ac:dyDescent="0.25">
      <c r="A590" s="1">
        <v>44476</v>
      </c>
      <c r="B590" s="12" t="str">
        <f t="shared" ca="1" si="41"/>
        <v/>
      </c>
      <c r="C590" s="32"/>
      <c r="D590" s="7"/>
      <c r="E590" s="3"/>
      <c r="F590" s="25"/>
      <c r="G590" s="15"/>
      <c r="H590" s="11" t="str">
        <f t="shared" ca="1" si="42"/>
        <v/>
      </c>
      <c r="I590" s="23"/>
      <c r="J590" s="10" t="str">
        <f t="shared" ca="1" si="43"/>
        <v/>
      </c>
      <c r="K590" s="10" t="str">
        <f t="shared" ca="1" si="44"/>
        <v/>
      </c>
      <c r="L590" s="17"/>
      <c r="M590" s="18"/>
    </row>
    <row r="591" spans="1:13" x14ac:dyDescent="0.25">
      <c r="A591" s="1">
        <v>44477</v>
      </c>
      <c r="B591" s="12" t="str">
        <f t="shared" ca="1" si="41"/>
        <v/>
      </c>
      <c r="C591" s="32"/>
      <c r="D591" s="7"/>
      <c r="E591" s="3"/>
      <c r="F591" s="25"/>
      <c r="G591" s="15"/>
      <c r="H591" s="11" t="str">
        <f t="shared" ca="1" si="42"/>
        <v/>
      </c>
      <c r="I591" s="23"/>
      <c r="J591" s="10" t="str">
        <f t="shared" ca="1" si="43"/>
        <v/>
      </c>
      <c r="K591" s="10" t="str">
        <f t="shared" ca="1" si="44"/>
        <v/>
      </c>
      <c r="L591" s="17"/>
      <c r="M591" s="18"/>
    </row>
    <row r="592" spans="1:13" x14ac:dyDescent="0.25">
      <c r="A592" s="1">
        <v>44478</v>
      </c>
      <c r="B592" s="12" t="str">
        <f t="shared" ca="1" si="41"/>
        <v/>
      </c>
      <c r="C592" s="32"/>
      <c r="D592" s="7"/>
      <c r="E592" s="3"/>
      <c r="F592" s="25"/>
      <c r="G592" s="15"/>
      <c r="H592" s="11" t="str">
        <f t="shared" ca="1" si="42"/>
        <v/>
      </c>
      <c r="I592" s="23"/>
      <c r="J592" s="10" t="str">
        <f t="shared" ca="1" si="43"/>
        <v/>
      </c>
      <c r="K592" s="10" t="str">
        <f t="shared" ca="1" si="44"/>
        <v/>
      </c>
      <c r="L592" s="17"/>
      <c r="M592" s="18"/>
    </row>
    <row r="593" spans="1:13" x14ac:dyDescent="0.25">
      <c r="A593" s="1">
        <v>44479</v>
      </c>
      <c r="B593" s="12" t="str">
        <f t="shared" ca="1" si="41"/>
        <v/>
      </c>
      <c r="C593" s="32"/>
      <c r="D593" s="7"/>
      <c r="E593" s="3"/>
      <c r="F593" s="25"/>
      <c r="G593" s="15"/>
      <c r="H593" s="11" t="str">
        <f t="shared" ca="1" si="42"/>
        <v/>
      </c>
      <c r="I593" s="23"/>
      <c r="J593" s="10" t="str">
        <f t="shared" ca="1" si="43"/>
        <v/>
      </c>
      <c r="K593" s="10" t="str">
        <f t="shared" ca="1" si="44"/>
        <v/>
      </c>
      <c r="L593" s="17"/>
      <c r="M593" s="18"/>
    </row>
    <row r="594" spans="1:13" x14ac:dyDescent="0.25">
      <c r="A594" s="1">
        <v>44480</v>
      </c>
      <c r="B594" s="12" t="str">
        <f t="shared" ca="1" si="41"/>
        <v/>
      </c>
      <c r="C594" s="32"/>
      <c r="D594" s="7"/>
      <c r="E594" s="3"/>
      <c r="F594" s="25"/>
      <c r="G594" s="15"/>
      <c r="H594" s="11" t="str">
        <f t="shared" ca="1" si="42"/>
        <v/>
      </c>
      <c r="I594" s="23"/>
      <c r="J594" s="10" t="str">
        <f t="shared" ca="1" si="43"/>
        <v/>
      </c>
      <c r="K594" s="10" t="str">
        <f t="shared" ca="1" si="44"/>
        <v/>
      </c>
      <c r="L594" s="17"/>
      <c r="M594" s="18"/>
    </row>
    <row r="595" spans="1:13" x14ac:dyDescent="0.25">
      <c r="A595" s="1">
        <v>44481</v>
      </c>
      <c r="B595" s="12" t="str">
        <f t="shared" ca="1" si="41"/>
        <v/>
      </c>
      <c r="C595" s="32"/>
      <c r="D595" s="7"/>
      <c r="E595" s="3"/>
      <c r="F595" s="25"/>
      <c r="G595" s="15"/>
      <c r="H595" s="11" t="str">
        <f t="shared" ca="1" si="42"/>
        <v/>
      </c>
      <c r="I595" s="23"/>
      <c r="J595" s="10" t="str">
        <f t="shared" ca="1" si="43"/>
        <v/>
      </c>
      <c r="K595" s="10" t="str">
        <f t="shared" ca="1" si="44"/>
        <v/>
      </c>
      <c r="L595" s="17"/>
      <c r="M595" s="18"/>
    </row>
    <row r="596" spans="1:13" x14ac:dyDescent="0.25">
      <c r="A596" s="1">
        <v>44482</v>
      </c>
      <c r="B596" s="12" t="str">
        <f t="shared" ca="1" si="41"/>
        <v/>
      </c>
      <c r="C596" s="32"/>
      <c r="D596" s="7"/>
      <c r="E596" s="3"/>
      <c r="F596" s="25"/>
      <c r="G596" s="15"/>
      <c r="H596" s="11" t="str">
        <f t="shared" ca="1" si="42"/>
        <v/>
      </c>
      <c r="I596" s="23"/>
      <c r="J596" s="10" t="str">
        <f t="shared" ca="1" si="43"/>
        <v/>
      </c>
      <c r="K596" s="10" t="str">
        <f t="shared" ca="1" si="44"/>
        <v/>
      </c>
      <c r="L596" s="17"/>
      <c r="M596" s="18"/>
    </row>
    <row r="597" spans="1:13" x14ac:dyDescent="0.25">
      <c r="A597" s="1">
        <v>44483</v>
      </c>
      <c r="B597" s="12" t="str">
        <f t="shared" ca="1" si="41"/>
        <v/>
      </c>
      <c r="C597" s="32"/>
      <c r="D597" s="7"/>
      <c r="E597" s="3"/>
      <c r="F597" s="25"/>
      <c r="G597" s="15"/>
      <c r="H597" s="11" t="str">
        <f t="shared" ca="1" si="42"/>
        <v/>
      </c>
      <c r="I597" s="23"/>
      <c r="J597" s="10" t="str">
        <f t="shared" ca="1" si="43"/>
        <v/>
      </c>
      <c r="K597" s="10" t="str">
        <f t="shared" ca="1" si="44"/>
        <v/>
      </c>
      <c r="L597" s="17"/>
      <c r="M597" s="18"/>
    </row>
    <row r="598" spans="1:13" x14ac:dyDescent="0.25">
      <c r="A598" s="1">
        <v>44484</v>
      </c>
      <c r="B598" s="12" t="str">
        <f t="shared" ca="1" si="41"/>
        <v/>
      </c>
      <c r="C598" s="32"/>
      <c r="D598" s="7"/>
      <c r="E598" s="3"/>
      <c r="F598" s="25"/>
      <c r="G598" s="15"/>
      <c r="H598" s="11" t="str">
        <f t="shared" ca="1" si="42"/>
        <v/>
      </c>
      <c r="I598" s="23"/>
      <c r="J598" s="10" t="str">
        <f t="shared" ca="1" si="43"/>
        <v/>
      </c>
      <c r="K598" s="10" t="str">
        <f t="shared" ca="1" si="44"/>
        <v/>
      </c>
      <c r="L598" s="17"/>
      <c r="M598" s="18"/>
    </row>
    <row r="599" spans="1:13" x14ac:dyDescent="0.25">
      <c r="A599" s="1">
        <v>44485</v>
      </c>
      <c r="B599" s="12" t="str">
        <f t="shared" ca="1" si="41"/>
        <v/>
      </c>
      <c r="C599" s="32"/>
      <c r="D599" s="7"/>
      <c r="E599" s="3"/>
      <c r="F599" s="25"/>
      <c r="G599" s="15"/>
      <c r="H599" s="11" t="str">
        <f t="shared" ca="1" si="42"/>
        <v/>
      </c>
      <c r="I599" s="23"/>
      <c r="J599" s="10" t="str">
        <f t="shared" ca="1" si="43"/>
        <v/>
      </c>
      <c r="K599" s="10" t="str">
        <f t="shared" ca="1" si="44"/>
        <v/>
      </c>
      <c r="L599" s="17"/>
      <c r="M599" s="18"/>
    </row>
    <row r="600" spans="1:13" x14ac:dyDescent="0.25">
      <c r="A600" s="1">
        <v>44486</v>
      </c>
      <c r="B600" s="12" t="str">
        <f t="shared" ca="1" si="41"/>
        <v/>
      </c>
      <c r="C600" s="32"/>
      <c r="D600" s="7"/>
      <c r="E600" s="3"/>
      <c r="F600" s="25"/>
      <c r="G600" s="15"/>
      <c r="H600" s="11" t="str">
        <f t="shared" ca="1" si="42"/>
        <v/>
      </c>
      <c r="I600" s="23"/>
      <c r="J600" s="10" t="str">
        <f t="shared" ca="1" si="43"/>
        <v/>
      </c>
      <c r="K600" s="10" t="str">
        <f t="shared" ca="1" si="44"/>
        <v/>
      </c>
      <c r="L600" s="17"/>
      <c r="M600" s="18"/>
    </row>
    <row r="601" spans="1:13" x14ac:dyDescent="0.25">
      <c r="A601" s="1">
        <v>44487</v>
      </c>
      <c r="B601" s="12" t="str">
        <f t="shared" ca="1" si="41"/>
        <v/>
      </c>
      <c r="C601" s="32"/>
      <c r="D601" s="7"/>
      <c r="E601" s="3"/>
      <c r="F601" s="25"/>
      <c r="G601" s="15"/>
      <c r="H601" s="11" t="str">
        <f t="shared" ca="1" si="42"/>
        <v/>
      </c>
      <c r="I601" s="23"/>
      <c r="J601" s="10" t="str">
        <f t="shared" ca="1" si="43"/>
        <v/>
      </c>
      <c r="K601" s="10" t="str">
        <f t="shared" ca="1" si="44"/>
        <v/>
      </c>
      <c r="L601" s="17"/>
      <c r="M601" s="18"/>
    </row>
    <row r="602" spans="1:13" x14ac:dyDescent="0.25">
      <c r="A602" s="1">
        <v>44488</v>
      </c>
      <c r="B602" s="12" t="str">
        <f t="shared" ca="1" si="41"/>
        <v/>
      </c>
      <c r="C602" s="32"/>
      <c r="D602" s="7"/>
      <c r="E602" s="3"/>
      <c r="F602" s="25"/>
      <c r="G602" s="15"/>
      <c r="H602" s="11" t="str">
        <f t="shared" ca="1" si="42"/>
        <v/>
      </c>
      <c r="I602" s="23"/>
      <c r="J602" s="10" t="str">
        <f t="shared" ca="1" si="43"/>
        <v/>
      </c>
      <c r="K602" s="10" t="str">
        <f t="shared" ca="1" si="44"/>
        <v/>
      </c>
      <c r="L602" s="17"/>
      <c r="M602" s="18"/>
    </row>
    <row r="603" spans="1:13" x14ac:dyDescent="0.25">
      <c r="A603" s="1">
        <v>44489</v>
      </c>
      <c r="B603" s="12" t="str">
        <f t="shared" ca="1" si="41"/>
        <v/>
      </c>
      <c r="C603" s="32"/>
      <c r="D603" s="7"/>
      <c r="E603" s="3"/>
      <c r="F603" s="25"/>
      <c r="G603" s="15"/>
      <c r="H603" s="11" t="str">
        <f t="shared" ca="1" si="42"/>
        <v/>
      </c>
      <c r="I603" s="23"/>
      <c r="J603" s="10" t="str">
        <f t="shared" ca="1" si="43"/>
        <v/>
      </c>
      <c r="K603" s="10" t="str">
        <f t="shared" ca="1" si="44"/>
        <v/>
      </c>
      <c r="L603" s="17"/>
      <c r="M603" s="18"/>
    </row>
    <row r="604" spans="1:13" x14ac:dyDescent="0.25">
      <c r="A604" s="1">
        <v>44490</v>
      </c>
      <c r="B604" s="12" t="str">
        <f t="shared" ca="1" si="41"/>
        <v/>
      </c>
      <c r="C604" s="32"/>
      <c r="D604" s="7"/>
      <c r="E604" s="3"/>
      <c r="F604" s="25"/>
      <c r="G604" s="15"/>
      <c r="H604" s="11" t="str">
        <f t="shared" ca="1" si="42"/>
        <v/>
      </c>
      <c r="I604" s="23"/>
      <c r="J604" s="10" t="str">
        <f t="shared" ca="1" si="43"/>
        <v/>
      </c>
      <c r="K604" s="10" t="str">
        <f t="shared" ca="1" si="44"/>
        <v/>
      </c>
      <c r="L604" s="17"/>
      <c r="M604" s="18"/>
    </row>
    <row r="605" spans="1:13" x14ac:dyDescent="0.25">
      <c r="A605" s="1">
        <v>44491</v>
      </c>
      <c r="B605" s="12" t="str">
        <f t="shared" ca="1" si="41"/>
        <v/>
      </c>
      <c r="C605" s="32"/>
      <c r="D605" s="7"/>
      <c r="E605" s="3"/>
      <c r="F605" s="25"/>
      <c r="G605" s="15"/>
      <c r="H605" s="11" t="str">
        <f t="shared" ca="1" si="42"/>
        <v/>
      </c>
      <c r="I605" s="23"/>
      <c r="J605" s="10" t="str">
        <f t="shared" ca="1" si="43"/>
        <v/>
      </c>
      <c r="K605" s="10" t="str">
        <f t="shared" ca="1" si="44"/>
        <v/>
      </c>
      <c r="L605" s="17"/>
      <c r="M605" s="18"/>
    </row>
    <row r="606" spans="1:13" x14ac:dyDescent="0.25">
      <c r="A606" s="1">
        <v>44492</v>
      </c>
      <c r="B606" s="12" t="str">
        <f t="shared" ca="1" si="41"/>
        <v/>
      </c>
      <c r="C606" s="32"/>
      <c r="D606" s="7"/>
      <c r="E606" s="3"/>
      <c r="F606" s="25"/>
      <c r="G606" s="15"/>
      <c r="H606" s="11" t="str">
        <f t="shared" ca="1" si="42"/>
        <v/>
      </c>
      <c r="I606" s="23"/>
      <c r="J606" s="10" t="str">
        <f t="shared" ca="1" si="43"/>
        <v/>
      </c>
      <c r="K606" s="10" t="str">
        <f t="shared" ca="1" si="44"/>
        <v/>
      </c>
      <c r="L606" s="17"/>
      <c r="M606" s="18"/>
    </row>
    <row r="607" spans="1:13" x14ac:dyDescent="0.25">
      <c r="A607" s="1">
        <v>44493</v>
      </c>
      <c r="B607" s="12" t="str">
        <f t="shared" ca="1" si="41"/>
        <v/>
      </c>
      <c r="C607" s="32"/>
      <c r="D607" s="7"/>
      <c r="E607" s="3"/>
      <c r="F607" s="25"/>
      <c r="G607" s="15"/>
      <c r="H607" s="11" t="str">
        <f t="shared" ca="1" si="42"/>
        <v/>
      </c>
      <c r="I607" s="23"/>
      <c r="J607" s="10" t="str">
        <f t="shared" ca="1" si="43"/>
        <v/>
      </c>
      <c r="K607" s="10" t="str">
        <f t="shared" ca="1" si="44"/>
        <v/>
      </c>
      <c r="L607" s="17"/>
      <c r="M607" s="18"/>
    </row>
    <row r="608" spans="1:13" x14ac:dyDescent="0.25">
      <c r="A608" s="1">
        <v>44494</v>
      </c>
      <c r="B608" s="12" t="str">
        <f t="shared" ca="1" si="41"/>
        <v/>
      </c>
      <c r="C608" s="32"/>
      <c r="D608" s="7"/>
      <c r="E608" s="3"/>
      <c r="F608" s="25"/>
      <c r="G608" s="15"/>
      <c r="H608" s="11" t="str">
        <f t="shared" ca="1" si="42"/>
        <v/>
      </c>
      <c r="I608" s="23"/>
      <c r="J608" s="10" t="str">
        <f t="shared" ca="1" si="43"/>
        <v/>
      </c>
      <c r="K608" s="10" t="str">
        <f t="shared" ca="1" si="44"/>
        <v/>
      </c>
      <c r="L608" s="17"/>
      <c r="M608" s="18"/>
    </row>
    <row r="609" spans="1:13" x14ac:dyDescent="0.25">
      <c r="A609" s="1">
        <v>44495</v>
      </c>
      <c r="B609" s="12" t="str">
        <f t="shared" ca="1" si="41"/>
        <v/>
      </c>
      <c r="C609" s="32"/>
      <c r="D609" s="7"/>
      <c r="E609" s="3"/>
      <c r="F609" s="25"/>
      <c r="G609" s="15"/>
      <c r="H609" s="11" t="str">
        <f t="shared" ca="1" si="42"/>
        <v/>
      </c>
      <c r="I609" s="23"/>
      <c r="J609" s="10" t="str">
        <f t="shared" ca="1" si="43"/>
        <v/>
      </c>
      <c r="K609" s="10" t="str">
        <f t="shared" ca="1" si="44"/>
        <v/>
      </c>
      <c r="L609" s="17"/>
      <c r="M609" s="18"/>
    </row>
    <row r="610" spans="1:13" x14ac:dyDescent="0.25">
      <c r="A610" s="1">
        <v>44496</v>
      </c>
      <c r="B610" s="12" t="str">
        <f t="shared" ca="1" si="41"/>
        <v/>
      </c>
      <c r="C610" s="32"/>
      <c r="D610" s="7"/>
      <c r="E610" s="3"/>
      <c r="F610" s="25"/>
      <c r="G610" s="15"/>
      <c r="H610" s="11" t="str">
        <f t="shared" ca="1" si="42"/>
        <v/>
      </c>
      <c r="I610" s="23"/>
      <c r="J610" s="10" t="str">
        <f t="shared" ca="1" si="43"/>
        <v/>
      </c>
      <c r="K610" s="10" t="str">
        <f t="shared" ca="1" si="44"/>
        <v/>
      </c>
      <c r="L610" s="17"/>
      <c r="M610" s="18"/>
    </row>
    <row r="611" spans="1:13" x14ac:dyDescent="0.25">
      <c r="A611" s="1">
        <v>44497</v>
      </c>
      <c r="B611" s="12" t="str">
        <f t="shared" ca="1" si="41"/>
        <v/>
      </c>
      <c r="C611" s="32"/>
      <c r="D611" s="7"/>
      <c r="E611" s="3"/>
      <c r="F611" s="25"/>
      <c r="G611" s="15"/>
      <c r="H611" s="11" t="str">
        <f t="shared" ca="1" si="42"/>
        <v/>
      </c>
      <c r="I611" s="23"/>
      <c r="J611" s="10" t="str">
        <f t="shared" ca="1" si="43"/>
        <v/>
      </c>
      <c r="K611" s="10" t="str">
        <f t="shared" ca="1" si="44"/>
        <v/>
      </c>
      <c r="L611" s="17"/>
      <c r="M611" s="18"/>
    </row>
    <row r="612" spans="1:13" x14ac:dyDescent="0.25">
      <c r="A612" s="1">
        <v>44498</v>
      </c>
      <c r="B612" s="12" t="str">
        <f t="shared" ca="1" si="41"/>
        <v/>
      </c>
      <c r="C612" s="32"/>
      <c r="D612" s="7"/>
      <c r="E612" s="3"/>
      <c r="F612" s="25"/>
      <c r="G612" s="15"/>
      <c r="H612" s="11" t="str">
        <f t="shared" ca="1" si="42"/>
        <v/>
      </c>
      <c r="I612" s="23"/>
      <c r="J612" s="10" t="str">
        <f t="shared" ca="1" si="43"/>
        <v/>
      </c>
      <c r="K612" s="10" t="str">
        <f t="shared" ca="1" si="44"/>
        <v/>
      </c>
      <c r="L612" s="17"/>
      <c r="M612" s="18"/>
    </row>
    <row r="613" spans="1:13" x14ac:dyDescent="0.25">
      <c r="A613" s="1">
        <v>44499</v>
      </c>
      <c r="B613" s="12" t="str">
        <f t="shared" ca="1" si="41"/>
        <v/>
      </c>
      <c r="C613" s="32"/>
      <c r="D613" s="7"/>
      <c r="E613" s="3"/>
      <c r="F613" s="25"/>
      <c r="G613" s="15"/>
      <c r="H613" s="11" t="str">
        <f t="shared" ca="1" si="42"/>
        <v/>
      </c>
      <c r="I613" s="23"/>
      <c r="J613" s="10" t="str">
        <f t="shared" ca="1" si="43"/>
        <v/>
      </c>
      <c r="K613" s="10" t="str">
        <f t="shared" ca="1" si="44"/>
        <v/>
      </c>
      <c r="L613" s="17"/>
      <c r="M613" s="18"/>
    </row>
    <row r="614" spans="1:13" x14ac:dyDescent="0.25">
      <c r="A614" s="1">
        <v>44500</v>
      </c>
      <c r="B614" s="12" t="str">
        <f t="shared" ca="1" si="41"/>
        <v/>
      </c>
      <c r="C614" s="32"/>
      <c r="D614" s="7"/>
      <c r="E614" s="3"/>
      <c r="F614" s="25"/>
      <c r="G614" s="15"/>
      <c r="H614" s="11" t="str">
        <f t="shared" ca="1" si="42"/>
        <v/>
      </c>
      <c r="I614" s="23"/>
      <c r="J614" s="10" t="str">
        <f t="shared" ca="1" si="43"/>
        <v/>
      </c>
      <c r="K614" s="10" t="str">
        <f t="shared" ca="1" si="44"/>
        <v/>
      </c>
      <c r="L614" s="17"/>
      <c r="M614" s="18"/>
    </row>
    <row r="615" spans="1:13" x14ac:dyDescent="0.25">
      <c r="A615" s="1">
        <v>44501</v>
      </c>
      <c r="B615" s="12" t="str">
        <f t="shared" ca="1" si="41"/>
        <v/>
      </c>
      <c r="C615" s="32"/>
      <c r="D615" s="7"/>
      <c r="E615" s="3"/>
      <c r="F615" s="25"/>
      <c r="G615" s="15"/>
      <c r="H615" s="11" t="str">
        <f t="shared" ca="1" si="42"/>
        <v/>
      </c>
      <c r="I615" s="23"/>
      <c r="J615" s="10" t="str">
        <f t="shared" ca="1" si="43"/>
        <v/>
      </c>
      <c r="K615" s="10" t="str">
        <f t="shared" ca="1" si="44"/>
        <v/>
      </c>
      <c r="L615" s="17"/>
      <c r="M615" s="18"/>
    </row>
    <row r="616" spans="1:13" x14ac:dyDescent="0.25">
      <c r="A616" s="1">
        <v>44502</v>
      </c>
      <c r="B616" s="12" t="str">
        <f t="shared" ca="1" si="41"/>
        <v/>
      </c>
      <c r="C616" s="32"/>
      <c r="D616" s="7"/>
      <c r="E616" s="3"/>
      <c r="F616" s="25"/>
      <c r="G616" s="15"/>
      <c r="H616" s="11" t="str">
        <f t="shared" ca="1" si="42"/>
        <v/>
      </c>
      <c r="I616" s="23"/>
      <c r="J616" s="10" t="str">
        <f t="shared" ca="1" si="43"/>
        <v/>
      </c>
      <c r="K616" s="10" t="str">
        <f t="shared" ca="1" si="44"/>
        <v/>
      </c>
      <c r="L616" s="17"/>
      <c r="M616" s="18"/>
    </row>
    <row r="617" spans="1:13" x14ac:dyDescent="0.25">
      <c r="A617" s="1">
        <v>44503</v>
      </c>
      <c r="B617" s="12" t="str">
        <f t="shared" ca="1" si="41"/>
        <v/>
      </c>
      <c r="C617" s="32"/>
      <c r="D617" s="7"/>
      <c r="E617" s="3"/>
      <c r="F617" s="25"/>
      <c r="G617" s="15"/>
      <c r="H617" s="11" t="str">
        <f t="shared" ca="1" si="42"/>
        <v/>
      </c>
      <c r="I617" s="23"/>
      <c r="J617" s="10" t="str">
        <f t="shared" ca="1" si="43"/>
        <v/>
      </c>
      <c r="K617" s="10" t="str">
        <f t="shared" ca="1" si="44"/>
        <v/>
      </c>
      <c r="L617" s="17"/>
      <c r="M617" s="18"/>
    </row>
    <row r="618" spans="1:13" x14ac:dyDescent="0.25">
      <c r="A618" s="1">
        <v>44504</v>
      </c>
      <c r="B618" s="12" t="str">
        <f t="shared" ca="1" si="41"/>
        <v/>
      </c>
      <c r="C618" s="32"/>
      <c r="D618" s="7"/>
      <c r="E618" s="3"/>
      <c r="F618" s="25"/>
      <c r="G618" s="15"/>
      <c r="H618" s="11" t="str">
        <f t="shared" ca="1" si="42"/>
        <v/>
      </c>
      <c r="I618" s="23"/>
      <c r="J618" s="10" t="str">
        <f t="shared" ca="1" si="43"/>
        <v/>
      </c>
      <c r="K618" s="10" t="str">
        <f t="shared" ca="1" si="44"/>
        <v/>
      </c>
      <c r="L618" s="17"/>
      <c r="M618" s="18"/>
    </row>
    <row r="619" spans="1:13" x14ac:dyDescent="0.25">
      <c r="A619" s="1">
        <v>44505</v>
      </c>
      <c r="B619" s="12" t="str">
        <f t="shared" ca="1" si="41"/>
        <v/>
      </c>
      <c r="C619" s="32"/>
      <c r="D619" s="7"/>
      <c r="E619" s="3"/>
      <c r="F619" s="25"/>
      <c r="G619" s="15"/>
      <c r="H619" s="11" t="str">
        <f t="shared" ca="1" si="42"/>
        <v/>
      </c>
      <c r="I619" s="23"/>
      <c r="J619" s="10" t="str">
        <f t="shared" ca="1" si="43"/>
        <v/>
      </c>
      <c r="K619" s="10" t="str">
        <f t="shared" ca="1" si="44"/>
        <v/>
      </c>
      <c r="L619" s="17"/>
      <c r="M619" s="18"/>
    </row>
    <row r="620" spans="1:13" x14ac:dyDescent="0.25">
      <c r="A620" s="1">
        <v>44506</v>
      </c>
      <c r="B620" s="12" t="str">
        <f t="shared" ca="1" si="41"/>
        <v/>
      </c>
      <c r="C620" s="32"/>
      <c r="D620" s="7"/>
      <c r="E620" s="3"/>
      <c r="F620" s="25"/>
      <c r="G620" s="15"/>
      <c r="H620" s="11" t="str">
        <f t="shared" ca="1" si="42"/>
        <v/>
      </c>
      <c r="I620" s="23"/>
      <c r="J620" s="10" t="str">
        <f t="shared" ca="1" si="43"/>
        <v/>
      </c>
      <c r="K620" s="10" t="str">
        <f t="shared" ca="1" si="44"/>
        <v/>
      </c>
      <c r="L620" s="17"/>
      <c r="M620" s="18"/>
    </row>
    <row r="621" spans="1:13" x14ac:dyDescent="0.25">
      <c r="A621" s="1">
        <v>44507</v>
      </c>
      <c r="B621" s="12" t="str">
        <f t="shared" ca="1" si="41"/>
        <v/>
      </c>
      <c r="C621" s="32"/>
      <c r="D621" s="7"/>
      <c r="E621" s="3"/>
      <c r="F621" s="25"/>
      <c r="G621" s="15"/>
      <c r="H621" s="11" t="str">
        <f t="shared" ca="1" si="42"/>
        <v/>
      </c>
      <c r="I621" s="23"/>
      <c r="J621" s="10" t="str">
        <f t="shared" ca="1" si="43"/>
        <v/>
      </c>
      <c r="K621" s="10" t="str">
        <f t="shared" ca="1" si="44"/>
        <v/>
      </c>
      <c r="L621" s="17"/>
      <c r="M621" s="18"/>
    </row>
    <row r="622" spans="1:13" x14ac:dyDescent="0.25">
      <c r="A622" s="1">
        <v>44508</v>
      </c>
      <c r="B622" s="12" t="str">
        <f t="shared" ca="1" si="41"/>
        <v/>
      </c>
      <c r="C622" s="32"/>
      <c r="D622" s="7"/>
      <c r="E622" s="3"/>
      <c r="F622" s="25"/>
      <c r="G622" s="15"/>
      <c r="H622" s="11" t="str">
        <f t="shared" ca="1" si="42"/>
        <v/>
      </c>
      <c r="I622" s="23"/>
      <c r="J622" s="10" t="str">
        <f t="shared" ca="1" si="43"/>
        <v/>
      </c>
      <c r="K622" s="10" t="str">
        <f t="shared" ca="1" si="44"/>
        <v/>
      </c>
      <c r="L622" s="17"/>
      <c r="M622" s="18"/>
    </row>
    <row r="623" spans="1:13" x14ac:dyDescent="0.25">
      <c r="A623" s="1">
        <v>44509</v>
      </c>
      <c r="B623" s="12" t="str">
        <f t="shared" ca="1" si="41"/>
        <v/>
      </c>
      <c r="C623" s="32"/>
      <c r="D623" s="7"/>
      <c r="E623" s="3"/>
      <c r="F623" s="25"/>
      <c r="G623" s="15"/>
      <c r="H623" s="11" t="str">
        <f t="shared" ca="1" si="42"/>
        <v/>
      </c>
      <c r="I623" s="23"/>
      <c r="J623" s="10" t="str">
        <f t="shared" ca="1" si="43"/>
        <v/>
      </c>
      <c r="K623" s="10" t="str">
        <f t="shared" ca="1" si="44"/>
        <v/>
      </c>
      <c r="L623" s="17"/>
      <c r="M623" s="18"/>
    </row>
    <row r="624" spans="1:13" x14ac:dyDescent="0.25">
      <c r="A624" s="1">
        <v>44510</v>
      </c>
      <c r="B624" s="12" t="str">
        <f t="shared" ca="1" si="41"/>
        <v/>
      </c>
      <c r="C624" s="32"/>
      <c r="D624" s="7"/>
      <c r="E624" s="3"/>
      <c r="F624" s="25"/>
      <c r="G624" s="15"/>
      <c r="H624" s="11" t="str">
        <f t="shared" ca="1" si="42"/>
        <v/>
      </c>
      <c r="I624" s="23"/>
      <c r="J624" s="10" t="str">
        <f t="shared" ca="1" si="43"/>
        <v/>
      </c>
      <c r="K624" s="10" t="str">
        <f t="shared" ca="1" si="44"/>
        <v/>
      </c>
      <c r="L624" s="17"/>
      <c r="M624" s="18"/>
    </row>
    <row r="625" spans="1:13" x14ac:dyDescent="0.25">
      <c r="A625" s="1">
        <v>44511</v>
      </c>
      <c r="B625" s="12" t="str">
        <f t="shared" ca="1" si="41"/>
        <v/>
      </c>
      <c r="C625" s="32"/>
      <c r="D625" s="7"/>
      <c r="E625" s="3"/>
      <c r="F625" s="25"/>
      <c r="G625" s="15"/>
      <c r="H625" s="11" t="str">
        <f t="shared" ca="1" si="42"/>
        <v/>
      </c>
      <c r="I625" s="23"/>
      <c r="J625" s="10" t="str">
        <f t="shared" ca="1" si="43"/>
        <v/>
      </c>
      <c r="K625" s="10" t="str">
        <f t="shared" ca="1" si="44"/>
        <v/>
      </c>
      <c r="L625" s="17"/>
      <c r="M625" s="18"/>
    </row>
    <row r="626" spans="1:13" x14ac:dyDescent="0.25">
      <c r="A626" s="1">
        <v>44512</v>
      </c>
      <c r="B626" s="12" t="str">
        <f t="shared" ca="1" si="41"/>
        <v/>
      </c>
      <c r="C626" s="32"/>
      <c r="D626" s="7"/>
      <c r="E626" s="3"/>
      <c r="F626" s="25"/>
      <c r="G626" s="15"/>
      <c r="H626" s="11" t="str">
        <f t="shared" ca="1" si="42"/>
        <v/>
      </c>
      <c r="I626" s="23"/>
      <c r="J626" s="10" t="str">
        <f t="shared" ca="1" si="43"/>
        <v/>
      </c>
      <c r="K626" s="10" t="str">
        <f t="shared" ca="1" si="44"/>
        <v/>
      </c>
      <c r="L626" s="17"/>
      <c r="M626" s="18"/>
    </row>
    <row r="627" spans="1:13" x14ac:dyDescent="0.25">
      <c r="A627" s="1">
        <v>44513</v>
      </c>
      <c r="B627" s="12" t="str">
        <f t="shared" ca="1" si="41"/>
        <v/>
      </c>
      <c r="C627" s="32"/>
      <c r="D627" s="7"/>
      <c r="E627" s="3"/>
      <c r="F627" s="25"/>
      <c r="G627" s="15"/>
      <c r="H627" s="11" t="str">
        <f t="shared" ca="1" si="42"/>
        <v/>
      </c>
      <c r="I627" s="23"/>
      <c r="J627" s="10" t="str">
        <f t="shared" ca="1" si="43"/>
        <v/>
      </c>
      <c r="K627" s="10" t="str">
        <f t="shared" ca="1" si="44"/>
        <v/>
      </c>
      <c r="L627" s="17"/>
      <c r="M627" s="18"/>
    </row>
    <row r="628" spans="1:13" x14ac:dyDescent="0.25">
      <c r="A628" s="1">
        <v>44514</v>
      </c>
      <c r="B628" s="12" t="str">
        <f t="shared" ca="1" si="41"/>
        <v/>
      </c>
      <c r="C628" s="32"/>
      <c r="D628" s="7"/>
      <c r="E628" s="3"/>
      <c r="F628" s="25"/>
      <c r="G628" s="15"/>
      <c r="H628" s="11" t="str">
        <f t="shared" ca="1" si="42"/>
        <v/>
      </c>
      <c r="I628" s="23"/>
      <c r="J628" s="10" t="str">
        <f t="shared" ca="1" si="43"/>
        <v/>
      </c>
      <c r="K628" s="10" t="str">
        <f t="shared" ca="1" si="44"/>
        <v/>
      </c>
      <c r="L628" s="17"/>
      <c r="M628" s="18"/>
    </row>
    <row r="629" spans="1:13" x14ac:dyDescent="0.25">
      <c r="A629" s="1">
        <v>44515</v>
      </c>
      <c r="B629" s="12" t="str">
        <f t="shared" ca="1" si="41"/>
        <v/>
      </c>
      <c r="C629" s="32"/>
      <c r="D629" s="7"/>
      <c r="E629" s="3"/>
      <c r="F629" s="25"/>
      <c r="G629" s="15"/>
      <c r="H629" s="11" t="str">
        <f t="shared" ca="1" si="42"/>
        <v/>
      </c>
      <c r="I629" s="23"/>
      <c r="J629" s="10" t="str">
        <f t="shared" ca="1" si="43"/>
        <v/>
      </c>
      <c r="K629" s="10" t="str">
        <f t="shared" ca="1" si="44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5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6">IF(TODAY()&gt;A629,G630+E630,"")</f>
        <v/>
      </c>
      <c r="I630" s="23"/>
      <c r="J630" s="10" t="str">
        <f t="shared" ref="J630:J675" ca="1" si="47">IF(TODAY()&gt;A629,J629+K630,"")</f>
        <v/>
      </c>
      <c r="K630" s="10" t="str">
        <f t="shared" ref="K630:K675" ca="1" si="48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5"/>
        <v/>
      </c>
      <c r="C631" s="32"/>
      <c r="D631" s="7"/>
      <c r="E631" s="3"/>
      <c r="F631" s="25"/>
      <c r="G631" s="15"/>
      <c r="H631" s="11" t="str">
        <f t="shared" ca="1" si="46"/>
        <v/>
      </c>
      <c r="I631" s="23"/>
      <c r="J631" s="10" t="str">
        <f t="shared" ca="1" si="47"/>
        <v/>
      </c>
      <c r="K631" s="10" t="str">
        <f t="shared" ca="1" si="48"/>
        <v/>
      </c>
      <c r="L631" s="17"/>
      <c r="M631" s="18"/>
    </row>
    <row r="632" spans="1:13" x14ac:dyDescent="0.25">
      <c r="A632" s="1">
        <v>44518</v>
      </c>
      <c r="B632" s="12" t="str">
        <f t="shared" ca="1" si="45"/>
        <v/>
      </c>
      <c r="C632" s="32"/>
      <c r="D632" s="7"/>
      <c r="E632" s="3"/>
      <c r="F632" s="25"/>
      <c r="G632" s="15"/>
      <c r="H632" s="11" t="str">
        <f t="shared" ca="1" si="46"/>
        <v/>
      </c>
      <c r="I632" s="23"/>
      <c r="J632" s="10" t="str">
        <f t="shared" ca="1" si="47"/>
        <v/>
      </c>
      <c r="K632" s="10" t="str">
        <f t="shared" ca="1" si="48"/>
        <v/>
      </c>
      <c r="L632" s="17"/>
      <c r="M632" s="18"/>
    </row>
    <row r="633" spans="1:13" x14ac:dyDescent="0.25">
      <c r="A633" s="1">
        <v>44519</v>
      </c>
      <c r="B633" s="12" t="str">
        <f t="shared" ca="1" si="45"/>
        <v/>
      </c>
      <c r="C633" s="32"/>
      <c r="D633" s="7"/>
      <c r="E633" s="3"/>
      <c r="F633" s="25"/>
      <c r="G633" s="15"/>
      <c r="H633" s="11" t="str">
        <f t="shared" ca="1" si="46"/>
        <v/>
      </c>
      <c r="I633" s="23"/>
      <c r="J633" s="10" t="str">
        <f t="shared" ca="1" si="47"/>
        <v/>
      </c>
      <c r="K633" s="10" t="str">
        <f t="shared" ca="1" si="48"/>
        <v/>
      </c>
      <c r="L633" s="17"/>
      <c r="M633" s="18"/>
    </row>
    <row r="634" spans="1:13" x14ac:dyDescent="0.25">
      <c r="A634" s="1">
        <v>44520</v>
      </c>
      <c r="B634" s="12" t="str">
        <f t="shared" ca="1" si="45"/>
        <v/>
      </c>
      <c r="C634" s="32"/>
      <c r="D634" s="7"/>
      <c r="E634" s="3"/>
      <c r="F634" s="25"/>
      <c r="G634" s="15"/>
      <c r="H634" s="11" t="str">
        <f t="shared" ca="1" si="46"/>
        <v/>
      </c>
      <c r="I634" s="23"/>
      <c r="J634" s="10" t="str">
        <f t="shared" ca="1" si="47"/>
        <v/>
      </c>
      <c r="K634" s="10" t="str">
        <f t="shared" ca="1" si="48"/>
        <v/>
      </c>
      <c r="L634" s="17"/>
      <c r="M634" s="18"/>
    </row>
    <row r="635" spans="1:13" x14ac:dyDescent="0.25">
      <c r="A635" s="1">
        <v>44521</v>
      </c>
      <c r="B635" s="12" t="str">
        <f t="shared" ca="1" si="45"/>
        <v/>
      </c>
      <c r="C635" s="32"/>
      <c r="D635" s="7"/>
      <c r="E635" s="3"/>
      <c r="F635" s="25"/>
      <c r="G635" s="15"/>
      <c r="H635" s="11" t="str">
        <f t="shared" ca="1" si="46"/>
        <v/>
      </c>
      <c r="I635" s="23"/>
      <c r="J635" s="10" t="str">
        <f t="shared" ca="1" si="47"/>
        <v/>
      </c>
      <c r="K635" s="10" t="str">
        <f t="shared" ca="1" si="48"/>
        <v/>
      </c>
      <c r="L635" s="17"/>
      <c r="M635" s="18"/>
    </row>
    <row r="636" spans="1:13" x14ac:dyDescent="0.25">
      <c r="A636" s="1">
        <v>44522</v>
      </c>
      <c r="B636" s="12" t="str">
        <f t="shared" ca="1" si="45"/>
        <v/>
      </c>
      <c r="C636" s="32"/>
      <c r="D636" s="7"/>
      <c r="E636" s="3"/>
      <c r="F636" s="25"/>
      <c r="G636" s="15"/>
      <c r="H636" s="11" t="str">
        <f t="shared" ca="1" si="46"/>
        <v/>
      </c>
      <c r="I636" s="23"/>
      <c r="J636" s="10" t="str">
        <f t="shared" ca="1" si="47"/>
        <v/>
      </c>
      <c r="K636" s="10" t="str">
        <f t="shared" ca="1" si="48"/>
        <v/>
      </c>
      <c r="L636" s="17"/>
      <c r="M636" s="18"/>
    </row>
    <row r="637" spans="1:13" x14ac:dyDescent="0.25">
      <c r="A637" s="1">
        <v>44523</v>
      </c>
      <c r="B637" s="12" t="str">
        <f t="shared" ca="1" si="45"/>
        <v/>
      </c>
      <c r="C637" s="32"/>
      <c r="D637" s="7"/>
      <c r="E637" s="3"/>
      <c r="F637" s="25"/>
      <c r="G637" s="15"/>
      <c r="H637" s="11" t="str">
        <f t="shared" ca="1" si="46"/>
        <v/>
      </c>
      <c r="I637" s="23"/>
      <c r="J637" s="10" t="str">
        <f t="shared" ca="1" si="47"/>
        <v/>
      </c>
      <c r="K637" s="10" t="str">
        <f t="shared" ca="1" si="48"/>
        <v/>
      </c>
      <c r="L637" s="17"/>
      <c r="M637" s="18"/>
    </row>
    <row r="638" spans="1:13" x14ac:dyDescent="0.25">
      <c r="A638" s="1">
        <v>44524</v>
      </c>
      <c r="B638" s="12" t="str">
        <f t="shared" ca="1" si="45"/>
        <v/>
      </c>
      <c r="C638" s="32"/>
      <c r="D638" s="7"/>
      <c r="E638" s="3"/>
      <c r="F638" s="25"/>
      <c r="G638" s="15"/>
      <c r="H638" s="11" t="str">
        <f t="shared" ca="1" si="46"/>
        <v/>
      </c>
      <c r="I638" s="23"/>
      <c r="J638" s="10" t="str">
        <f t="shared" ca="1" si="47"/>
        <v/>
      </c>
      <c r="K638" s="10" t="str">
        <f t="shared" ca="1" si="48"/>
        <v/>
      </c>
      <c r="L638" s="17"/>
      <c r="M638" s="18"/>
    </row>
    <row r="639" spans="1:13" x14ac:dyDescent="0.25">
      <c r="A639" s="1">
        <v>44525</v>
      </c>
      <c r="B639" s="12" t="str">
        <f t="shared" ca="1" si="45"/>
        <v/>
      </c>
      <c r="C639" s="32"/>
      <c r="D639" s="7"/>
      <c r="E639" s="3"/>
      <c r="F639" s="25"/>
      <c r="G639" s="15"/>
      <c r="H639" s="11" t="str">
        <f t="shared" ca="1" si="46"/>
        <v/>
      </c>
      <c r="I639" s="23"/>
      <c r="J639" s="10" t="str">
        <f t="shared" ca="1" si="47"/>
        <v/>
      </c>
      <c r="K639" s="10" t="str">
        <f t="shared" ca="1" si="48"/>
        <v/>
      </c>
      <c r="L639" s="17"/>
      <c r="M639" s="18"/>
    </row>
    <row r="640" spans="1:13" x14ac:dyDescent="0.25">
      <c r="A640" s="1">
        <v>44526</v>
      </c>
      <c r="B640" s="12" t="str">
        <f t="shared" ca="1" si="45"/>
        <v/>
      </c>
      <c r="C640" s="32"/>
      <c r="D640" s="7"/>
      <c r="E640" s="3"/>
      <c r="F640" s="25"/>
      <c r="G640" s="15"/>
      <c r="H640" s="11" t="str">
        <f t="shared" ca="1" si="46"/>
        <v/>
      </c>
      <c r="I640" s="23"/>
      <c r="J640" s="10" t="str">
        <f t="shared" ca="1" si="47"/>
        <v/>
      </c>
      <c r="K640" s="10" t="str">
        <f t="shared" ca="1" si="48"/>
        <v/>
      </c>
      <c r="L640" s="17"/>
      <c r="M640" s="18"/>
    </row>
    <row r="641" spans="1:13" x14ac:dyDescent="0.25">
      <c r="A641" s="1">
        <v>44527</v>
      </c>
      <c r="B641" s="12" t="str">
        <f t="shared" ca="1" si="45"/>
        <v/>
      </c>
      <c r="C641" s="32"/>
      <c r="D641" s="7"/>
      <c r="E641" s="3"/>
      <c r="F641" s="25"/>
      <c r="G641" s="15"/>
      <c r="H641" s="11" t="str">
        <f t="shared" ca="1" si="46"/>
        <v/>
      </c>
      <c r="I641" s="23"/>
      <c r="J641" s="10" t="str">
        <f t="shared" ca="1" si="47"/>
        <v/>
      </c>
      <c r="K641" s="10" t="str">
        <f t="shared" ca="1" si="48"/>
        <v/>
      </c>
      <c r="L641" s="17"/>
      <c r="M641" s="18"/>
    </row>
    <row r="642" spans="1:13" x14ac:dyDescent="0.25">
      <c r="A642" s="1">
        <v>44528</v>
      </c>
      <c r="B642" s="12" t="str">
        <f t="shared" ca="1" si="45"/>
        <v/>
      </c>
      <c r="C642" s="32"/>
      <c r="D642" s="7"/>
      <c r="E642" s="3"/>
      <c r="F642" s="25"/>
      <c r="G642" s="15"/>
      <c r="H642" s="11" t="str">
        <f t="shared" ca="1" si="46"/>
        <v/>
      </c>
      <c r="I642" s="23"/>
      <c r="J642" s="10" t="str">
        <f t="shared" ca="1" si="47"/>
        <v/>
      </c>
      <c r="K642" s="10" t="str">
        <f t="shared" ca="1" si="48"/>
        <v/>
      </c>
      <c r="L642" s="17"/>
      <c r="M642" s="18"/>
    </row>
    <row r="643" spans="1:13" x14ac:dyDescent="0.25">
      <c r="A643" s="1">
        <v>44529</v>
      </c>
      <c r="B643" s="12" t="str">
        <f t="shared" ca="1" si="45"/>
        <v/>
      </c>
      <c r="C643" s="32"/>
      <c r="D643" s="7"/>
      <c r="E643" s="3"/>
      <c r="F643" s="25"/>
      <c r="G643" s="15"/>
      <c r="H643" s="11" t="str">
        <f t="shared" ca="1" si="46"/>
        <v/>
      </c>
      <c r="I643" s="23"/>
      <c r="J643" s="10" t="str">
        <f t="shared" ca="1" si="47"/>
        <v/>
      </c>
      <c r="K643" s="10" t="str">
        <f t="shared" ca="1" si="48"/>
        <v/>
      </c>
      <c r="L643" s="17"/>
      <c r="M643" s="18"/>
    </row>
    <row r="644" spans="1:13" x14ac:dyDescent="0.25">
      <c r="A644" s="1">
        <v>44530</v>
      </c>
      <c r="B644" s="12" t="str">
        <f t="shared" ca="1" si="45"/>
        <v/>
      </c>
      <c r="C644" s="32"/>
      <c r="D644" s="7"/>
      <c r="E644" s="3"/>
      <c r="F644" s="25"/>
      <c r="G644" s="15"/>
      <c r="H644" s="11" t="str">
        <f t="shared" ca="1" si="46"/>
        <v/>
      </c>
      <c r="I644" s="23"/>
      <c r="J644" s="10" t="str">
        <f t="shared" ca="1" si="47"/>
        <v/>
      </c>
      <c r="K644" s="10" t="str">
        <f t="shared" ca="1" si="48"/>
        <v/>
      </c>
      <c r="L644" s="17"/>
      <c r="M644" s="18"/>
    </row>
    <row r="645" spans="1:13" x14ac:dyDescent="0.25">
      <c r="A645" s="1">
        <v>44531</v>
      </c>
      <c r="B645" s="12" t="str">
        <f t="shared" ca="1" si="45"/>
        <v/>
      </c>
      <c r="C645" s="32"/>
      <c r="D645" s="7"/>
      <c r="E645" s="3"/>
      <c r="F645" s="25"/>
      <c r="G645" s="15"/>
      <c r="H645" s="11" t="str">
        <f t="shared" ca="1" si="46"/>
        <v/>
      </c>
      <c r="I645" s="23"/>
      <c r="J645" s="10" t="str">
        <f t="shared" ca="1" si="47"/>
        <v/>
      </c>
      <c r="K645" s="10" t="str">
        <f t="shared" ca="1" si="48"/>
        <v/>
      </c>
      <c r="L645" s="17"/>
      <c r="M645" s="18"/>
    </row>
    <row r="646" spans="1:13" x14ac:dyDescent="0.25">
      <c r="A646" s="1">
        <v>44532</v>
      </c>
      <c r="B646" s="12" t="str">
        <f t="shared" ca="1" si="45"/>
        <v/>
      </c>
      <c r="C646" s="32"/>
      <c r="D646" s="7"/>
      <c r="E646" s="3"/>
      <c r="F646" s="25"/>
      <c r="G646" s="15"/>
      <c r="H646" s="11" t="str">
        <f t="shared" ca="1" si="46"/>
        <v/>
      </c>
      <c r="I646" s="23"/>
      <c r="J646" s="10" t="str">
        <f t="shared" ca="1" si="47"/>
        <v/>
      </c>
      <c r="K646" s="10" t="str">
        <f t="shared" ca="1" si="48"/>
        <v/>
      </c>
      <c r="L646" s="17"/>
      <c r="M646" s="18"/>
    </row>
    <row r="647" spans="1:13" x14ac:dyDescent="0.25">
      <c r="A647" s="1">
        <v>44533</v>
      </c>
      <c r="B647" s="12" t="str">
        <f t="shared" ca="1" si="45"/>
        <v/>
      </c>
      <c r="C647" s="32"/>
      <c r="D647" s="7"/>
      <c r="E647" s="3"/>
      <c r="F647" s="25"/>
      <c r="G647" s="15"/>
      <c r="H647" s="11" t="str">
        <f t="shared" ca="1" si="46"/>
        <v/>
      </c>
      <c r="I647" s="23"/>
      <c r="J647" s="10" t="str">
        <f t="shared" ca="1" si="47"/>
        <v/>
      </c>
      <c r="K647" s="10" t="str">
        <f t="shared" ca="1" si="48"/>
        <v/>
      </c>
      <c r="L647" s="17"/>
      <c r="M647" s="18"/>
    </row>
    <row r="648" spans="1:13" x14ac:dyDescent="0.25">
      <c r="A648" s="1">
        <v>44534</v>
      </c>
      <c r="B648" s="12" t="str">
        <f t="shared" ca="1" si="45"/>
        <v/>
      </c>
      <c r="C648" s="32"/>
      <c r="D648" s="7"/>
      <c r="E648" s="3"/>
      <c r="F648" s="25"/>
      <c r="G648" s="15"/>
      <c r="H648" s="11" t="str">
        <f t="shared" ca="1" si="46"/>
        <v/>
      </c>
      <c r="I648" s="23"/>
      <c r="J648" s="10" t="str">
        <f t="shared" ca="1" si="47"/>
        <v/>
      </c>
      <c r="K648" s="10" t="str">
        <f t="shared" ca="1" si="48"/>
        <v/>
      </c>
      <c r="L648" s="17"/>
      <c r="M648" s="18"/>
    </row>
    <row r="649" spans="1:13" x14ac:dyDescent="0.25">
      <c r="A649" s="1">
        <v>44535</v>
      </c>
      <c r="B649" s="12" t="str">
        <f t="shared" ca="1" si="45"/>
        <v/>
      </c>
      <c r="C649" s="32"/>
      <c r="D649" s="7"/>
      <c r="E649" s="3"/>
      <c r="F649" s="25"/>
      <c r="G649" s="15"/>
      <c r="H649" s="11" t="str">
        <f t="shared" ca="1" si="46"/>
        <v/>
      </c>
      <c r="I649" s="23"/>
      <c r="J649" s="10" t="str">
        <f t="shared" ca="1" si="47"/>
        <v/>
      </c>
      <c r="K649" s="10" t="str">
        <f t="shared" ca="1" si="48"/>
        <v/>
      </c>
      <c r="L649" s="17"/>
      <c r="M649" s="18"/>
    </row>
    <row r="650" spans="1:13" x14ac:dyDescent="0.25">
      <c r="A650" s="1">
        <v>44536</v>
      </c>
      <c r="B650" s="12" t="str">
        <f t="shared" ca="1" si="45"/>
        <v/>
      </c>
      <c r="C650" s="32"/>
      <c r="D650" s="7"/>
      <c r="E650" s="3"/>
      <c r="F650" s="25"/>
      <c r="G650" s="15"/>
      <c r="H650" s="11" t="str">
        <f t="shared" ca="1" si="46"/>
        <v/>
      </c>
      <c r="I650" s="23"/>
      <c r="J650" s="10" t="str">
        <f t="shared" ca="1" si="47"/>
        <v/>
      </c>
      <c r="K650" s="10" t="str">
        <f t="shared" ca="1" si="48"/>
        <v/>
      </c>
      <c r="L650" s="17"/>
      <c r="M650" s="18"/>
    </row>
    <row r="651" spans="1:13" x14ac:dyDescent="0.25">
      <c r="A651" s="1">
        <v>44537</v>
      </c>
      <c r="B651" s="12" t="str">
        <f t="shared" ca="1" si="45"/>
        <v/>
      </c>
      <c r="C651" s="32"/>
      <c r="D651" s="7"/>
      <c r="E651" s="3"/>
      <c r="F651" s="25"/>
      <c r="G651" s="15"/>
      <c r="H651" s="11" t="str">
        <f t="shared" ca="1" si="46"/>
        <v/>
      </c>
      <c r="I651" s="23"/>
      <c r="J651" s="10" t="str">
        <f t="shared" ca="1" si="47"/>
        <v/>
      </c>
      <c r="K651" s="10" t="str">
        <f t="shared" ca="1" si="48"/>
        <v/>
      </c>
      <c r="L651" s="17"/>
      <c r="M651" s="18"/>
    </row>
    <row r="652" spans="1:13" x14ac:dyDescent="0.25">
      <c r="A652" s="1">
        <v>44538</v>
      </c>
      <c r="B652" s="12" t="str">
        <f t="shared" ca="1" si="45"/>
        <v/>
      </c>
      <c r="C652" s="32"/>
      <c r="D652" s="7"/>
      <c r="E652" s="3"/>
      <c r="F652" s="25"/>
      <c r="G652" s="15"/>
      <c r="H652" s="11" t="str">
        <f t="shared" ca="1" si="46"/>
        <v/>
      </c>
      <c r="I652" s="23"/>
      <c r="J652" s="10" t="str">
        <f t="shared" ca="1" si="47"/>
        <v/>
      </c>
      <c r="K652" s="10" t="str">
        <f t="shared" ca="1" si="48"/>
        <v/>
      </c>
      <c r="L652" s="17"/>
      <c r="M652" s="18"/>
    </row>
    <row r="653" spans="1:13" x14ac:dyDescent="0.25">
      <c r="A653" s="1">
        <v>44539</v>
      </c>
      <c r="B653" s="12" t="str">
        <f t="shared" ca="1" si="45"/>
        <v/>
      </c>
      <c r="C653" s="32"/>
      <c r="D653" s="7"/>
      <c r="E653" s="3"/>
      <c r="F653" s="25"/>
      <c r="G653" s="15"/>
      <c r="H653" s="11" t="str">
        <f t="shared" ca="1" si="46"/>
        <v/>
      </c>
      <c r="I653" s="23"/>
      <c r="J653" s="10" t="str">
        <f t="shared" ca="1" si="47"/>
        <v/>
      </c>
      <c r="K653" s="10" t="str">
        <f t="shared" ca="1" si="48"/>
        <v/>
      </c>
      <c r="L653" s="17"/>
      <c r="M653" s="18"/>
    </row>
    <row r="654" spans="1:13" x14ac:dyDescent="0.25">
      <c r="A654" s="1">
        <v>44540</v>
      </c>
      <c r="B654" s="12" t="str">
        <f t="shared" ca="1" si="45"/>
        <v/>
      </c>
      <c r="C654" s="32"/>
      <c r="D654" s="7"/>
      <c r="E654" s="3"/>
      <c r="F654" s="25"/>
      <c r="G654" s="15"/>
      <c r="H654" s="11" t="str">
        <f t="shared" ca="1" si="46"/>
        <v/>
      </c>
      <c r="I654" s="23"/>
      <c r="J654" s="10" t="str">
        <f t="shared" ca="1" si="47"/>
        <v/>
      </c>
      <c r="K654" s="10" t="str">
        <f t="shared" ca="1" si="48"/>
        <v/>
      </c>
      <c r="L654" s="17"/>
      <c r="M654" s="18"/>
    </row>
    <row r="655" spans="1:13" x14ac:dyDescent="0.25">
      <c r="A655" s="1">
        <v>44541</v>
      </c>
      <c r="B655" s="12" t="str">
        <f t="shared" ca="1" si="45"/>
        <v/>
      </c>
      <c r="C655" s="32"/>
      <c r="D655" s="7"/>
      <c r="E655" s="3"/>
      <c r="F655" s="25"/>
      <c r="G655" s="15"/>
      <c r="H655" s="11" t="str">
        <f t="shared" ca="1" si="46"/>
        <v/>
      </c>
      <c r="I655" s="23"/>
      <c r="J655" s="10" t="str">
        <f t="shared" ca="1" si="47"/>
        <v/>
      </c>
      <c r="K655" s="10" t="str">
        <f t="shared" ca="1" si="48"/>
        <v/>
      </c>
      <c r="L655" s="17"/>
      <c r="M655" s="18"/>
    </row>
    <row r="656" spans="1:13" x14ac:dyDescent="0.25">
      <c r="A656" s="1">
        <v>44542</v>
      </c>
      <c r="B656" s="12" t="str">
        <f t="shared" ca="1" si="45"/>
        <v/>
      </c>
      <c r="C656" s="32"/>
      <c r="D656" s="7"/>
      <c r="E656" s="3"/>
      <c r="F656" s="25"/>
      <c r="G656" s="15"/>
      <c r="H656" s="11" t="str">
        <f t="shared" ca="1" si="46"/>
        <v/>
      </c>
      <c r="I656" s="23"/>
      <c r="J656" s="10" t="str">
        <f t="shared" ca="1" si="47"/>
        <v/>
      </c>
      <c r="K656" s="10" t="str">
        <f t="shared" ca="1" si="48"/>
        <v/>
      </c>
      <c r="L656" s="17"/>
      <c r="M656" s="18"/>
    </row>
    <row r="657" spans="1:13" x14ac:dyDescent="0.25">
      <c r="A657" s="1">
        <v>44543</v>
      </c>
      <c r="B657" s="12" t="str">
        <f t="shared" ca="1" si="45"/>
        <v/>
      </c>
      <c r="C657" s="32"/>
      <c r="D657" s="7"/>
      <c r="E657" s="3"/>
      <c r="F657" s="25"/>
      <c r="G657" s="15"/>
      <c r="H657" s="11" t="str">
        <f t="shared" ca="1" si="46"/>
        <v/>
      </c>
      <c r="I657" s="23"/>
      <c r="J657" s="10" t="str">
        <f t="shared" ca="1" si="47"/>
        <v/>
      </c>
      <c r="K657" s="10" t="str">
        <f t="shared" ca="1" si="48"/>
        <v/>
      </c>
      <c r="L657" s="17"/>
      <c r="M657" s="18"/>
    </row>
    <row r="658" spans="1:13" x14ac:dyDescent="0.25">
      <c r="A658" s="1">
        <v>44544</v>
      </c>
      <c r="B658" s="12" t="str">
        <f t="shared" ca="1" si="45"/>
        <v/>
      </c>
      <c r="C658" s="32"/>
      <c r="D658" s="7"/>
      <c r="E658" s="3"/>
      <c r="F658" s="25"/>
      <c r="G658" s="15"/>
      <c r="H658" s="11" t="str">
        <f t="shared" ca="1" si="46"/>
        <v/>
      </c>
      <c r="I658" s="23"/>
      <c r="J658" s="10" t="str">
        <f t="shared" ca="1" si="47"/>
        <v/>
      </c>
      <c r="K658" s="10" t="str">
        <f t="shared" ca="1" si="48"/>
        <v/>
      </c>
      <c r="L658" s="17"/>
      <c r="M658" s="18"/>
    </row>
    <row r="659" spans="1:13" x14ac:dyDescent="0.25">
      <c r="A659" s="1">
        <v>44545</v>
      </c>
      <c r="B659" s="12" t="str">
        <f t="shared" ca="1" si="45"/>
        <v/>
      </c>
      <c r="C659" s="32"/>
      <c r="D659" s="7"/>
      <c r="E659" s="3"/>
      <c r="F659" s="25"/>
      <c r="G659" s="15"/>
      <c r="H659" s="11" t="str">
        <f t="shared" ca="1" si="46"/>
        <v/>
      </c>
      <c r="I659" s="23"/>
      <c r="J659" s="10" t="str">
        <f t="shared" ca="1" si="47"/>
        <v/>
      </c>
      <c r="K659" s="10" t="str">
        <f t="shared" ca="1" si="48"/>
        <v/>
      </c>
      <c r="L659" s="17"/>
      <c r="M659" s="18"/>
    </row>
    <row r="660" spans="1:13" x14ac:dyDescent="0.25">
      <c r="A660" s="1">
        <v>44546</v>
      </c>
      <c r="B660" s="12" t="str">
        <f t="shared" ca="1" si="45"/>
        <v/>
      </c>
      <c r="C660" s="32"/>
      <c r="D660" s="7"/>
      <c r="E660" s="3"/>
      <c r="F660" s="25"/>
      <c r="G660" s="15"/>
      <c r="H660" s="11" t="str">
        <f t="shared" ca="1" si="46"/>
        <v/>
      </c>
      <c r="I660" s="23"/>
      <c r="J660" s="10" t="str">
        <f t="shared" ca="1" si="47"/>
        <v/>
      </c>
      <c r="K660" s="10" t="str">
        <f t="shared" ca="1" si="48"/>
        <v/>
      </c>
      <c r="L660" s="17"/>
      <c r="M660" s="18"/>
    </row>
    <row r="661" spans="1:13" x14ac:dyDescent="0.25">
      <c r="A661" s="1">
        <v>44547</v>
      </c>
      <c r="B661" s="12" t="str">
        <f t="shared" ca="1" si="45"/>
        <v/>
      </c>
      <c r="C661" s="32"/>
      <c r="D661" s="7"/>
      <c r="E661" s="3"/>
      <c r="F661" s="25"/>
      <c r="G661" s="15"/>
      <c r="H661" s="11" t="str">
        <f t="shared" ca="1" si="46"/>
        <v/>
      </c>
      <c r="I661" s="23"/>
      <c r="J661" s="10" t="str">
        <f t="shared" ca="1" si="47"/>
        <v/>
      </c>
      <c r="K661" s="10" t="str">
        <f t="shared" ca="1" si="48"/>
        <v/>
      </c>
      <c r="L661" s="17"/>
      <c r="M661" s="18"/>
    </row>
    <row r="662" spans="1:13" x14ac:dyDescent="0.25">
      <c r="A662" s="1">
        <v>44548</v>
      </c>
      <c r="B662" s="12" t="str">
        <f t="shared" ca="1" si="45"/>
        <v/>
      </c>
      <c r="C662" s="32"/>
      <c r="D662" s="7"/>
      <c r="E662" s="3"/>
      <c r="F662" s="25"/>
      <c r="G662" s="15"/>
      <c r="H662" s="11" t="str">
        <f t="shared" ca="1" si="46"/>
        <v/>
      </c>
      <c r="I662" s="23"/>
      <c r="J662" s="10" t="str">
        <f t="shared" ca="1" si="47"/>
        <v/>
      </c>
      <c r="K662" s="10" t="str">
        <f t="shared" ca="1" si="48"/>
        <v/>
      </c>
      <c r="L662" s="17"/>
      <c r="M662" s="18"/>
    </row>
    <row r="663" spans="1:13" x14ac:dyDescent="0.25">
      <c r="A663" s="1">
        <v>44549</v>
      </c>
      <c r="B663" s="12" t="str">
        <f t="shared" ca="1" si="45"/>
        <v/>
      </c>
      <c r="C663" s="32"/>
      <c r="D663" s="7"/>
      <c r="E663" s="3"/>
      <c r="F663" s="25"/>
      <c r="G663" s="15"/>
      <c r="H663" s="11" t="str">
        <f t="shared" ca="1" si="46"/>
        <v/>
      </c>
      <c r="I663" s="23"/>
      <c r="J663" s="10" t="str">
        <f t="shared" ca="1" si="47"/>
        <v/>
      </c>
      <c r="K663" s="10" t="str">
        <f t="shared" ca="1" si="48"/>
        <v/>
      </c>
      <c r="L663" s="17"/>
      <c r="M663" s="18"/>
    </row>
    <row r="664" spans="1:13" x14ac:dyDescent="0.25">
      <c r="A664" s="1">
        <v>44550</v>
      </c>
      <c r="B664" s="12" t="str">
        <f t="shared" ca="1" si="45"/>
        <v/>
      </c>
      <c r="C664" s="32"/>
      <c r="D664" s="7"/>
      <c r="E664" s="3"/>
      <c r="F664" s="25"/>
      <c r="G664" s="15"/>
      <c r="H664" s="11" t="str">
        <f t="shared" ca="1" si="46"/>
        <v/>
      </c>
      <c r="I664" s="23"/>
      <c r="J664" s="10" t="str">
        <f t="shared" ca="1" si="47"/>
        <v/>
      </c>
      <c r="K664" s="10" t="str">
        <f t="shared" ca="1" si="48"/>
        <v/>
      </c>
      <c r="L664" s="17"/>
      <c r="M664" s="18"/>
    </row>
    <row r="665" spans="1:13" x14ac:dyDescent="0.25">
      <c r="A665" s="1">
        <v>44551</v>
      </c>
      <c r="B665" s="12" t="str">
        <f t="shared" ca="1" si="45"/>
        <v/>
      </c>
      <c r="C665" s="32"/>
      <c r="D665" s="7"/>
      <c r="E665" s="3"/>
      <c r="F665" s="25"/>
      <c r="G665" s="15"/>
      <c r="H665" s="11" t="str">
        <f t="shared" ca="1" si="46"/>
        <v/>
      </c>
      <c r="I665" s="23"/>
      <c r="J665" s="10" t="str">
        <f t="shared" ca="1" si="47"/>
        <v/>
      </c>
      <c r="K665" s="10" t="str">
        <f t="shared" ca="1" si="48"/>
        <v/>
      </c>
      <c r="L665" s="17"/>
      <c r="M665" s="18"/>
    </row>
    <row r="666" spans="1:13" x14ac:dyDescent="0.25">
      <c r="A666" s="1">
        <v>44552</v>
      </c>
      <c r="B666" s="12" t="str">
        <f t="shared" ca="1" si="45"/>
        <v/>
      </c>
      <c r="C666" s="32"/>
      <c r="D666" s="7"/>
      <c r="E666" s="3"/>
      <c r="F666" s="25"/>
      <c r="G666" s="15"/>
      <c r="H666" s="11" t="str">
        <f t="shared" ca="1" si="46"/>
        <v/>
      </c>
      <c r="I666" s="23"/>
      <c r="J666" s="10" t="str">
        <f t="shared" ca="1" si="47"/>
        <v/>
      </c>
      <c r="K666" s="10" t="str">
        <f t="shared" ca="1" si="48"/>
        <v/>
      </c>
      <c r="L666" s="17"/>
      <c r="M666" s="18"/>
    </row>
    <row r="667" spans="1:13" x14ac:dyDescent="0.25">
      <c r="A667" s="1">
        <v>44553</v>
      </c>
      <c r="B667" s="12" t="str">
        <f t="shared" ca="1" si="45"/>
        <v/>
      </c>
      <c r="C667" s="32"/>
      <c r="D667" s="7"/>
      <c r="E667" s="3"/>
      <c r="F667" s="25"/>
      <c r="G667" s="15"/>
      <c r="H667" s="11" t="str">
        <f t="shared" ca="1" si="46"/>
        <v/>
      </c>
      <c r="I667" s="23"/>
      <c r="J667" s="10" t="str">
        <f t="shared" ca="1" si="47"/>
        <v/>
      </c>
      <c r="K667" s="10" t="str">
        <f t="shared" ca="1" si="48"/>
        <v/>
      </c>
      <c r="L667" s="17"/>
      <c r="M667" s="18"/>
    </row>
    <row r="668" spans="1:13" x14ac:dyDescent="0.25">
      <c r="A668" s="1">
        <v>44554</v>
      </c>
      <c r="B668" s="12" t="str">
        <f t="shared" ca="1" si="45"/>
        <v/>
      </c>
      <c r="C668" s="32"/>
      <c r="D668" s="7"/>
      <c r="E668" s="3"/>
      <c r="F668" s="25"/>
      <c r="G668" s="15"/>
      <c r="H668" s="11" t="str">
        <f t="shared" ca="1" si="46"/>
        <v/>
      </c>
      <c r="I668" s="23"/>
      <c r="J668" s="10" t="str">
        <f t="shared" ca="1" si="47"/>
        <v/>
      </c>
      <c r="K668" s="10" t="str">
        <f t="shared" ca="1" si="48"/>
        <v/>
      </c>
      <c r="L668" s="17"/>
      <c r="M668" s="18"/>
    </row>
    <row r="669" spans="1:13" x14ac:dyDescent="0.25">
      <c r="A669" s="1">
        <v>44555</v>
      </c>
      <c r="B669" s="12" t="str">
        <f t="shared" ca="1" si="45"/>
        <v/>
      </c>
      <c r="C669" s="32"/>
      <c r="D669" s="7"/>
      <c r="E669" s="3"/>
      <c r="F669" s="25"/>
      <c r="G669" s="15"/>
      <c r="H669" s="11" t="str">
        <f t="shared" ca="1" si="46"/>
        <v/>
      </c>
      <c r="I669" s="23"/>
      <c r="J669" s="10" t="str">
        <f t="shared" ca="1" si="47"/>
        <v/>
      </c>
      <c r="K669" s="10" t="str">
        <f t="shared" ca="1" si="48"/>
        <v/>
      </c>
      <c r="L669" s="17"/>
      <c r="M669" s="18"/>
    </row>
    <row r="670" spans="1:13" x14ac:dyDescent="0.25">
      <c r="A670" s="1">
        <v>44556</v>
      </c>
      <c r="B670" s="12" t="str">
        <f t="shared" ca="1" si="45"/>
        <v/>
      </c>
      <c r="C670" s="32"/>
      <c r="D670" s="7"/>
      <c r="E670" s="3"/>
      <c r="F670" s="25"/>
      <c r="G670" s="15"/>
      <c r="H670" s="11" t="str">
        <f t="shared" ca="1" si="46"/>
        <v/>
      </c>
      <c r="I670" s="23"/>
      <c r="J670" s="10" t="str">
        <f t="shared" ca="1" si="47"/>
        <v/>
      </c>
      <c r="K670" s="10" t="str">
        <f t="shared" ca="1" si="48"/>
        <v/>
      </c>
      <c r="L670" s="17"/>
      <c r="M670" s="18"/>
    </row>
    <row r="671" spans="1:13" x14ac:dyDescent="0.25">
      <c r="A671" s="1">
        <v>44557</v>
      </c>
      <c r="B671" s="12" t="str">
        <f t="shared" ca="1" si="45"/>
        <v/>
      </c>
      <c r="C671" s="32"/>
      <c r="D671" s="7"/>
      <c r="E671" s="3"/>
      <c r="F671" s="25"/>
      <c r="G671" s="15"/>
      <c r="H671" s="11" t="str">
        <f t="shared" ca="1" si="46"/>
        <v/>
      </c>
      <c r="I671" s="23"/>
      <c r="J671" s="10" t="str">
        <f t="shared" ca="1" si="47"/>
        <v/>
      </c>
      <c r="K671" s="10" t="str">
        <f t="shared" ca="1" si="48"/>
        <v/>
      </c>
      <c r="L671" s="17"/>
      <c r="M671" s="18"/>
    </row>
    <row r="672" spans="1:13" x14ac:dyDescent="0.25">
      <c r="A672" s="1">
        <v>44558</v>
      </c>
      <c r="B672" s="12" t="str">
        <f t="shared" ca="1" si="45"/>
        <v/>
      </c>
      <c r="C672" s="32"/>
      <c r="D672" s="7"/>
      <c r="E672" s="3"/>
      <c r="F672" s="25"/>
      <c r="G672" s="15"/>
      <c r="H672" s="11" t="str">
        <f t="shared" ca="1" si="46"/>
        <v/>
      </c>
      <c r="I672" s="23"/>
      <c r="J672" s="10" t="str">
        <f t="shared" ca="1" si="47"/>
        <v/>
      </c>
      <c r="K672" s="10" t="str">
        <f t="shared" ca="1" si="48"/>
        <v/>
      </c>
      <c r="L672" s="17"/>
      <c r="M672" s="18"/>
    </row>
    <row r="673" spans="1:13" x14ac:dyDescent="0.25">
      <c r="A673" s="1">
        <v>44559</v>
      </c>
      <c r="B673" s="12" t="str">
        <f t="shared" ca="1" si="45"/>
        <v/>
      </c>
      <c r="C673" s="32"/>
      <c r="D673" s="7"/>
      <c r="E673" s="3"/>
      <c r="F673" s="25"/>
      <c r="G673" s="15"/>
      <c r="H673" s="11" t="str">
        <f t="shared" ca="1" si="46"/>
        <v/>
      </c>
      <c r="I673" s="23"/>
      <c r="J673" s="10" t="str">
        <f t="shared" ca="1" si="47"/>
        <v/>
      </c>
      <c r="K673" s="10" t="str">
        <f t="shared" ca="1" si="48"/>
        <v/>
      </c>
      <c r="L673" s="17"/>
      <c r="M673" s="18"/>
    </row>
    <row r="674" spans="1:13" x14ac:dyDescent="0.25">
      <c r="A674" s="1">
        <v>44560</v>
      </c>
      <c r="B674" s="12" t="str">
        <f t="shared" ca="1" si="45"/>
        <v/>
      </c>
      <c r="C674" s="32"/>
      <c r="D674" s="7"/>
      <c r="E674" s="3"/>
      <c r="F674" s="25"/>
      <c r="G674" s="15"/>
      <c r="H674" s="11" t="str">
        <f t="shared" ca="1" si="46"/>
        <v/>
      </c>
      <c r="I674" s="23"/>
      <c r="J674" s="10" t="str">
        <f t="shared" ca="1" si="47"/>
        <v/>
      </c>
      <c r="K674" s="10" t="str">
        <f t="shared" ca="1" si="48"/>
        <v/>
      </c>
      <c r="L674" s="17"/>
      <c r="M674" s="18"/>
    </row>
    <row r="675" spans="1:13" x14ac:dyDescent="0.25">
      <c r="A675" s="2">
        <v>44561</v>
      </c>
      <c r="B675" s="27" t="str">
        <f t="shared" ca="1" si="45"/>
        <v/>
      </c>
      <c r="C675" s="33"/>
      <c r="D675" s="8"/>
      <c r="E675" s="21"/>
      <c r="F675" s="26"/>
      <c r="G675" s="16"/>
      <c r="H675" s="35" t="str">
        <f t="shared" ca="1" si="46"/>
        <v/>
      </c>
      <c r="I675" s="24"/>
      <c r="J675" s="13" t="str">
        <f t="shared" ca="1" si="47"/>
        <v/>
      </c>
      <c r="K675" s="13" t="str">
        <f t="shared" ca="1" si="48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2021-05-05T14:33:35Z</dcterms:modified>
</cp:coreProperties>
</file>