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<sst xmlns="http://schemas.openxmlformats.org/spreadsheetml/2006/main" count="14" uniqueCount="14">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</sst>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8</v>
      </c>
      <c r="H135" s="11">
        <f t="shared" ca="1" si="9"/>
        <v>9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6</v>
      </c>
      <c r="H136" s="11">
        <f t="shared" ca="1" si="9"/>
        <v>8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6</v>
      </c>
      <c r="H137" s="11">
        <f t="shared" ca="1" si="9"/>
        <v>8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6</v>
      </c>
      <c r="H138" s="11">
        <f t="shared" ca="1" si="9"/>
        <v>8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5</v>
      </c>
      <c r="H139" s="11">
        <f t="shared" ca="1" si="9"/>
        <v>7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6</v>
      </c>
      <c r="H140" s="11">
        <f t="shared" ca="1" si="9"/>
        <v>7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6</v>
      </c>
      <c r="H141" s="11">
        <f t="shared" ca="1" si="9"/>
        <v>7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6</v>
      </c>
      <c r="H142" s="11">
        <f t="shared" ca="1" si="9"/>
        <v>7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5</v>
      </c>
      <c r="H143" s="11">
        <f t="shared" ca="1" si="9"/>
        <v>7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4</v>
      </c>
      <c r="H144" s="11">
        <f t="shared" ca="1" si="9"/>
        <v>6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4</v>
      </c>
      <c r="H145" s="11">
        <f t="shared" ca="1" si="9"/>
        <v>6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4</v>
      </c>
      <c r="H146" s="11">
        <f t="shared" ca="1" si="9"/>
        <v>6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5</v>
      </c>
      <c r="H147" s="11">
        <f t="shared" ca="1" si="9"/>
        <v>6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5</v>
      </c>
      <c r="H148" s="11">
        <f t="shared" ca="1" si="9"/>
        <v>6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5</v>
      </c>
      <c r="H149" s="11">
        <f t="shared" ca="1" si="9"/>
        <v>6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6</v>
      </c>
      <c r="H150" s="11">
        <f t="shared" ca="1" si="9"/>
        <v>7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5</v>
      </c>
      <c r="H151" s="11">
        <f t="shared" ca="1" si="9"/>
        <v>6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5</v>
      </c>
      <c r="H152" s="11">
        <f t="shared" ca="1" si="9"/>
        <v>6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5</v>
      </c>
      <c r="H153" s="11">
        <f t="shared" ca="1" si="9"/>
        <v>6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5</v>
      </c>
      <c r="H154" s="11">
        <f t="shared" ca="1" si="9"/>
        <v>6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5</v>
      </c>
      <c r="H155" s="11">
        <f t="shared" ca="1" si="9"/>
        <v>6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5</v>
      </c>
      <c r="H156" s="11">
        <f t="shared" ca="1" si="9"/>
        <v>6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4</v>
      </c>
      <c r="H157" s="11">
        <f t="shared" ca="1" si="9"/>
        <v>5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4</v>
      </c>
      <c r="H158" s="11">
        <f t="shared" ca="1" si="9"/>
        <v>5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4</v>
      </c>
      <c r="H159" s="11">
        <f t="shared" ca="1" si="9"/>
        <v>5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4</v>
      </c>
      <c r="H160" s="11">
        <f t="shared" ca="1" si="9"/>
        <v>5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4</v>
      </c>
      <c r="H161" s="11">
        <f t="shared" ca="1" si="9"/>
        <v>5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4</v>
      </c>
      <c r="H162" s="11">
        <f t="shared" ca="1" si="9"/>
        <v>5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4</v>
      </c>
      <c r="H163" s="11">
        <f t="shared" ca="1" si="9"/>
        <v>5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4</v>
      </c>
      <c r="H164" s="11">
        <f t="shared" ca="1" si="9"/>
        <v>5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4</v>
      </c>
      <c r="H165" s="11">
        <f t="shared" ca="1" si="9"/>
        <v>5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4</v>
      </c>
      <c r="H166" s="11">
        <f t="shared" ca="1" si="9"/>
        <v>5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4</v>
      </c>
      <c r="H167" s="11">
        <f t="shared" ca="1" si="9"/>
        <v>5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5</v>
      </c>
      <c r="H168" s="11">
        <f t="shared" ca="1" si="9"/>
        <v>6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6</v>
      </c>
      <c r="H169" s="11">
        <f t="shared" ca="1" si="9"/>
        <v>7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6</v>
      </c>
      <c r="H170" s="11">
        <f t="shared" ca="1" si="9"/>
        <v>7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6</v>
      </c>
      <c r="H171" s="11">
        <f t="shared" ca="1" si="9"/>
        <v>7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6</v>
      </c>
      <c r="H172" s="11">
        <f t="shared" ca="1" si="9"/>
        <v>7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6</v>
      </c>
      <c r="H173" s="11">
        <f t="shared" ca="1" si="9"/>
        <v>7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6</v>
      </c>
      <c r="H174" s="11">
        <f t="shared" ca="1" si="9"/>
        <v>7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7</v>
      </c>
      <c r="H175" s="11">
        <f t="shared" ca="1" si="9"/>
        <v>8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6</v>
      </c>
      <c r="H176" s="11">
        <f t="shared" ca="1" si="9"/>
        <v>7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9</v>
      </c>
      <c r="H177" s="11">
        <f t="shared" ca="1" si="9"/>
        <v>10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9</v>
      </c>
      <c r="H178" s="11">
        <f t="shared" ca="1" si="9"/>
        <v>10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9</v>
      </c>
      <c r="H179" s="11">
        <f t="shared" ca="1" si="9"/>
        <v>10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8</v>
      </c>
      <c r="H180" s="11">
        <f t="shared" ca="1" si="9"/>
        <v>9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7</v>
      </c>
      <c r="H181" s="11">
        <f t="shared" ca="1" si="9"/>
        <v>8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6</v>
      </c>
      <c r="H182" s="11">
        <f t="shared" ca="1" si="9"/>
        <v>7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5</v>
      </c>
      <c r="H183" s="11">
        <f t="shared" ca="1" si="9"/>
        <v>6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5</v>
      </c>
      <c r="H184" s="11">
        <f t="shared" ca="1" si="9"/>
        <v>5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5</v>
      </c>
      <c r="H185" s="11">
        <f t="shared" ca="1" si="9"/>
        <v>5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5</v>
      </c>
      <c r="H186" s="11">
        <f t="shared" ca="1" si="9"/>
        <v>5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5</v>
      </c>
      <c r="H187" s="11">
        <f t="shared" ca="1" si="9"/>
        <v>5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6</v>
      </c>
      <c r="H188" s="11">
        <f t="shared" ca="1" si="9"/>
        <v>6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6</v>
      </c>
      <c r="H189" s="11">
        <f t="shared" ca="1" si="9"/>
        <v>6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6</v>
      </c>
      <c r="H190" s="11">
        <f t="shared" ca="1" si="9"/>
        <v>6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6</v>
      </c>
      <c r="H191" s="11">
        <f t="shared" ca="1" si="9"/>
        <v>6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6</v>
      </c>
      <c r="H192" s="11">
        <f t="shared" ca="1" si="9"/>
        <v>6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6</v>
      </c>
      <c r="H193" s="11">
        <f t="shared" ca="1" si="9"/>
        <v>6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6</v>
      </c>
      <c r="H194" s="11">
        <f t="shared" ref="H194:H195" ca="1" si="13">IF(TODAY()&gt;A193,G194+E194,"")</f>
        <v>6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7</v>
      </c>
      <c r="H195" s="11">
        <f t="shared" ca="1" si="13"/>
        <v>7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9</v>
      </c>
      <c r="H196" s="11">
        <f t="shared" ref="H196:H259" ca="1" si="17">IF(TODAY()&gt;A195,G196+E196,"")</f>
        <v>9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7</v>
      </c>
      <c r="H197" s="11">
        <f t="shared" ca="1" si="17"/>
        <v>7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7</v>
      </c>
      <c r="H198" s="11">
        <f t="shared" ca="1" si="17"/>
        <v>7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7</v>
      </c>
      <c r="H199" s="11">
        <f t="shared" ca="1" si="17"/>
        <v>7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10</v>
      </c>
      <c r="H200" s="11">
        <f t="shared" ca="1" si="17"/>
        <v>10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10</v>
      </c>
      <c r="H201" s="11">
        <f t="shared" ca="1" si="17"/>
        <v>10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12</v>
      </c>
      <c r="H202" s="11">
        <f t="shared" ca="1" si="17"/>
        <v>12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11</v>
      </c>
      <c r="H203" s="11">
        <f t="shared" ca="1" si="17"/>
        <v>11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12</v>
      </c>
      <c r="H204" s="11">
        <f t="shared" ca="1" si="17"/>
        <v>12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11</v>
      </c>
      <c r="H205" s="11">
        <f t="shared" ca="1" si="17"/>
        <v>11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11</v>
      </c>
      <c r="H206" s="11">
        <f t="shared" ca="1" si="17"/>
        <v>11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13</v>
      </c>
      <c r="H207" s="11">
        <f t="shared" ca="1" si="17"/>
        <v>13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14</v>
      </c>
      <c r="H208" s="11">
        <f t="shared" ca="1" si="17"/>
        <v>14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15</v>
      </c>
      <c r="H209" s="11">
        <f t="shared" ca="1" si="17"/>
        <v>15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15</v>
      </c>
      <c r="H210" s="11">
        <f t="shared" ca="1" si="17"/>
        <v>15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16</v>
      </c>
      <c r="H211" s="11">
        <f t="shared" ca="1" si="17"/>
        <v>16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17</v>
      </c>
      <c r="H212" s="11">
        <f t="shared" ca="1" si="17"/>
        <v>17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20</v>
      </c>
      <c r="H213" s="11">
        <f t="shared" ca="1" si="17"/>
        <v>20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20</v>
      </c>
      <c r="H214" s="11">
        <f t="shared" ca="1" si="17"/>
        <v>21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21</v>
      </c>
      <c r="H215" s="11">
        <f t="shared" ca="1" si="17"/>
        <v>22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21</v>
      </c>
      <c r="H216" s="11">
        <f t="shared" ca="1" si="17"/>
        <v>22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24</v>
      </c>
      <c r="H217" s="11">
        <f t="shared" ca="1" si="17"/>
        <v>25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25</v>
      </c>
      <c r="H218" s="11">
        <f t="shared" ca="1" si="17"/>
        <v>26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27</v>
      </c>
      <c r="H219" s="11">
        <f t="shared" ca="1" si="17"/>
        <v>28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28</v>
      </c>
      <c r="H220" s="11">
        <f t="shared" ca="1" si="17"/>
        <v>29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29</v>
      </c>
      <c r="H221" s="11">
        <f t="shared" ca="1" si="17"/>
        <v>30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32</v>
      </c>
      <c r="H222" s="11">
        <f t="shared" ca="1" si="17"/>
        <v>33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34</v>
      </c>
      <c r="H223" s="11">
        <f t="shared" ca="1" si="17"/>
        <v>36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33</v>
      </c>
      <c r="H224" s="11">
        <f t="shared" ca="1" si="17"/>
        <v>36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36</v>
      </c>
      <c r="H225" s="11">
        <f t="shared" ca="1" si="17"/>
        <v>39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40</v>
      </c>
      <c r="H226" s="11">
        <f t="shared" ca="1" si="17"/>
        <v>43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45</v>
      </c>
      <c r="H227" s="11">
        <f t="shared" ca="1" si="17"/>
        <v>48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48</v>
      </c>
      <c r="H228" s="11">
        <f t="shared" ca="1" si="17"/>
        <v>51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52</v>
      </c>
      <c r="H229" s="11">
        <f t="shared" ca="1" si="17"/>
        <v>55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56</v>
      </c>
      <c r="H230" s="11">
        <f t="shared" ca="1" si="17"/>
        <v>60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65</v>
      </c>
      <c r="H231" s="11">
        <f t="shared" ca="1" si="17"/>
        <v>69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76</v>
      </c>
      <c r="H232" s="11">
        <f t="shared" ca="1" si="17"/>
        <v>79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4419</v>
      </c>
      <c r="C233" s="34">
        <v>311</v>
      </c>
      <c r="D233" s="7"/>
      <c r="E233" s="3">
        <v>4</v>
      </c>
      <c r="F233" s="26">
        <v>2</v>
      </c>
      <c r="G233" s="16">
        <v>80</v>
      </c>
      <c r="H233" s="11">
        <f t="shared" ca="1" si="17"/>
        <v>84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4816</v>
      </c>
      <c r="C234" s="34">
        <v>397</v>
      </c>
      <c r="D234" s="7"/>
      <c r="E234" s="3">
        <v>5</v>
      </c>
      <c r="F234" s="26">
        <v>3</v>
      </c>
      <c r="G234" s="16">
        <v>82</v>
      </c>
      <c r="H234" s="11">
        <f t="shared" ca="1" si="17"/>
        <v>87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5098</v>
      </c>
      <c r="C235" s="34">
        <v>282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5296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5861</v>
      </c>
      <c r="C237" s="34">
        <v>565</v>
      </c>
      <c r="D237" s="7"/>
      <c r="E237" s="3">
        <v>7</v>
      </c>
      <c r="F237" s="26">
        <v>3</v>
      </c>
      <c r="G237" s="16">
        <v>78</v>
      </c>
      <c r="H237" s="11">
        <f t="shared" ca="1" si="17"/>
        <v>85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6420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7090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7768</v>
      </c>
      <c r="C240" s="34">
        <v>678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8529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9051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25">
      <c r="A243" s="1">
        <v>44129</v>
      </c>
      <c r="B243" s="13">
        <f t="shared" ca="1" si="16"/>
        <v>9427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25">
      <c r="A244" s="1">
        <v>44130</v>
      </c>
      <c r="B244" s="13">
        <f t="shared" ca="1" si="16"/>
        <v>10308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25">
      <c r="A245" s="1">
        <v>44131</v>
      </c>
      <c r="B245" s="13">
        <f t="shared" ca="1" si="16"/>
        <v>11197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25">
      <c r="A246" s="1">
        <v>44132</v>
      </c>
      <c r="B246" s="13">
        <f t="shared" ca="1" si="16"/>
        <v>11964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25">
      <c r="A247" s="1">
        <v>44133</v>
      </c>
      <c r="B247" s="13">
        <f t="shared" ca="1" si="16"/>
        <v>12748</v>
      </c>
      <c r="C247" s="34">
        <v>784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25">
      <c r="A248" s="1">
        <v>44134</v>
      </c>
      <c r="B248" s="13">
        <f t="shared" ca="1" si="16"/>
        <v>13552</v>
      </c>
      <c r="C248" s="34">
        <v>804</v>
      </c>
      <c r="D248" s="7"/>
      <c r="E248" s="3">
        <v>18</v>
      </c>
      <c r="F248" s="26">
        <v>4</v>
      </c>
      <c r="G248" s="16">
        <v>197</v>
      </c>
      <c r="H248" s="11">
        <f t="shared" ca="1" si="17"/>
        <v>215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25">
      <c r="A249" s="1">
        <v>44135</v>
      </c>
      <c r="B249" s="13">
        <f t="shared" ca="1" si="16"/>
        <v>14020</v>
      </c>
      <c r="C249" s="34">
        <v>468</v>
      </c>
      <c r="D249" s="7"/>
      <c r="E249" s="3">
        <v>23</v>
      </c>
      <c r="F249" s="26">
        <v>7</v>
      </c>
      <c r="G249" s="16">
        <v>213</v>
      </c>
      <c r="H249" s="11">
        <f t="shared" ca="1" si="17"/>
        <v>236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25">
      <c r="A250" s="1">
        <v>44136</v>
      </c>
      <c r="B250" s="13">
        <f t="shared" ca="1" si="16"/>
        <v>14338</v>
      </c>
      <c r="C250" s="34">
        <v>318</v>
      </c>
      <c r="D250" s="7"/>
      <c r="E250" s="3">
        <v>22</v>
      </c>
      <c r="F250" s="26">
        <v>7</v>
      </c>
      <c r="G250" s="16">
        <v>230</v>
      </c>
      <c r="H250" s="11">
        <f t="shared" ca="1" si="17"/>
        <v>252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25">
      <c r="A251" s="1">
        <v>44137</v>
      </c>
      <c r="B251" s="13">
        <f t="shared" ca="1" si="16"/>
        <v>15187</v>
      </c>
      <c r="C251" s="34">
        <v>849</v>
      </c>
      <c r="D251" s="7"/>
      <c r="E251" s="3">
        <v>25</v>
      </c>
      <c r="F251" s="26">
        <v>10</v>
      </c>
      <c r="G251" s="16">
        <v>250</v>
      </c>
      <c r="H251" s="11">
        <f t="shared" ca="1" si="17"/>
        <v>275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25">
      <c r="A252" s="1">
        <v>44138</v>
      </c>
      <c r="B252" s="13">
        <f t="shared" ca="1" si="16"/>
        <v>15868</v>
      </c>
      <c r="C252" s="34">
        <v>681</v>
      </c>
      <c r="D252" s="7"/>
      <c r="E252" s="3">
        <v>26</v>
      </c>
      <c r="F252" s="26">
        <v>11</v>
      </c>
      <c r="G252" s="16">
        <v>281</v>
      </c>
      <c r="H252" s="11">
        <f t="shared" ca="1" si="17"/>
        <v>307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25">
      <c r="A253" s="1">
        <v>44139</v>
      </c>
      <c r="B253" s="13">
        <f t="shared" ca="1" si="16"/>
        <v>16408</v>
      </c>
      <c r="C253" s="34">
        <v>540</v>
      </c>
      <c r="D253" s="7"/>
      <c r="E253" s="3">
        <v>30</v>
      </c>
      <c r="F253" s="26">
        <v>16</v>
      </c>
      <c r="G253" s="16">
        <v>288</v>
      </c>
      <c r="H253" s="11">
        <f t="shared" ca="1" si="17"/>
        <v>318</v>
      </c>
      <c r="I253" s="24"/>
      <c r="J253" s="10">
        <f t="shared" ca="1" si="18"/>
        <v>277</v>
      </c>
      <c r="K253" s="10">
        <f t="shared" ca="1" si="19"/>
        <v>8</v>
      </c>
      <c r="L253" s="18">
        <v>3</v>
      </c>
      <c r="M253" s="19">
        <v>5</v>
      </c>
    </row>
    <row r="254" spans="1:13" x14ac:dyDescent="0.25">
      <c r="A254" s="1">
        <v>44140</v>
      </c>
      <c r="B254" s="13">
        <f t="shared" ca="1" si="16"/>
        <v>16950</v>
      </c>
      <c r="C254" s="34">
        <v>542</v>
      </c>
      <c r="D254" s="7"/>
      <c r="E254" s="3">
        <v>31</v>
      </c>
      <c r="F254" s="26">
        <v>18</v>
      </c>
      <c r="G254" s="16">
        <v>301</v>
      </c>
      <c r="H254" s="11">
        <f t="shared" ca="1" si="17"/>
        <v>332</v>
      </c>
      <c r="I254" s="24"/>
      <c r="J254" s="10">
        <f t="shared" ca="1" si="18"/>
        <v>286</v>
      </c>
      <c r="K254" s="10">
        <f t="shared" ca="1" si="19"/>
        <v>9</v>
      </c>
      <c r="L254" s="18">
        <v>4</v>
      </c>
      <c r="M254" s="19">
        <v>5</v>
      </c>
    </row>
    <row r="255" spans="1:13" x14ac:dyDescent="0.25">
      <c r="A255" s="1">
        <v>44141</v>
      </c>
      <c r="B255" s="13">
        <f t="shared" ca="1" si="16"/>
        <v>17408</v>
      </c>
      <c r="C255" s="34">
        <v>458</v>
      </c>
      <c r="D255" s="7"/>
      <c r="E255" s="3">
        <v>33</v>
      </c>
      <c r="F255" s="26">
        <v>21</v>
      </c>
      <c r="G255" s="16">
        <v>306</v>
      </c>
      <c r="H255" s="11">
        <f t="shared" ca="1" si="17"/>
        <v>339</v>
      </c>
      <c r="I255" s="24"/>
      <c r="J255" s="10">
        <f t="shared" ca="1" si="18"/>
        <v>294</v>
      </c>
      <c r="K255" s="10">
        <f t="shared" ca="1" si="19"/>
        <v>8</v>
      </c>
      <c r="L255" s="18">
        <v>3</v>
      </c>
      <c r="M255" s="19">
        <v>5</v>
      </c>
    </row>
    <row r="256" spans="1:13" x14ac:dyDescent="0.25">
      <c r="A256" s="1">
        <v>44142</v>
      </c>
      <c r="B256" s="13">
        <f t="shared" ca="1" si="16"/>
        <v>17671</v>
      </c>
      <c r="C256" s="34">
        <v>263</v>
      </c>
      <c r="D256" s="7"/>
      <c r="E256" s="3">
        <v>34</v>
      </c>
      <c r="F256" s="26">
        <v>20</v>
      </c>
      <c r="G256" s="16">
        <v>292</v>
      </c>
      <c r="H256" s="11">
        <f t="shared" ca="1" si="17"/>
        <v>326</v>
      </c>
      <c r="I256" s="24"/>
      <c r="J256" s="10">
        <f t="shared" ca="1" si="18"/>
        <v>299</v>
      </c>
      <c r="K256" s="10">
        <f t="shared" ca="1" si="19"/>
        <v>5</v>
      </c>
      <c r="L256" s="18">
        <v>3</v>
      </c>
      <c r="M256" s="19">
        <v>2</v>
      </c>
    </row>
    <row r="257" spans="1:13" x14ac:dyDescent="0.25">
      <c r="A257" s="1">
        <v>44143</v>
      </c>
      <c r="B257" s="13">
        <f t="shared" ca="1" si="16"/>
        <v>17861</v>
      </c>
      <c r="C257" s="34">
        <v>190</v>
      </c>
      <c r="D257" s="7"/>
      <c r="E257" s="3">
        <v>36</v>
      </c>
      <c r="F257" s="26">
        <v>22</v>
      </c>
      <c r="G257" s="16">
        <v>306</v>
      </c>
      <c r="H257" s="11">
        <f t="shared" ca="1" si="17"/>
        <v>342</v>
      </c>
      <c r="I257" s="24"/>
      <c r="J257" s="10">
        <f t="shared" ca="1" si="18"/>
        <v>308</v>
      </c>
      <c r="K257" s="10">
        <f t="shared" ca="1" si="19"/>
        <v>9</v>
      </c>
      <c r="L257" s="18">
        <v>6</v>
      </c>
      <c r="M257" s="19">
        <v>3</v>
      </c>
    </row>
    <row r="258" spans="1:13" x14ac:dyDescent="0.25">
      <c r="A258" s="1">
        <v>44144</v>
      </c>
      <c r="B258" s="13">
        <f t="shared" ca="1" si="16"/>
        <v>18216</v>
      </c>
      <c r="C258" s="34">
        <v>355</v>
      </c>
      <c r="D258" s="7"/>
      <c r="E258" s="3">
        <v>33</v>
      </c>
      <c r="F258" s="26">
        <v>24</v>
      </c>
      <c r="G258" s="16">
        <v>300</v>
      </c>
      <c r="H258" s="11">
        <f t="shared" ca="1" si="17"/>
        <v>333</v>
      </c>
      <c r="I258" s="24"/>
      <c r="J258" s="10">
        <f t="shared" ca="1" si="18"/>
        <v>313</v>
      </c>
      <c r="K258" s="10">
        <f t="shared" ca="1" si="19"/>
        <v>5</v>
      </c>
      <c r="L258" s="18">
        <v>4</v>
      </c>
      <c r="M258" s="19">
        <v>1</v>
      </c>
    </row>
    <row r="259" spans="1:13" x14ac:dyDescent="0.25">
      <c r="A259" s="1">
        <v>44145</v>
      </c>
      <c r="B259" s="13">
        <f t="shared" ca="1" si="16"/>
        <v>18251</v>
      </c>
      <c r="C259" s="34">
        <v>35</v>
      </c>
      <c r="D259" s="7"/>
      <c r="E259" s="3">
        <v>34</v>
      </c>
      <c r="F259" s="26">
        <v>25</v>
      </c>
      <c r="G259" s="16">
        <v>294</v>
      </c>
      <c r="H259" s="11">
        <f t="shared" ca="1" si="17"/>
        <v>328</v>
      </c>
      <c r="I259" s="24"/>
      <c r="J259" s="10">
        <f t="shared" ca="1" si="18"/>
        <v>315</v>
      </c>
      <c r="K259" s="10">
        <f t="shared" ca="1" si="19"/>
        <v>2</v>
      </c>
      <c r="L259" s="18">
        <v>1</v>
      </c>
      <c r="M259" s="19">
        <v>1</v>
      </c>
    </row>
    <row r="260" spans="1:13" x14ac:dyDescent="0.25">
      <c r="A260" s="1">
        <v>44146</v>
      </c>
      <c r="B260" s="13">
        <f t="shared" ref="B260:B310" ca="1" si="20">IF(TODAY()&gt;A259,B259+C260,"")</f>
        <v>18251</v>
      </c>
      <c r="C260" s="34"/>
      <c r="D260" s="7"/>
      <c r="E260" s="3"/>
      <c r="F260" s="26"/>
      <c r="G260" s="16"/>
      <c r="H260" s="11">
        <f t="shared" ref="H260:H310" ca="1" si="21">IF(TODAY()&gt;A259,G260+E260,"")</f>
        <v>0</v>
      </c>
      <c r="I260" s="24"/>
      <c r="J260" s="10">
        <f t="shared" ref="J260:J310" ca="1" si="22">IF(TODAY()&gt;A259,J259+K260,"")</f>
        <v>315</v>
      </c>
      <c r="K260" s="10">
        <f t="shared" ref="K260:K310" ca="1" si="23">IF(TODAY()&gt;A259,L260+M260,"")</f>
        <v>0</v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2020-11-11T16:05:46Z</dcterms:modified>
</cp:coreProperties>
</file>