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 l="1"/>
  <c r="H310" i="1" l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B337" i="1"/>
  <c r="H337" i="1"/>
  <c r="J337" i="1"/>
  <c r="K337" i="1"/>
  <c r="B338" i="1"/>
  <c r="H338" i="1"/>
  <c r="J338" i="1"/>
  <c r="K338" i="1"/>
  <c r="B339" i="1"/>
  <c r="H339" i="1"/>
  <c r="J339" i="1"/>
  <c r="K339" i="1"/>
  <c r="B340" i="1"/>
  <c r="H340" i="1"/>
  <c r="J340" i="1"/>
  <c r="K340" i="1"/>
  <c r="B341" i="1"/>
  <c r="H341" i="1"/>
  <c r="J341" i="1"/>
  <c r="K341" i="1"/>
  <c r="B342" i="1"/>
  <c r="H342" i="1"/>
  <c r="J342" i="1"/>
  <c r="K342" i="1"/>
  <c r="B343" i="1"/>
  <c r="H343" i="1"/>
  <c r="J343" i="1"/>
  <c r="K343" i="1"/>
  <c r="B344" i="1"/>
  <c r="H344" i="1"/>
  <c r="J344" i="1"/>
  <c r="K344" i="1"/>
  <c r="B345" i="1"/>
  <c r="H345" i="1"/>
  <c r="J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<sst xmlns="http://schemas.openxmlformats.org/spreadsheetml/2006/main" count="14" uniqueCount="14">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</sst>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7776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8534</v>
      </c>
      <c r="C241" s="32">
        <v>758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9055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10312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11201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11968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12754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13558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14027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14345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15196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15879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16418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16962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17420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17685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17876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18430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18856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19199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19517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19820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20000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20119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20442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20724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20937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21132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21284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21403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21497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21717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21882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22026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22169</v>
      </c>
      <c r="C275" s="32">
        <v>143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22325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22402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22476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22639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22765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22885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23011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23148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23210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23273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23450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23528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23675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23791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23913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23985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24055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24176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24286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24384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24464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24558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24604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24650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24755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584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24851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585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24947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586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25029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588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25080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593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25158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595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25233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596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25367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597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25506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600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25651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604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25782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605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25855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606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26003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610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26113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613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26351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614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26520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618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26665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621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26810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625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26959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629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27027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634</v>
      </c>
      <c r="K319" s="10">
        <f t="shared" ca="1" si="26"/>
        <v>5</v>
      </c>
      <c r="L319" s="17">
        <v>3</v>
      </c>
      <c r="M319" s="18">
        <v>2</v>
      </c>
    </row>
    <row r="320" spans="1:13" x14ac:dyDescent="0.25">
      <c r="A320" s="1">
        <v>44206</v>
      </c>
      <c r="B320" s="12">
        <f t="shared" ca="1" si="23"/>
        <v>27099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636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27295</v>
      </c>
      <c r="C321" s="32">
        <v>196</v>
      </c>
      <c r="D321" s="7"/>
      <c r="E321" s="3">
        <v>10</v>
      </c>
      <c r="F321" s="25">
        <v>7</v>
      </c>
      <c r="G321" s="15">
        <v>86</v>
      </c>
      <c r="H321" s="11">
        <f t="shared" ca="1" si="24"/>
        <v>96</v>
      </c>
      <c r="I321" s="23"/>
      <c r="J321" s="10">
        <f t="shared" ca="1" si="25"/>
        <v>637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27444</v>
      </c>
      <c r="C322" s="32">
        <v>149</v>
      </c>
      <c r="D322" s="7"/>
      <c r="E322" s="3">
        <v>10</v>
      </c>
      <c r="F322" s="25">
        <v>7</v>
      </c>
      <c r="G322" s="15">
        <v>99</v>
      </c>
      <c r="H322" s="11">
        <f t="shared" ca="1" si="24"/>
        <v>109</v>
      </c>
      <c r="I322" s="23"/>
      <c r="J322" s="10">
        <f t="shared" ca="1" si="25"/>
        <v>638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27579</v>
      </c>
      <c r="C323" s="32">
        <v>135</v>
      </c>
      <c r="D323" s="7"/>
      <c r="E323" s="3">
        <v>11</v>
      </c>
      <c r="F323" s="25">
        <v>8</v>
      </c>
      <c r="G323" s="15">
        <v>100</v>
      </c>
      <c r="H323" s="11">
        <f t="shared" ca="1" si="24"/>
        <v>111</v>
      </c>
      <c r="I323" s="23"/>
      <c r="J323" s="10">
        <f t="shared" ca="1" si="25"/>
        <v>640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27697</v>
      </c>
      <c r="C324" s="32">
        <v>118</v>
      </c>
      <c r="D324" s="7"/>
      <c r="E324" s="3">
        <v>10</v>
      </c>
      <c r="F324" s="25">
        <v>8</v>
      </c>
      <c r="G324" s="15">
        <v>115</v>
      </c>
      <c r="H324" s="11">
        <f t="shared" ca="1" si="24"/>
        <v>125</v>
      </c>
      <c r="I324" s="23"/>
      <c r="J324" s="10">
        <f t="shared" ca="1" si="25"/>
        <v>641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27817</v>
      </c>
      <c r="C325" s="32">
        <v>120</v>
      </c>
      <c r="D325" s="7"/>
      <c r="E325" s="3">
        <v>11</v>
      </c>
      <c r="F325" s="25">
        <v>7</v>
      </c>
      <c r="G325" s="15">
        <v>124</v>
      </c>
      <c r="H325" s="11">
        <f t="shared" ca="1" si="24"/>
        <v>135</v>
      </c>
      <c r="I325" s="23"/>
      <c r="J325" s="10">
        <f t="shared" ca="1" si="25"/>
        <v>646</v>
      </c>
      <c r="K325" s="10">
        <f t="shared" ca="1" si="26"/>
        <v>5</v>
      </c>
      <c r="L325" s="17">
        <v>4</v>
      </c>
      <c r="M325" s="18">
        <v>1</v>
      </c>
    </row>
    <row r="326" spans="1:13" x14ac:dyDescent="0.25">
      <c r="A326" s="1">
        <v>44212</v>
      </c>
      <c r="B326" s="12">
        <f t="shared" ca="1" si="23"/>
        <v>27874</v>
      </c>
      <c r="C326" s="32">
        <v>57</v>
      </c>
      <c r="D326" s="7"/>
      <c r="E326" s="3">
        <v>11</v>
      </c>
      <c r="F326" s="25">
        <v>9</v>
      </c>
      <c r="G326" s="15">
        <v>117</v>
      </c>
      <c r="H326" s="11">
        <f t="shared" ca="1" si="24"/>
        <v>128</v>
      </c>
      <c r="I326" s="23"/>
      <c r="J326" s="10">
        <f t="shared" ca="1" si="25"/>
        <v>649</v>
      </c>
      <c r="K326" s="10">
        <f t="shared" ca="1" si="26"/>
        <v>3</v>
      </c>
      <c r="L326" s="17">
        <v>1</v>
      </c>
      <c r="M326" s="18">
        <v>2</v>
      </c>
    </row>
    <row r="327" spans="1:13" x14ac:dyDescent="0.25">
      <c r="A327" s="1">
        <v>44213</v>
      </c>
      <c r="B327" s="12">
        <f t="shared" ca="1" si="23"/>
        <v>27925</v>
      </c>
      <c r="C327" s="32">
        <v>51</v>
      </c>
      <c r="D327" s="7"/>
      <c r="E327" s="3">
        <v>11</v>
      </c>
      <c r="F327" s="25">
        <v>10</v>
      </c>
      <c r="G327" s="15">
        <v>110</v>
      </c>
      <c r="H327" s="11">
        <f t="shared" ca="1" si="24"/>
        <v>121</v>
      </c>
      <c r="I327" s="23"/>
      <c r="J327" s="10">
        <f t="shared" ca="1" si="25"/>
        <v>653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28087</v>
      </c>
      <c r="C328" s="32">
        <v>162</v>
      </c>
      <c r="D328" s="7"/>
      <c r="E328" s="3">
        <v>11</v>
      </c>
      <c r="F328" s="25">
        <v>9</v>
      </c>
      <c r="G328" s="15">
        <v>111</v>
      </c>
      <c r="H328" s="11">
        <f t="shared" ca="1" si="24"/>
        <v>122</v>
      </c>
      <c r="I328" s="23"/>
      <c r="J328" s="10">
        <f t="shared" ca="1" si="25"/>
        <v>657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28228</v>
      </c>
      <c r="C329" s="32">
        <v>141</v>
      </c>
      <c r="D329" s="7"/>
      <c r="E329" s="3">
        <v>13</v>
      </c>
      <c r="F329" s="25">
        <v>12</v>
      </c>
      <c r="G329" s="15">
        <v>125</v>
      </c>
      <c r="H329" s="11">
        <f ca="1">IF(TODAY()&gt;A328,G329+E329,"")</f>
        <v>138</v>
      </c>
      <c r="I329" s="23"/>
      <c r="J329" s="10">
        <f t="shared" ca="1" si="25"/>
        <v>661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28398</v>
      </c>
      <c r="C330" s="32">
        <v>170</v>
      </c>
      <c r="D330" s="7"/>
      <c r="E330" s="3">
        <v>12</v>
      </c>
      <c r="F330" s="25">
        <v>9</v>
      </c>
      <c r="G330" s="15">
        <v>111</v>
      </c>
      <c r="H330" s="11">
        <f t="shared" ca="1" si="24"/>
        <v>123</v>
      </c>
      <c r="I330" s="23"/>
      <c r="J330" s="10">
        <f t="shared" ca="1" si="25"/>
        <v>663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28513</v>
      </c>
      <c r="C331" s="32">
        <v>115</v>
      </c>
      <c r="D331" s="7"/>
      <c r="E331" s="3">
        <v>13</v>
      </c>
      <c r="F331" s="25">
        <v>9</v>
      </c>
      <c r="G331" s="15">
        <v>112</v>
      </c>
      <c r="H331" s="11">
        <f t="shared" ca="1" si="24"/>
        <v>125</v>
      </c>
      <c r="I331" s="23"/>
      <c r="J331" s="10">
        <f t="shared" ca="1" si="25"/>
        <v>666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28640</v>
      </c>
      <c r="C332" s="32">
        <v>127</v>
      </c>
      <c r="D332" s="7"/>
      <c r="E332" s="3">
        <v>14</v>
      </c>
      <c r="F332" s="25">
        <v>8</v>
      </c>
      <c r="G332" s="15">
        <v>113</v>
      </c>
      <c r="H332" s="11">
        <f t="shared" ca="1" si="24"/>
        <v>127</v>
      </c>
      <c r="I332" s="23"/>
      <c r="J332" s="10">
        <f t="shared" ca="1" si="25"/>
        <v>668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28705</v>
      </c>
      <c r="C333" s="32">
        <v>65</v>
      </c>
      <c r="D333" s="7"/>
      <c r="E333" s="3">
        <v>10</v>
      </c>
      <c r="F333" s="25">
        <v>8</v>
      </c>
      <c r="G333" s="15">
        <v>111</v>
      </c>
      <c r="H333" s="11">
        <f t="shared" ca="1" si="24"/>
        <v>121</v>
      </c>
      <c r="I333" s="23"/>
      <c r="J333" s="10">
        <f t="shared" ca="1" si="25"/>
        <v>669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28775</v>
      </c>
      <c r="C334" s="32">
        <v>70</v>
      </c>
      <c r="D334" s="7"/>
      <c r="E334" s="3">
        <v>11</v>
      </c>
      <c r="F334" s="25">
        <v>8</v>
      </c>
      <c r="G334" s="15">
        <v>124</v>
      </c>
      <c r="H334" s="11">
        <f t="shared" ca="1" si="24"/>
        <v>135</v>
      </c>
      <c r="I334" s="23"/>
      <c r="J334" s="10">
        <f t="shared" ca="1" si="25"/>
        <v>675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28882</v>
      </c>
      <c r="C335" s="32">
        <v>107</v>
      </c>
      <c r="D335" s="7"/>
      <c r="E335" s="3">
        <v>13</v>
      </c>
      <c r="F335" s="25">
        <v>11</v>
      </c>
      <c r="G335" s="15">
        <v>132</v>
      </c>
      <c r="H335" s="11">
        <f t="shared" ca="1" si="24"/>
        <v>145</v>
      </c>
      <c r="I335" s="23"/>
      <c r="J335" s="10">
        <f t="shared" ca="1" si="25"/>
        <v>675</v>
      </c>
      <c r="K335" s="10">
        <f t="shared" ca="1" si="26"/>
        <v>0</v>
      </c>
      <c r="L335" s="17">
        <v>0</v>
      </c>
      <c r="M335" s="18">
        <v>0</v>
      </c>
    </row>
    <row r="336" spans="1:13" x14ac:dyDescent="0.25">
      <c r="A336" s="1">
        <v>44222</v>
      </c>
      <c r="B336" s="12">
        <f t="shared" ca="1" si="23"/>
        <v>28891</v>
      </c>
      <c r="C336" s="32">
        <v>9</v>
      </c>
      <c r="D336" s="7"/>
      <c r="E336" s="3">
        <v>13</v>
      </c>
      <c r="F336" s="25">
        <v>9</v>
      </c>
      <c r="G336" s="15">
        <v>135</v>
      </c>
      <c r="H336" s="11">
        <f t="shared" ca="1" si="24"/>
        <v>148</v>
      </c>
      <c r="I336" s="23"/>
      <c r="J336" s="10">
        <f t="shared" ca="1" si="25"/>
        <v>675</v>
      </c>
      <c r="K336" s="10">
        <f t="shared" ca="1" si="26"/>
        <v>0</v>
      </c>
      <c r="L336" s="17">
        <v>0</v>
      </c>
      <c r="M336" s="18">
        <v>0</v>
      </c>
    </row>
    <row r="337" spans="1:13" x14ac:dyDescent="0.25">
      <c r="A337" s="1">
        <v>44223</v>
      </c>
      <c r="B337" s="12" t="str">
        <f t="shared" ca="1" si="23"/>
        <v/>
      </c>
      <c r="C337" s="32"/>
      <c r="D337" s="7"/>
      <c r="E337" s="3"/>
      <c r="F337" s="25"/>
      <c r="G337" s="15"/>
      <c r="H337" s="11" t="str">
        <f t="shared" ca="1" si="24"/>
        <v/>
      </c>
      <c r="I337" s="23"/>
      <c r="J337" s="10" t="str">
        <f t="shared" ca="1" si="25"/>
        <v/>
      </c>
      <c r="K337" s="10" t="str">
        <f t="shared" ca="1" si="26"/>
        <v/>
      </c>
      <c r="L337" s="17"/>
      <c r="M337" s="18"/>
    </row>
    <row r="338" spans="1:13" x14ac:dyDescent="0.25">
      <c r="A338" s="1">
        <v>44224</v>
      </c>
      <c r="B338" s="12" t="str">
        <f t="shared" ca="1" si="23"/>
        <v/>
      </c>
      <c r="C338" s="32"/>
      <c r="D338" s="7"/>
      <c r="E338" s="3"/>
      <c r="F338" s="25"/>
      <c r="G338" s="15"/>
      <c r="H338" s="11" t="str">
        <f t="shared" ca="1" si="24"/>
        <v/>
      </c>
      <c r="I338" s="23"/>
      <c r="J338" s="10" t="str">
        <f t="shared" ca="1" si="25"/>
        <v/>
      </c>
      <c r="K338" s="10" t="str">
        <f t="shared" ca="1" si="26"/>
        <v/>
      </c>
      <c r="L338" s="17"/>
      <c r="M338" s="18"/>
    </row>
    <row r="339" spans="1:13" x14ac:dyDescent="0.25">
      <c r="A339" s="1">
        <v>44225</v>
      </c>
      <c r="B339" s="12" t="str">
        <f t="shared" ca="1" si="23"/>
        <v/>
      </c>
      <c r="C339" s="32"/>
      <c r="D339" s="7"/>
      <c r="E339" s="3"/>
      <c r="F339" s="25"/>
      <c r="G339" s="15"/>
      <c r="H339" s="11" t="str">
        <f t="shared" ca="1" si="24"/>
        <v/>
      </c>
      <c r="I339" s="23"/>
      <c r="J339" s="10" t="str">
        <f t="shared" ca="1" si="25"/>
        <v/>
      </c>
      <c r="K339" s="10" t="str">
        <f t="shared" ca="1" si="26"/>
        <v/>
      </c>
      <c r="L339" s="17"/>
      <c r="M339" s="18"/>
    </row>
    <row r="340" spans="1:13" x14ac:dyDescent="0.25">
      <c r="A340" s="1">
        <v>44226</v>
      </c>
      <c r="B340" s="12" t="str">
        <f t="shared" ca="1" si="23"/>
        <v/>
      </c>
      <c r="C340" s="32"/>
      <c r="D340" s="7"/>
      <c r="E340" s="3"/>
      <c r="F340" s="25"/>
      <c r="G340" s="15"/>
      <c r="H340" s="11" t="str">
        <f t="shared" ca="1" si="24"/>
        <v/>
      </c>
      <c r="I340" s="23"/>
      <c r="J340" s="10" t="str">
        <f t="shared" ca="1" si="25"/>
        <v/>
      </c>
      <c r="K340" s="10" t="str">
        <f t="shared" ca="1" si="26"/>
        <v/>
      </c>
      <c r="L340" s="17"/>
      <c r="M340" s="18"/>
    </row>
    <row r="341" spans="1:13" x14ac:dyDescent="0.25">
      <c r="A341" s="1">
        <v>44227</v>
      </c>
      <c r="B341" s="12" t="str">
        <f t="shared" ca="1" si="23"/>
        <v/>
      </c>
      <c r="C341" s="32"/>
      <c r="D341" s="7"/>
      <c r="E341" s="3"/>
      <c r="F341" s="25"/>
      <c r="G341" s="15"/>
      <c r="H341" s="11" t="str">
        <f t="shared" ca="1" si="24"/>
        <v/>
      </c>
      <c r="I341" s="23"/>
      <c r="J341" s="10" t="str">
        <f t="shared" ca="1" si="25"/>
        <v/>
      </c>
      <c r="K341" s="10" t="str">
        <f t="shared" ca="1" si="26"/>
        <v/>
      </c>
      <c r="L341" s="17"/>
      <c r="M341" s="18"/>
    </row>
    <row r="342" spans="1:13" x14ac:dyDescent="0.25">
      <c r="A342" s="1">
        <v>44228</v>
      </c>
      <c r="B342" s="12" t="str">
        <f t="shared" ca="1" si="23"/>
        <v/>
      </c>
      <c r="C342" s="32"/>
      <c r="D342" s="7"/>
      <c r="E342" s="3"/>
      <c r="F342" s="25"/>
      <c r="G342" s="15"/>
      <c r="H342" s="11" t="str">
        <f t="shared" ca="1" si="24"/>
        <v/>
      </c>
      <c r="I342" s="23"/>
      <c r="J342" s="10" t="str">
        <f t="shared" ca="1" si="25"/>
        <v/>
      </c>
      <c r="K342" s="10" t="str">
        <f t="shared" ca="1" si="26"/>
        <v/>
      </c>
      <c r="L342" s="17"/>
      <c r="M342" s="18"/>
    </row>
    <row r="343" spans="1:13" x14ac:dyDescent="0.25">
      <c r="A343" s="1">
        <v>44229</v>
      </c>
      <c r="B343" s="12" t="str">
        <f t="shared" ca="1" si="23"/>
        <v/>
      </c>
      <c r="C343" s="32"/>
      <c r="D343" s="7"/>
      <c r="E343" s="3"/>
      <c r="F343" s="25"/>
      <c r="G343" s="15"/>
      <c r="H343" s="11" t="str">
        <f t="shared" ca="1" si="24"/>
        <v/>
      </c>
      <c r="I343" s="23"/>
      <c r="J343" s="10" t="str">
        <f t="shared" ca="1" si="25"/>
        <v/>
      </c>
      <c r="K343" s="10" t="str">
        <f t="shared" ca="1" si="26"/>
        <v/>
      </c>
      <c r="L343" s="17"/>
      <c r="M343" s="18"/>
    </row>
    <row r="344" spans="1:13" x14ac:dyDescent="0.25">
      <c r="A344" s="1">
        <v>44230</v>
      </c>
      <c r="B344" s="12" t="str">
        <f t="shared" ca="1" si="23"/>
        <v/>
      </c>
      <c r="C344" s="32"/>
      <c r="D344" s="7"/>
      <c r="E344" s="3"/>
      <c r="F344" s="25"/>
      <c r="G344" s="15"/>
      <c r="H344" s="11" t="str">
        <f t="shared" ca="1" si="24"/>
        <v/>
      </c>
      <c r="I344" s="23"/>
      <c r="J344" s="10" t="str">
        <f t="shared" ca="1" si="25"/>
        <v/>
      </c>
      <c r="K344" s="10" t="str">
        <f t="shared" ca="1" si="26"/>
        <v/>
      </c>
      <c r="L344" s="17"/>
      <c r="M344" s="18"/>
    </row>
    <row r="345" spans="1:13" x14ac:dyDescent="0.25">
      <c r="A345" s="1">
        <v>44231</v>
      </c>
      <c r="B345" s="12" t="str">
        <f t="shared" ca="1" si="23"/>
        <v/>
      </c>
      <c r="C345" s="32"/>
      <c r="D345" s="7"/>
      <c r="E345" s="3"/>
      <c r="F345" s="25"/>
      <c r="G345" s="15"/>
      <c r="H345" s="11" t="str">
        <f t="shared" ca="1" si="24"/>
        <v/>
      </c>
      <c r="I345" s="23"/>
      <c r="J345" s="10" t="str">
        <f t="shared" ca="1" si="25"/>
        <v/>
      </c>
      <c r="K345" s="10" t="str">
        <f t="shared" ca="1" si="26"/>
        <v/>
      </c>
      <c r="L345" s="17"/>
      <c r="M345" s="18"/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2021-01-26T14:49:11Z</dcterms:modified>
</cp:coreProperties>
</file>