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B273" i="1"/>
  <c r="J273" i="1"/>
  <c r="K273" i="1"/>
  <c r="B274" i="1"/>
  <c r="J274" i="1"/>
  <c r="K274" i="1"/>
  <c r="B275" i="1"/>
  <c r="J275" i="1"/>
  <c r="K275" i="1"/>
  <c r="B276" i="1"/>
  <c r="J276" i="1"/>
  <c r="K276" i="1"/>
  <c r="B277" i="1"/>
  <c r="J277" i="1"/>
  <c r="K277" i="1"/>
  <c r="B278" i="1"/>
  <c r="J278" i="1"/>
  <c r="K278" i="1"/>
  <c r="B279" i="1"/>
  <c r="J279" i="1"/>
  <c r="K279" i="1"/>
  <c r="B280" i="1"/>
  <c r="J280" i="1"/>
  <c r="K280" i="1"/>
  <c r="B281" i="1"/>
  <c r="J281" i="1"/>
  <c r="K281" i="1"/>
  <c r="B282" i="1"/>
  <c r="J282" i="1"/>
  <c r="K282" i="1"/>
  <c r="B283" i="1"/>
  <c r="J283" i="1"/>
  <c r="K283" i="1"/>
  <c r="B284" i="1"/>
  <c r="J284" i="1"/>
  <c r="K284" i="1"/>
  <c r="B285" i="1"/>
  <c r="J285" i="1"/>
  <c r="K285" i="1"/>
  <c r="B286" i="1"/>
  <c r="J286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<sst xmlns="http://schemas.openxmlformats.org/spreadsheetml/2006/main" count="14" uniqueCount="14">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</sst>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64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148</v>
      </c>
      <c r="K75" s="10">
        <f t="shared" ca="1" si="7"/>
        <v>0</v>
      </c>
      <c r="L75" s="17">
        <v>0</v>
      </c>
      <c r="M75" s="18">
        <v>0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150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150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150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150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150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150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150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152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152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152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152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152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152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152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152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152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152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152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152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152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152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152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152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152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152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152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152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152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152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152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152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152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153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153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153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153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153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153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153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153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153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153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153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153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153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153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153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153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153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153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153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153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153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153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153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153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153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153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153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153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153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153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153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153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153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153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6</v>
      </c>
      <c r="H143" s="11">
        <f t="shared" ca="1" si="9"/>
        <v>8</v>
      </c>
      <c r="I143" s="23"/>
      <c r="J143" s="10">
        <f t="shared" ca="1" si="10"/>
        <v>153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5</v>
      </c>
      <c r="H144" s="11">
        <f t="shared" ca="1" si="9"/>
        <v>7</v>
      </c>
      <c r="I144" s="23"/>
      <c r="J144" s="10">
        <f t="shared" ca="1" si="10"/>
        <v>153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5</v>
      </c>
      <c r="H145" s="11">
        <f t="shared" ca="1" si="9"/>
        <v>7</v>
      </c>
      <c r="I145" s="23"/>
      <c r="J145" s="10">
        <f t="shared" ca="1" si="10"/>
        <v>153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5</v>
      </c>
      <c r="H146" s="11">
        <f t="shared" ca="1" si="9"/>
        <v>7</v>
      </c>
      <c r="I146" s="23"/>
      <c r="J146" s="10">
        <f t="shared" ca="1" si="10"/>
        <v>153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6</v>
      </c>
      <c r="H147" s="11">
        <f t="shared" ca="1" si="9"/>
        <v>7</v>
      </c>
      <c r="I147" s="23"/>
      <c r="J147" s="10">
        <f t="shared" ca="1" si="10"/>
        <v>153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6</v>
      </c>
      <c r="H148" s="11">
        <f t="shared" ca="1" si="9"/>
        <v>7</v>
      </c>
      <c r="I148" s="23"/>
      <c r="J148" s="10">
        <f t="shared" ca="1" si="10"/>
        <v>153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6</v>
      </c>
      <c r="H149" s="11">
        <f t="shared" ca="1" si="9"/>
        <v>7</v>
      </c>
      <c r="I149" s="23"/>
      <c r="J149" s="10">
        <f t="shared" ca="1" si="10"/>
        <v>153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7</v>
      </c>
      <c r="H150" s="11">
        <f t="shared" ca="1" si="9"/>
        <v>8</v>
      </c>
      <c r="I150" s="23"/>
      <c r="J150" s="10">
        <f t="shared" ca="1" si="10"/>
        <v>153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6</v>
      </c>
      <c r="H151" s="11">
        <f t="shared" ca="1" si="9"/>
        <v>7</v>
      </c>
      <c r="I151" s="23"/>
      <c r="J151" s="10">
        <f t="shared" ca="1" si="10"/>
        <v>153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6</v>
      </c>
      <c r="H152" s="11">
        <f t="shared" ca="1" si="9"/>
        <v>7</v>
      </c>
      <c r="I152" s="23"/>
      <c r="J152" s="10">
        <f t="shared" ca="1" si="10"/>
        <v>153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6</v>
      </c>
      <c r="H153" s="11">
        <f t="shared" ca="1" si="9"/>
        <v>7</v>
      </c>
      <c r="I153" s="23"/>
      <c r="J153" s="10">
        <f t="shared" ca="1" si="10"/>
        <v>153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6</v>
      </c>
      <c r="H154" s="11">
        <f t="shared" ca="1" si="9"/>
        <v>7</v>
      </c>
      <c r="I154" s="23"/>
      <c r="J154" s="10">
        <f t="shared" ca="1" si="10"/>
        <v>153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7</v>
      </c>
      <c r="H155" s="11">
        <f t="shared" ca="1" si="9"/>
        <v>8</v>
      </c>
      <c r="I155" s="23"/>
      <c r="J155" s="10">
        <f t="shared" ca="1" si="10"/>
        <v>153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7</v>
      </c>
      <c r="H156" s="11">
        <f t="shared" ca="1" si="9"/>
        <v>8</v>
      </c>
      <c r="I156" s="23"/>
      <c r="J156" s="10">
        <f t="shared" ca="1" si="10"/>
        <v>153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6</v>
      </c>
      <c r="H157" s="11">
        <f t="shared" ca="1" si="9"/>
        <v>7</v>
      </c>
      <c r="I157" s="23"/>
      <c r="J157" s="10">
        <f t="shared" ca="1" si="10"/>
        <v>153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6</v>
      </c>
      <c r="H158" s="11">
        <f t="shared" ca="1" si="9"/>
        <v>7</v>
      </c>
      <c r="I158" s="23"/>
      <c r="J158" s="10">
        <f t="shared" ca="1" si="10"/>
        <v>153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6</v>
      </c>
      <c r="H159" s="11">
        <f t="shared" ca="1" si="9"/>
        <v>7</v>
      </c>
      <c r="I159" s="23"/>
      <c r="J159" s="10">
        <f t="shared" ca="1" si="10"/>
        <v>153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6</v>
      </c>
      <c r="H160" s="11">
        <f t="shared" ca="1" si="9"/>
        <v>7</v>
      </c>
      <c r="I160" s="23"/>
      <c r="J160" s="10">
        <f t="shared" ca="1" si="10"/>
        <v>153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6</v>
      </c>
      <c r="H161" s="11">
        <f t="shared" ca="1" si="9"/>
        <v>7</v>
      </c>
      <c r="I161" s="23"/>
      <c r="J161" s="10">
        <f t="shared" ca="1" si="10"/>
        <v>153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6</v>
      </c>
      <c r="H162" s="11">
        <f t="shared" ca="1" si="9"/>
        <v>7</v>
      </c>
      <c r="I162" s="23"/>
      <c r="J162" s="10">
        <f t="shared" ca="1" si="10"/>
        <v>153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6</v>
      </c>
      <c r="H163" s="11">
        <f t="shared" ca="1" si="9"/>
        <v>7</v>
      </c>
      <c r="I163" s="23"/>
      <c r="J163" s="10">
        <f t="shared" ca="1" si="10"/>
        <v>153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6</v>
      </c>
      <c r="H164" s="11">
        <f t="shared" ca="1" si="9"/>
        <v>7</v>
      </c>
      <c r="I164" s="23"/>
      <c r="J164" s="10">
        <f t="shared" ca="1" si="10"/>
        <v>153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6</v>
      </c>
      <c r="H165" s="11">
        <f t="shared" ca="1" si="9"/>
        <v>7</v>
      </c>
      <c r="I165" s="23"/>
      <c r="J165" s="10">
        <f t="shared" ca="1" si="10"/>
        <v>153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6</v>
      </c>
      <c r="H166" s="11">
        <f t="shared" ca="1" si="9"/>
        <v>7</v>
      </c>
      <c r="I166" s="23"/>
      <c r="J166" s="10">
        <f t="shared" ca="1" si="10"/>
        <v>153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6</v>
      </c>
      <c r="H167" s="11">
        <f t="shared" ca="1" si="9"/>
        <v>7</v>
      </c>
      <c r="I167" s="23"/>
      <c r="J167" s="10">
        <f t="shared" ca="1" si="10"/>
        <v>153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7</v>
      </c>
      <c r="H168" s="11">
        <f t="shared" ca="1" si="9"/>
        <v>8</v>
      </c>
      <c r="I168" s="23"/>
      <c r="J168" s="10">
        <f t="shared" ca="1" si="10"/>
        <v>153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8</v>
      </c>
      <c r="H169" s="11">
        <f t="shared" ca="1" si="9"/>
        <v>9</v>
      </c>
      <c r="I169" s="23"/>
      <c r="J169" s="10">
        <f t="shared" ca="1" si="10"/>
        <v>153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8</v>
      </c>
      <c r="H170" s="11">
        <f t="shared" ca="1" si="9"/>
        <v>9</v>
      </c>
      <c r="I170" s="23"/>
      <c r="J170" s="10">
        <f t="shared" ca="1" si="10"/>
        <v>153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9</v>
      </c>
      <c r="H171" s="11">
        <f t="shared" ca="1" si="9"/>
        <v>10</v>
      </c>
      <c r="I171" s="23"/>
      <c r="J171" s="10">
        <f t="shared" ca="1" si="10"/>
        <v>154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9</v>
      </c>
      <c r="H172" s="11">
        <f t="shared" ca="1" si="9"/>
        <v>10</v>
      </c>
      <c r="I172" s="23"/>
      <c r="J172" s="10">
        <f t="shared" ca="1" si="10"/>
        <v>154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9</v>
      </c>
      <c r="H173" s="11">
        <f t="shared" ca="1" si="9"/>
        <v>10</v>
      </c>
      <c r="I173" s="23"/>
      <c r="J173" s="10">
        <f t="shared" ca="1" si="10"/>
        <v>154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10</v>
      </c>
      <c r="H174" s="11">
        <f t="shared" ca="1" si="9"/>
        <v>11</v>
      </c>
      <c r="I174" s="23"/>
      <c r="J174" s="10">
        <f t="shared" ca="1" si="10"/>
        <v>154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11</v>
      </c>
      <c r="H175" s="11">
        <f t="shared" ca="1" si="9"/>
        <v>12</v>
      </c>
      <c r="I175" s="23"/>
      <c r="J175" s="10">
        <f t="shared" ca="1" si="10"/>
        <v>154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10</v>
      </c>
      <c r="H176" s="11">
        <f t="shared" ca="1" si="9"/>
        <v>11</v>
      </c>
      <c r="I176" s="23"/>
      <c r="J176" s="10">
        <f t="shared" ca="1" si="10"/>
        <v>154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13</v>
      </c>
      <c r="H177" s="11">
        <f t="shared" ca="1" si="9"/>
        <v>14</v>
      </c>
      <c r="I177" s="23"/>
      <c r="J177" s="10">
        <f t="shared" ca="1" si="10"/>
        <v>154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13</v>
      </c>
      <c r="H178" s="11">
        <f t="shared" ca="1" si="9"/>
        <v>14</v>
      </c>
      <c r="I178" s="23"/>
      <c r="J178" s="10">
        <f t="shared" ca="1" si="10"/>
        <v>154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13</v>
      </c>
      <c r="H179" s="11">
        <f t="shared" ca="1" si="9"/>
        <v>14</v>
      </c>
      <c r="I179" s="23"/>
      <c r="J179" s="10">
        <f t="shared" ca="1" si="10"/>
        <v>154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12</v>
      </c>
      <c r="H180" s="11">
        <f t="shared" ca="1" si="9"/>
        <v>13</v>
      </c>
      <c r="I180" s="23"/>
      <c r="J180" s="10">
        <f t="shared" ca="1" si="10"/>
        <v>154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11</v>
      </c>
      <c r="H181" s="11">
        <f t="shared" ca="1" si="9"/>
        <v>12</v>
      </c>
      <c r="I181" s="23"/>
      <c r="J181" s="10">
        <f t="shared" ca="1" si="10"/>
        <v>154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10</v>
      </c>
      <c r="H182" s="11">
        <f t="shared" ca="1" si="9"/>
        <v>11</v>
      </c>
      <c r="I182" s="23"/>
      <c r="J182" s="10">
        <f t="shared" ca="1" si="10"/>
        <v>154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9</v>
      </c>
      <c r="H183" s="11">
        <f t="shared" ca="1" si="9"/>
        <v>10</v>
      </c>
      <c r="I183" s="23"/>
      <c r="J183" s="10">
        <f t="shared" ca="1" si="10"/>
        <v>154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9</v>
      </c>
      <c r="H184" s="11">
        <f t="shared" ca="1" si="9"/>
        <v>9</v>
      </c>
      <c r="I184" s="23"/>
      <c r="J184" s="10">
        <f t="shared" ca="1" si="10"/>
        <v>155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9</v>
      </c>
      <c r="H185" s="11">
        <f t="shared" ca="1" si="9"/>
        <v>9</v>
      </c>
      <c r="I185" s="23"/>
      <c r="J185" s="10">
        <f t="shared" ca="1" si="10"/>
        <v>155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9</v>
      </c>
      <c r="H186" s="11">
        <f t="shared" ca="1" si="9"/>
        <v>9</v>
      </c>
      <c r="I186" s="23"/>
      <c r="J186" s="10">
        <f t="shared" ca="1" si="10"/>
        <v>155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9</v>
      </c>
      <c r="H187" s="11">
        <f t="shared" ca="1" si="9"/>
        <v>9</v>
      </c>
      <c r="I187" s="23"/>
      <c r="J187" s="10">
        <f t="shared" ca="1" si="10"/>
        <v>155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155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155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155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155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155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155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155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155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155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156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156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156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156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156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156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156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156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156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156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156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156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156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156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156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156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156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156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156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156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156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156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156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156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156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156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2</v>
      </c>
      <c r="F223" s="3">
        <v>1</v>
      </c>
      <c r="G223" s="15">
        <v>48</v>
      </c>
      <c r="H223" s="11">
        <f t="shared" ca="1" si="18"/>
        <v>50</v>
      </c>
      <c r="I223" s="23"/>
      <c r="J223" s="10">
        <f t="shared" ca="1" si="16"/>
        <v>157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3</v>
      </c>
      <c r="F224" s="3">
        <v>2</v>
      </c>
      <c r="G224" s="15">
        <v>47</v>
      </c>
      <c r="H224" s="11">
        <f t="shared" ca="1" si="18"/>
        <v>50</v>
      </c>
      <c r="I224" s="23"/>
      <c r="J224" s="10">
        <f t="shared" ca="1" si="16"/>
        <v>157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3</v>
      </c>
      <c r="F225" s="3">
        <v>2</v>
      </c>
      <c r="G225" s="15">
        <v>50</v>
      </c>
      <c r="H225" s="11">
        <f t="shared" ca="1" si="18"/>
        <v>53</v>
      </c>
      <c r="I225" s="23"/>
      <c r="J225" s="10">
        <f t="shared" ca="1" si="16"/>
        <v>157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3</v>
      </c>
      <c r="F226" s="3">
        <v>2</v>
      </c>
      <c r="G226" s="15">
        <v>54</v>
      </c>
      <c r="H226" s="11">
        <f t="shared" ca="1" si="18"/>
        <v>57</v>
      </c>
      <c r="I226" s="23"/>
      <c r="J226" s="10">
        <f t="shared" ca="1" si="16"/>
        <v>158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3</v>
      </c>
      <c r="F227" s="3">
        <v>2</v>
      </c>
      <c r="G227" s="15">
        <v>58</v>
      </c>
      <c r="H227" s="11">
        <f t="shared" ca="1" si="18"/>
        <v>61</v>
      </c>
      <c r="I227" s="23"/>
      <c r="J227" s="10">
        <f t="shared" ca="1" si="16"/>
        <v>158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3</v>
      </c>
      <c r="F228" s="3">
        <v>2</v>
      </c>
      <c r="G228" s="15">
        <v>63</v>
      </c>
      <c r="H228" s="11">
        <f t="shared" ca="1" si="18"/>
        <v>66</v>
      </c>
      <c r="I228" s="23"/>
      <c r="J228" s="10">
        <f t="shared" ca="1" si="16"/>
        <v>158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3</v>
      </c>
      <c r="F229" s="3">
        <v>2</v>
      </c>
      <c r="G229" s="15">
        <v>67</v>
      </c>
      <c r="H229" s="11">
        <f t="shared" ca="1" si="18"/>
        <v>70</v>
      </c>
      <c r="I229" s="23"/>
      <c r="J229" s="10">
        <f t="shared" ca="1" si="16"/>
        <v>158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4</v>
      </c>
      <c r="F230" s="3">
        <v>2</v>
      </c>
      <c r="G230" s="15">
        <v>71</v>
      </c>
      <c r="H230" s="11">
        <f t="shared" ca="1" si="18"/>
        <v>75</v>
      </c>
      <c r="I230" s="23"/>
      <c r="J230" s="10">
        <f t="shared" ca="1" si="16"/>
        <v>159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4</v>
      </c>
      <c r="F231" s="3">
        <v>2</v>
      </c>
      <c r="G231" s="15">
        <v>80</v>
      </c>
      <c r="H231" s="11">
        <f t="shared" ca="1" si="18"/>
        <v>84</v>
      </c>
      <c r="I231" s="23"/>
      <c r="J231" s="10">
        <f t="shared" ca="1" si="16"/>
        <v>160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3</v>
      </c>
      <c r="F232" s="3">
        <v>2</v>
      </c>
      <c r="G232" s="15">
        <v>91</v>
      </c>
      <c r="H232" s="11">
        <f t="shared" ca="1" si="18"/>
        <v>94</v>
      </c>
      <c r="I232" s="23"/>
      <c r="J232" s="10">
        <f t="shared" ca="1" si="16"/>
        <v>161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4421</v>
      </c>
      <c r="C233" s="32">
        <v>311</v>
      </c>
      <c r="D233" s="7"/>
      <c r="E233" s="3">
        <v>4</v>
      </c>
      <c r="F233" s="3">
        <v>2</v>
      </c>
      <c r="G233" s="15">
        <v>85</v>
      </c>
      <c r="H233" s="11">
        <f t="shared" ca="1" si="18"/>
        <v>89</v>
      </c>
      <c r="I233" s="23"/>
      <c r="J233" s="10">
        <f t="shared" ca="1" si="16"/>
        <v>163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4818</v>
      </c>
      <c r="C234" s="32">
        <v>397</v>
      </c>
      <c r="D234" s="7"/>
      <c r="E234" s="3">
        <v>5</v>
      </c>
      <c r="F234" s="3">
        <v>3</v>
      </c>
      <c r="G234" s="15">
        <v>82</v>
      </c>
      <c r="H234" s="11">
        <f t="shared" ca="1" si="18"/>
        <v>87</v>
      </c>
      <c r="I234" s="23"/>
      <c r="J234" s="10">
        <f t="shared" ca="1" si="16"/>
        <v>164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5101</v>
      </c>
      <c r="C235" s="32">
        <v>283</v>
      </c>
      <c r="D235" s="7"/>
      <c r="E235" s="3">
        <v>5</v>
      </c>
      <c r="F235" s="3">
        <v>3</v>
      </c>
      <c r="G235" s="15">
        <v>83</v>
      </c>
      <c r="H235" s="11">
        <f t="shared" ca="1" si="18"/>
        <v>88</v>
      </c>
      <c r="I235" s="23"/>
      <c r="J235" s="10">
        <f t="shared" ca="1" si="16"/>
        <v>165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5299</v>
      </c>
      <c r="C236" s="32">
        <v>198</v>
      </c>
      <c r="D236" s="7"/>
      <c r="E236" s="3">
        <v>7</v>
      </c>
      <c r="F236" s="3">
        <v>4</v>
      </c>
      <c r="G236" s="15">
        <v>83</v>
      </c>
      <c r="H236" s="11">
        <f t="shared" ca="1" si="18"/>
        <v>90</v>
      </c>
      <c r="I236" s="23"/>
      <c r="J236" s="10">
        <f t="shared" ca="1" si="16"/>
        <v>167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5865</v>
      </c>
      <c r="C237" s="32">
        <v>566</v>
      </c>
      <c r="D237" s="7"/>
      <c r="E237" s="3">
        <v>8</v>
      </c>
      <c r="F237" s="3">
        <v>3</v>
      </c>
      <c r="G237" s="15">
        <v>78</v>
      </c>
      <c r="H237" s="11">
        <f t="shared" ca="1" si="18"/>
        <v>86</v>
      </c>
      <c r="I237" s="23"/>
      <c r="J237" s="10">
        <f t="shared" ca="1" si="16"/>
        <v>172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6424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176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7094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184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7773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188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8533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193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199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205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209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213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219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229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232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238</v>
      </c>
      <c r="K249" s="10">
        <f t="shared" ca="1" si="17"/>
        <v>6</v>
      </c>
      <c r="L249" s="17">
        <v>2</v>
      </c>
      <c r="M249" s="18">
        <v>4</v>
      </c>
    </row>
    <row r="250" spans="1:13" x14ac:dyDescent="0.25">
      <c r="A250" s="1">
        <v>44136</v>
      </c>
      <c r="B250" s="12">
        <f t="shared" ca="1" si="15"/>
        <v>14344</v>
      </c>
      <c r="C250" s="32">
        <v>317</v>
      </c>
      <c r="D250" s="7"/>
      <c r="E250" s="3">
        <v>22</v>
      </c>
      <c r="F250" s="3">
        <v>7</v>
      </c>
      <c r="G250" s="15">
        <v>231</v>
      </c>
      <c r="H250" s="11">
        <f t="shared" ca="1" si="18"/>
        <v>253</v>
      </c>
      <c r="I250" s="23"/>
      <c r="J250" s="10">
        <f t="shared" ca="1" si="16"/>
        <v>249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15193</v>
      </c>
      <c r="C251" s="32">
        <v>849</v>
      </c>
      <c r="D251" s="7"/>
      <c r="E251" s="3">
        <v>25</v>
      </c>
      <c r="F251" s="3">
        <v>10</v>
      </c>
      <c r="G251" s="15">
        <v>251</v>
      </c>
      <c r="H251" s="11">
        <f t="shared" ca="1" si="18"/>
        <v>276</v>
      </c>
      <c r="I251" s="23"/>
      <c r="J251" s="10">
        <f t="shared" ca="1" si="16"/>
        <v>257</v>
      </c>
      <c r="K251" s="10">
        <f t="shared" ca="1" si="17"/>
        <v>8</v>
      </c>
      <c r="L251" s="17">
        <v>6</v>
      </c>
      <c r="M251" s="18">
        <v>2</v>
      </c>
    </row>
    <row r="252" spans="1:13" x14ac:dyDescent="0.25">
      <c r="A252" s="1">
        <v>44138</v>
      </c>
      <c r="B252" s="12">
        <f t="shared" ca="1" si="15"/>
        <v>15874</v>
      </c>
      <c r="C252" s="32">
        <v>681</v>
      </c>
      <c r="D252" s="7"/>
      <c r="E252" s="3">
        <v>26</v>
      </c>
      <c r="F252" s="3">
        <v>11</v>
      </c>
      <c r="G252" s="15">
        <v>282</v>
      </c>
      <c r="H252" s="11">
        <f t="shared" ca="1" si="18"/>
        <v>308</v>
      </c>
      <c r="I252" s="23"/>
      <c r="J252" s="10">
        <f t="shared" ca="1" si="16"/>
        <v>269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16414</v>
      </c>
      <c r="C253" s="32">
        <v>540</v>
      </c>
      <c r="D253" s="7"/>
      <c r="E253" s="3">
        <v>30</v>
      </c>
      <c r="F253" s="3">
        <v>16</v>
      </c>
      <c r="G253" s="15">
        <v>290</v>
      </c>
      <c r="H253" s="11">
        <f t="shared" ca="1" si="18"/>
        <v>320</v>
      </c>
      <c r="I253" s="23"/>
      <c r="J253" s="10">
        <f t="shared" ca="1" si="16"/>
        <v>277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16957</v>
      </c>
      <c r="C254" s="32">
        <v>543</v>
      </c>
      <c r="D254" s="7"/>
      <c r="E254" s="3">
        <v>31</v>
      </c>
      <c r="F254" s="3">
        <v>18</v>
      </c>
      <c r="G254" s="15">
        <v>303</v>
      </c>
      <c r="H254" s="11">
        <f t="shared" ca="1" si="18"/>
        <v>334</v>
      </c>
      <c r="I254" s="23"/>
      <c r="J254" s="10">
        <f t="shared" ca="1" si="16"/>
        <v>287</v>
      </c>
      <c r="K254" s="10">
        <f t="shared" ca="1" si="17"/>
        <v>10</v>
      </c>
      <c r="L254" s="17">
        <v>5</v>
      </c>
      <c r="M254" s="18">
        <v>5</v>
      </c>
    </row>
    <row r="255" spans="1:13" x14ac:dyDescent="0.25">
      <c r="A255" s="1">
        <v>44141</v>
      </c>
      <c r="B255" s="12">
        <f t="shared" ca="1" si="15"/>
        <v>17415</v>
      </c>
      <c r="C255" s="32">
        <v>458</v>
      </c>
      <c r="D255" s="7"/>
      <c r="E255" s="3">
        <v>33</v>
      </c>
      <c r="F255" s="3">
        <v>21</v>
      </c>
      <c r="G255" s="15">
        <v>308</v>
      </c>
      <c r="H255" s="11">
        <f t="shared" ca="1" si="18"/>
        <v>341</v>
      </c>
      <c r="I255" s="23"/>
      <c r="J255" s="10">
        <f t="shared" ca="1" si="16"/>
        <v>300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17679</v>
      </c>
      <c r="C256" s="32">
        <v>264</v>
      </c>
      <c r="D256" s="7"/>
      <c r="E256" s="3">
        <v>35</v>
      </c>
      <c r="F256" s="3">
        <v>21</v>
      </c>
      <c r="G256" s="15">
        <v>295</v>
      </c>
      <c r="H256" s="11">
        <f t="shared" ca="1" si="18"/>
        <v>330</v>
      </c>
      <c r="I256" s="23"/>
      <c r="J256" s="10">
        <f t="shared" ca="1" si="16"/>
        <v>309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17870</v>
      </c>
      <c r="C257" s="32">
        <v>191</v>
      </c>
      <c r="D257" s="7"/>
      <c r="E257" s="3">
        <v>38</v>
      </c>
      <c r="F257" s="3">
        <v>24</v>
      </c>
      <c r="G257" s="15">
        <v>308</v>
      </c>
      <c r="H257" s="11">
        <f t="shared" ca="1" si="18"/>
        <v>346</v>
      </c>
      <c r="I257" s="23"/>
      <c r="J257" s="10">
        <f t="shared" ca="1" si="16"/>
        <v>320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18424</v>
      </c>
      <c r="C258" s="32">
        <v>554</v>
      </c>
      <c r="D258" s="7"/>
      <c r="E258" s="3">
        <v>35</v>
      </c>
      <c r="F258" s="3">
        <v>26</v>
      </c>
      <c r="G258" s="15">
        <v>302</v>
      </c>
      <c r="H258" s="11">
        <f t="shared" ca="1" si="18"/>
        <v>337</v>
      </c>
      <c r="I258" s="23"/>
      <c r="J258" s="10">
        <f t="shared" ca="1" si="16"/>
        <v>330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18850</v>
      </c>
      <c r="C259" s="32">
        <v>426</v>
      </c>
      <c r="D259" s="7"/>
      <c r="E259" s="3">
        <v>36</v>
      </c>
      <c r="F259" s="3">
        <v>26</v>
      </c>
      <c r="G259" s="15">
        <v>296</v>
      </c>
      <c r="H259" s="11">
        <f t="shared" ca="1" si="18"/>
        <v>332</v>
      </c>
      <c r="I259" s="23"/>
      <c r="J259" s="10">
        <f t="shared" ca="1" si="16"/>
        <v>344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19192</v>
      </c>
      <c r="C260" s="32">
        <v>342</v>
      </c>
      <c r="D260" s="7"/>
      <c r="E260" s="3">
        <v>35</v>
      </c>
      <c r="F260" s="3">
        <v>25</v>
      </c>
      <c r="G260" s="15">
        <v>299</v>
      </c>
      <c r="H260" s="11">
        <f t="shared" ca="1" si="18"/>
        <v>334</v>
      </c>
      <c r="I260" s="23"/>
      <c r="J260" s="10">
        <f t="shared" ref="J260:J310" ca="1" si="20">IF(TODAY()&gt;A259,J259+K260,"")</f>
        <v>363</v>
      </c>
      <c r="K260" s="10">
        <f t="shared" ref="K260:K310" ca="1" si="21">IF(TODAY()&gt;A259,L260+M260,"")</f>
        <v>19</v>
      </c>
      <c r="L260" s="17">
        <v>9</v>
      </c>
      <c r="M260" s="18">
        <v>10</v>
      </c>
    </row>
    <row r="261" spans="1:13" x14ac:dyDescent="0.25">
      <c r="A261" s="1">
        <v>44147</v>
      </c>
      <c r="B261" s="12">
        <f t="shared" ca="1" si="19"/>
        <v>19511</v>
      </c>
      <c r="C261" s="32">
        <v>319</v>
      </c>
      <c r="D261" s="7"/>
      <c r="E261" s="3">
        <v>37</v>
      </c>
      <c r="F261" s="3">
        <v>25</v>
      </c>
      <c r="G261" s="15">
        <v>279</v>
      </c>
      <c r="H261" s="11">
        <f t="shared" ref="H261:H310" ca="1" si="22">IF(TODAY()&gt;A260,G261+E261,"")</f>
        <v>316</v>
      </c>
      <c r="I261" s="23"/>
      <c r="J261" s="10">
        <f t="shared" ca="1" si="20"/>
        <v>371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19814</v>
      </c>
      <c r="C262" s="32">
        <v>303</v>
      </c>
      <c r="D262" s="7"/>
      <c r="E262" s="3">
        <v>34</v>
      </c>
      <c r="F262" s="3">
        <v>24</v>
      </c>
      <c r="G262" s="15">
        <v>270</v>
      </c>
      <c r="H262" s="11">
        <f t="shared" ca="1" si="22"/>
        <v>304</v>
      </c>
      <c r="I262" s="23"/>
      <c r="J262" s="10">
        <f t="shared" ca="1" si="20"/>
        <v>379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19994</v>
      </c>
      <c r="C263" s="32">
        <v>180</v>
      </c>
      <c r="D263" s="7"/>
      <c r="E263" s="3">
        <v>33</v>
      </c>
      <c r="F263" s="3">
        <v>25</v>
      </c>
      <c r="G263" s="15">
        <v>258</v>
      </c>
      <c r="H263" s="11">
        <f t="shared" ca="1" si="22"/>
        <v>291</v>
      </c>
      <c r="I263" s="23"/>
      <c r="J263" s="10">
        <f t="shared" ca="1" si="20"/>
        <v>386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20113</v>
      </c>
      <c r="C264" s="32">
        <v>119</v>
      </c>
      <c r="D264" s="7"/>
      <c r="E264" s="3">
        <v>34</v>
      </c>
      <c r="F264" s="3">
        <v>23</v>
      </c>
      <c r="G264" s="15">
        <v>260</v>
      </c>
      <c r="H264" s="11">
        <f t="shared" ca="1" si="22"/>
        <v>294</v>
      </c>
      <c r="I264" s="23"/>
      <c r="J264" s="10">
        <f t="shared" ca="1" si="20"/>
        <v>395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20436</v>
      </c>
      <c r="C265" s="32">
        <v>323</v>
      </c>
      <c r="D265" s="7"/>
      <c r="E265" s="3">
        <v>33</v>
      </c>
      <c r="F265" s="3">
        <v>23</v>
      </c>
      <c r="G265" s="15">
        <v>262</v>
      </c>
      <c r="H265" s="11">
        <f t="shared" ca="1" si="22"/>
        <v>295</v>
      </c>
      <c r="I265" s="23"/>
      <c r="J265" s="10">
        <f t="shared" ca="1" si="20"/>
        <v>401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20716</v>
      </c>
      <c r="C266" s="32">
        <v>280</v>
      </c>
      <c r="D266" s="7"/>
      <c r="E266" s="3">
        <v>34</v>
      </c>
      <c r="F266" s="3">
        <v>25</v>
      </c>
      <c r="G266" s="15">
        <v>255</v>
      </c>
      <c r="H266" s="11">
        <f t="shared" ca="1" si="22"/>
        <v>289</v>
      </c>
      <c r="I266" s="23"/>
      <c r="J266" s="10">
        <f t="shared" ca="1" si="20"/>
        <v>413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20930</v>
      </c>
      <c r="C267" s="32">
        <v>214</v>
      </c>
      <c r="D267" s="7"/>
      <c r="E267" s="3">
        <v>34</v>
      </c>
      <c r="F267" s="25">
        <v>26</v>
      </c>
      <c r="G267" s="15">
        <v>237</v>
      </c>
      <c r="H267" s="11">
        <f t="shared" ca="1" si="22"/>
        <v>271</v>
      </c>
      <c r="I267" s="23"/>
      <c r="J267" s="10">
        <f t="shared" ca="1" si="20"/>
        <v>425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21125</v>
      </c>
      <c r="C268" s="32">
        <v>195</v>
      </c>
      <c r="D268" s="7"/>
      <c r="E268" s="3">
        <v>37</v>
      </c>
      <c r="F268" s="25">
        <v>28</v>
      </c>
      <c r="G268" s="15">
        <v>221</v>
      </c>
      <c r="H268" s="11">
        <f t="shared" ca="1" si="22"/>
        <v>258</v>
      </c>
      <c r="I268" s="23"/>
      <c r="J268" s="10">
        <f t="shared" ca="1" si="20"/>
        <v>430</v>
      </c>
      <c r="K268" s="10">
        <f t="shared" ca="1" si="21"/>
        <v>5</v>
      </c>
      <c r="L268" s="17">
        <v>2</v>
      </c>
      <c r="M268" s="18">
        <v>3</v>
      </c>
    </row>
    <row r="269" spans="1:13" x14ac:dyDescent="0.25">
      <c r="A269" s="1">
        <v>44155</v>
      </c>
      <c r="B269" s="12">
        <f t="shared" ca="1" si="19"/>
        <v>21275</v>
      </c>
      <c r="C269" s="32">
        <v>150</v>
      </c>
      <c r="D269" s="7"/>
      <c r="E269" s="3">
        <v>35</v>
      </c>
      <c r="F269" s="25">
        <v>26</v>
      </c>
      <c r="G269" s="15">
        <v>212</v>
      </c>
      <c r="H269" s="11">
        <f t="shared" ca="1" si="22"/>
        <v>247</v>
      </c>
      <c r="I269" s="23"/>
      <c r="J269" s="10">
        <f t="shared" ca="1" si="20"/>
        <v>434</v>
      </c>
      <c r="K269" s="10">
        <f t="shared" ca="1" si="21"/>
        <v>4</v>
      </c>
      <c r="L269" s="17">
        <v>4</v>
      </c>
      <c r="M269" s="18">
        <v>0</v>
      </c>
    </row>
    <row r="270" spans="1:13" x14ac:dyDescent="0.25">
      <c r="A270" s="1">
        <v>44156</v>
      </c>
      <c r="B270" s="12">
        <f t="shared" ca="1" si="19"/>
        <v>21392</v>
      </c>
      <c r="C270" s="32">
        <v>117</v>
      </c>
      <c r="D270" s="7"/>
      <c r="E270" s="3">
        <v>34</v>
      </c>
      <c r="F270" s="25">
        <v>24</v>
      </c>
      <c r="G270" s="15">
        <v>199</v>
      </c>
      <c r="H270" s="11">
        <f t="shared" ca="1" si="22"/>
        <v>233</v>
      </c>
      <c r="I270" s="23"/>
      <c r="J270" s="10">
        <f t="shared" ca="1" si="20"/>
        <v>440</v>
      </c>
      <c r="K270" s="10">
        <f t="shared" ca="1" si="21"/>
        <v>6</v>
      </c>
      <c r="L270" s="17">
        <v>5</v>
      </c>
      <c r="M270" s="18">
        <v>1</v>
      </c>
    </row>
    <row r="271" spans="1:13" x14ac:dyDescent="0.25">
      <c r="A271" s="1">
        <v>44157</v>
      </c>
      <c r="B271" s="12">
        <f t="shared" ca="1" si="19"/>
        <v>21465</v>
      </c>
      <c r="C271" s="32">
        <v>73</v>
      </c>
      <c r="D271" s="7"/>
      <c r="E271" s="3">
        <v>34</v>
      </c>
      <c r="F271" s="25">
        <v>24</v>
      </c>
      <c r="G271" s="15">
        <v>194</v>
      </c>
      <c r="H271" s="11">
        <f t="shared" ca="1" si="22"/>
        <v>228</v>
      </c>
      <c r="I271" s="23"/>
      <c r="J271" s="10">
        <f t="shared" ca="1" si="20"/>
        <v>441</v>
      </c>
      <c r="K271" s="10">
        <f t="shared" ca="1" si="21"/>
        <v>1</v>
      </c>
      <c r="L271" s="17">
        <v>1</v>
      </c>
      <c r="M271" s="18">
        <v>0</v>
      </c>
    </row>
    <row r="272" spans="1:13" x14ac:dyDescent="0.25">
      <c r="A272" s="1">
        <v>44158</v>
      </c>
      <c r="B272" s="12">
        <f t="shared" ca="1" si="19"/>
        <v>21494</v>
      </c>
      <c r="C272" s="32">
        <v>29</v>
      </c>
      <c r="D272" s="7"/>
      <c r="E272" s="3">
        <v>34</v>
      </c>
      <c r="F272" s="25">
        <v>26</v>
      </c>
      <c r="G272" s="15">
        <v>201</v>
      </c>
      <c r="H272" s="11">
        <f t="shared" ca="1" si="22"/>
        <v>235</v>
      </c>
      <c r="I272" s="23"/>
      <c r="J272" s="10">
        <f t="shared" ca="1" si="20"/>
        <v>441</v>
      </c>
      <c r="K272" s="10">
        <f t="shared" ca="1" si="21"/>
        <v>0</v>
      </c>
      <c r="L272" s="17">
        <v>0</v>
      </c>
      <c r="M272" s="18">
        <v>0</v>
      </c>
    </row>
    <row r="273" spans="1:13" x14ac:dyDescent="0.25">
      <c r="A273" s="1">
        <v>44159</v>
      </c>
      <c r="B273" s="12" t="str">
        <f t="shared" ca="1" si="19"/>
        <v/>
      </c>
      <c r="C273" s="32"/>
      <c r="D273" s="7"/>
      <c r="E273" s="3"/>
      <c r="F273" s="25"/>
      <c r="G273" s="15"/>
      <c r="H273" s="11" t="str">
        <f t="shared" ca="1" si="22"/>
        <v/>
      </c>
      <c r="I273" s="23"/>
      <c r="J273" s="10" t="str">
        <f t="shared" ca="1" si="20"/>
        <v/>
      </c>
      <c r="K273" s="10" t="str">
        <f t="shared" ca="1" si="21"/>
        <v/>
      </c>
      <c r="L273" s="17"/>
      <c r="M273" s="18"/>
    </row>
    <row r="274" spans="1:13" x14ac:dyDescent="0.25">
      <c r="A274" s="1">
        <v>44160</v>
      </c>
      <c r="B274" s="12" t="str">
        <f t="shared" ca="1" si="19"/>
        <v/>
      </c>
      <c r="C274" s="32"/>
      <c r="D274" s="7"/>
      <c r="E274" s="3"/>
      <c r="F274" s="25"/>
      <c r="G274" s="15"/>
      <c r="H274" s="11" t="str">
        <f t="shared" ca="1" si="22"/>
        <v/>
      </c>
      <c r="I274" s="23"/>
      <c r="J274" s="10" t="str">
        <f t="shared" ca="1" si="20"/>
        <v/>
      </c>
      <c r="K274" s="10" t="str">
        <f t="shared" ca="1" si="21"/>
        <v/>
      </c>
      <c r="L274" s="17"/>
      <c r="M274" s="18"/>
    </row>
    <row r="275" spans="1:13" x14ac:dyDescent="0.25">
      <c r="A275" s="1">
        <v>44161</v>
      </c>
      <c r="B275" s="12" t="str">
        <f t="shared" ca="1" si="19"/>
        <v/>
      </c>
      <c r="C275" s="32"/>
      <c r="D275" s="7"/>
      <c r="E275" s="3"/>
      <c r="F275" s="25"/>
      <c r="G275" s="15"/>
      <c r="H275" s="11" t="str">
        <f t="shared" ca="1" si="22"/>
        <v/>
      </c>
      <c r="I275" s="23"/>
      <c r="J275" s="10" t="str">
        <f t="shared" ca="1" si="20"/>
        <v/>
      </c>
      <c r="K275" s="10" t="str">
        <f t="shared" ca="1" si="21"/>
        <v/>
      </c>
      <c r="L275" s="17"/>
      <c r="M275" s="18"/>
    </row>
    <row r="276" spans="1:13" x14ac:dyDescent="0.25">
      <c r="A276" s="1">
        <v>44162</v>
      </c>
      <c r="B276" s="12" t="str">
        <f t="shared" ca="1" si="19"/>
        <v/>
      </c>
      <c r="C276" s="32"/>
      <c r="D276" s="7"/>
      <c r="E276" s="3"/>
      <c r="F276" s="25"/>
      <c r="G276" s="15"/>
      <c r="H276" s="11" t="str">
        <f t="shared" ca="1" si="22"/>
        <v/>
      </c>
      <c r="I276" s="23"/>
      <c r="J276" s="10" t="str">
        <f t="shared" ca="1" si="20"/>
        <v/>
      </c>
      <c r="K276" s="10" t="str">
        <f t="shared" ca="1" si="21"/>
        <v/>
      </c>
      <c r="L276" s="17"/>
      <c r="M276" s="18"/>
    </row>
    <row r="277" spans="1:13" x14ac:dyDescent="0.25">
      <c r="A277" s="1">
        <v>44163</v>
      </c>
      <c r="B277" s="12" t="str">
        <f t="shared" ca="1" si="19"/>
        <v/>
      </c>
      <c r="C277" s="32"/>
      <c r="D277" s="7"/>
      <c r="E277" s="3"/>
      <c r="F277" s="25"/>
      <c r="G277" s="15"/>
      <c r="H277" s="11" t="str">
        <f t="shared" ca="1" si="22"/>
        <v/>
      </c>
      <c r="I277" s="23"/>
      <c r="J277" s="10" t="str">
        <f t="shared" ca="1" si="20"/>
        <v/>
      </c>
      <c r="K277" s="10" t="str">
        <f t="shared" ca="1" si="21"/>
        <v/>
      </c>
      <c r="L277" s="17"/>
      <c r="M277" s="18"/>
    </row>
    <row r="278" spans="1:13" x14ac:dyDescent="0.25">
      <c r="A278" s="1">
        <v>44164</v>
      </c>
      <c r="B278" s="12" t="str">
        <f t="shared" ca="1" si="19"/>
        <v/>
      </c>
      <c r="C278" s="32"/>
      <c r="D278" s="7"/>
      <c r="E278" s="3"/>
      <c r="F278" s="25"/>
      <c r="G278" s="15"/>
      <c r="H278" s="11" t="str">
        <f t="shared" ca="1" si="22"/>
        <v/>
      </c>
      <c r="I278" s="23"/>
      <c r="J278" s="10" t="str">
        <f t="shared" ca="1" si="20"/>
        <v/>
      </c>
      <c r="K278" s="10" t="str">
        <f t="shared" ca="1" si="21"/>
        <v/>
      </c>
      <c r="L278" s="17"/>
      <c r="M278" s="18"/>
    </row>
    <row r="279" spans="1:13" x14ac:dyDescent="0.25">
      <c r="A279" s="1">
        <v>44165</v>
      </c>
      <c r="B279" s="12" t="str">
        <f t="shared" ca="1" si="19"/>
        <v/>
      </c>
      <c r="C279" s="32"/>
      <c r="D279" s="7"/>
      <c r="E279" s="3"/>
      <c r="F279" s="25"/>
      <c r="G279" s="15"/>
      <c r="H279" s="11" t="str">
        <f t="shared" ca="1" si="22"/>
        <v/>
      </c>
      <c r="I279" s="23"/>
      <c r="J279" s="10" t="str">
        <f t="shared" ca="1" si="20"/>
        <v/>
      </c>
      <c r="K279" s="10" t="str">
        <f t="shared" ca="1" si="21"/>
        <v/>
      </c>
      <c r="L279" s="17"/>
      <c r="M279" s="18"/>
    </row>
    <row r="280" spans="1:13" x14ac:dyDescent="0.25">
      <c r="A280" s="1">
        <v>44166</v>
      </c>
      <c r="B280" s="12" t="str">
        <f t="shared" ca="1" si="19"/>
        <v/>
      </c>
      <c r="C280" s="32"/>
      <c r="D280" s="7"/>
      <c r="E280" s="3"/>
      <c r="F280" s="25"/>
      <c r="G280" s="15"/>
      <c r="H280" s="11" t="str">
        <f t="shared" ca="1" si="22"/>
        <v/>
      </c>
      <c r="I280" s="23"/>
      <c r="J280" s="10" t="str">
        <f t="shared" ca="1" si="20"/>
        <v/>
      </c>
      <c r="K280" s="10" t="str">
        <f t="shared" ca="1" si="21"/>
        <v/>
      </c>
      <c r="L280" s="17"/>
      <c r="M280" s="18"/>
    </row>
    <row r="281" spans="1:13" x14ac:dyDescent="0.25">
      <c r="A281" s="1">
        <v>44167</v>
      </c>
      <c r="B281" s="12" t="str">
        <f t="shared" ca="1" si="19"/>
        <v/>
      </c>
      <c r="C281" s="32"/>
      <c r="D281" s="7"/>
      <c r="E281" s="3"/>
      <c r="F281" s="25"/>
      <c r="G281" s="15"/>
      <c r="H281" s="11" t="str">
        <f t="shared" ca="1" si="22"/>
        <v/>
      </c>
      <c r="I281" s="23"/>
      <c r="J281" s="10" t="str">
        <f t="shared" ca="1" si="20"/>
        <v/>
      </c>
      <c r="K281" s="10" t="str">
        <f t="shared" ca="1" si="21"/>
        <v/>
      </c>
      <c r="L281" s="17"/>
      <c r="M281" s="18"/>
    </row>
    <row r="282" spans="1:13" x14ac:dyDescent="0.25">
      <c r="A282" s="1">
        <v>44168</v>
      </c>
      <c r="B282" s="12" t="str">
        <f t="shared" ca="1" si="19"/>
        <v/>
      </c>
      <c r="C282" s="32"/>
      <c r="D282" s="7"/>
      <c r="E282" s="3"/>
      <c r="F282" s="25"/>
      <c r="G282" s="15"/>
      <c r="H282" s="11" t="str">
        <f t="shared" ca="1" si="22"/>
        <v/>
      </c>
      <c r="I282" s="23"/>
      <c r="J282" s="10" t="str">
        <f t="shared" ca="1" si="20"/>
        <v/>
      </c>
      <c r="K282" s="10" t="str">
        <f t="shared" ca="1" si="21"/>
        <v/>
      </c>
      <c r="L282" s="17"/>
      <c r="M282" s="18"/>
    </row>
    <row r="283" spans="1:13" x14ac:dyDescent="0.25">
      <c r="A283" s="1">
        <v>44169</v>
      </c>
      <c r="B283" s="12" t="str">
        <f t="shared" ca="1" si="19"/>
        <v/>
      </c>
      <c r="C283" s="32"/>
      <c r="D283" s="7"/>
      <c r="E283" s="3"/>
      <c r="F283" s="25"/>
      <c r="G283" s="15"/>
      <c r="H283" s="11" t="str">
        <f t="shared" ca="1" si="22"/>
        <v/>
      </c>
      <c r="I283" s="23"/>
      <c r="J283" s="10" t="str">
        <f t="shared" ca="1" si="20"/>
        <v/>
      </c>
      <c r="K283" s="10" t="str">
        <f t="shared" ca="1" si="21"/>
        <v/>
      </c>
      <c r="L283" s="17"/>
      <c r="M283" s="18"/>
    </row>
    <row r="284" spans="1:13" x14ac:dyDescent="0.25">
      <c r="A284" s="1">
        <v>44170</v>
      </c>
      <c r="B284" s="12" t="str">
        <f t="shared" ca="1" si="19"/>
        <v/>
      </c>
      <c r="C284" s="32"/>
      <c r="D284" s="7"/>
      <c r="E284" s="3"/>
      <c r="F284" s="25"/>
      <c r="G284" s="15"/>
      <c r="H284" s="11" t="str">
        <f t="shared" ca="1" si="22"/>
        <v/>
      </c>
      <c r="I284" s="23"/>
      <c r="J284" s="10" t="str">
        <f t="shared" ca="1" si="20"/>
        <v/>
      </c>
      <c r="K284" s="10" t="str">
        <f t="shared" ca="1" si="21"/>
        <v/>
      </c>
      <c r="L284" s="17"/>
      <c r="M284" s="18"/>
    </row>
    <row r="285" spans="1:13" x14ac:dyDescent="0.25">
      <c r="A285" s="1">
        <v>44171</v>
      </c>
      <c r="B285" s="12" t="str">
        <f t="shared" ca="1" si="19"/>
        <v/>
      </c>
      <c r="C285" s="32"/>
      <c r="D285" s="7"/>
      <c r="E285" s="3"/>
      <c r="F285" s="25"/>
      <c r="G285" s="15"/>
      <c r="H285" s="11" t="str">
        <f t="shared" ca="1" si="22"/>
        <v/>
      </c>
      <c r="I285" s="23"/>
      <c r="J285" s="10" t="str">
        <f t="shared" ca="1" si="20"/>
        <v/>
      </c>
      <c r="K285" s="10" t="str">
        <f t="shared" ca="1" si="21"/>
        <v/>
      </c>
      <c r="L285" s="17"/>
      <c r="M285" s="18"/>
    </row>
    <row r="286" spans="1:13" x14ac:dyDescent="0.25">
      <c r="A286" s="1">
        <v>44172</v>
      </c>
      <c r="B286" s="12" t="str">
        <f t="shared" ca="1" si="19"/>
        <v/>
      </c>
      <c r="C286" s="32"/>
      <c r="D286" s="7"/>
      <c r="E286" s="3"/>
      <c r="F286" s="25"/>
      <c r="G286" s="15"/>
      <c r="H286" s="11" t="str">
        <f t="shared" ca="1" si="22"/>
        <v/>
      </c>
      <c r="I286" s="23"/>
      <c r="J286" s="10" t="str">
        <f t="shared" ca="1" si="20"/>
        <v/>
      </c>
      <c r="K286" s="10" t="str">
        <f t="shared" ca="1" si="21"/>
        <v/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2020-11-23T16:17:39Z</dcterms:modified>
</cp:coreProperties>
</file>