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CR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9" i="1" l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J679" i="1"/>
  <c r="K679" i="1"/>
  <c r="H680" i="1"/>
  <c r="J680" i="1"/>
  <c r="K680" i="1"/>
  <c r="H681" i="1"/>
  <c r="J681" i="1"/>
  <c r="K681" i="1"/>
  <c r="H682" i="1"/>
  <c r="J682" i="1"/>
  <c r="K682" i="1"/>
  <c r="H683" i="1"/>
  <c r="J683" i="1"/>
  <c r="K683" i="1"/>
  <c r="H684" i="1"/>
  <c r="J684" i="1"/>
  <c r="K684" i="1"/>
  <c r="H685" i="1"/>
  <c r="J685" i="1"/>
  <c r="K685" i="1"/>
  <c r="H686" i="1"/>
  <c r="J686" i="1"/>
  <c r="K686" i="1"/>
  <c r="H687" i="1"/>
  <c r="J687" i="1"/>
  <c r="K687" i="1"/>
  <c r="H688" i="1"/>
  <c r="J688" i="1"/>
  <c r="K688" i="1"/>
  <c r="H689" i="1"/>
  <c r="J689" i="1"/>
  <c r="K689" i="1"/>
  <c r="H690" i="1"/>
  <c r="J690" i="1"/>
  <c r="K690" i="1"/>
  <c r="H691" i="1"/>
  <c r="J691" i="1"/>
  <c r="K691" i="1"/>
  <c r="H692" i="1"/>
  <c r="J692" i="1"/>
  <c r="K692" i="1"/>
  <c r="H693" i="1"/>
  <c r="J693" i="1"/>
  <c r="K693" i="1"/>
  <c r="H694" i="1"/>
  <c r="J694" i="1"/>
  <c r="K694" i="1"/>
  <c r="H695" i="1"/>
  <c r="J695" i="1"/>
  <c r="K695" i="1"/>
  <c r="H696" i="1"/>
  <c r="J696" i="1"/>
  <c r="K696" i="1"/>
  <c r="H697" i="1"/>
  <c r="J697" i="1"/>
  <c r="K697" i="1"/>
  <c r="H698" i="1"/>
  <c r="J698" i="1"/>
  <c r="K698" i="1"/>
  <c r="H699" i="1"/>
  <c r="J699" i="1"/>
  <c r="K699" i="1"/>
  <c r="H700" i="1"/>
  <c r="J700" i="1"/>
  <c r="K700" i="1"/>
  <c r="H701" i="1"/>
  <c r="J701" i="1"/>
  <c r="K701" i="1"/>
  <c r="H702" i="1"/>
  <c r="J702" i="1"/>
  <c r="K702" i="1"/>
  <c r="H703" i="1"/>
  <c r="J703" i="1"/>
  <c r="K703" i="1"/>
  <c r="H704" i="1"/>
  <c r="J704" i="1"/>
  <c r="K704" i="1"/>
  <c r="H705" i="1"/>
  <c r="J705" i="1"/>
  <c r="K705" i="1"/>
  <c r="H706" i="1"/>
  <c r="J706" i="1"/>
  <c r="K706" i="1"/>
  <c r="H707" i="1"/>
  <c r="J707" i="1"/>
  <c r="K707" i="1"/>
  <c r="H708" i="1"/>
  <c r="J708" i="1"/>
  <c r="K708" i="1"/>
  <c r="H709" i="1"/>
  <c r="J709" i="1"/>
  <c r="K709" i="1"/>
  <c r="H710" i="1"/>
  <c r="J710" i="1"/>
  <c r="K710" i="1"/>
  <c r="H711" i="1"/>
  <c r="J711" i="1"/>
  <c r="K711" i="1"/>
  <c r="H712" i="1"/>
  <c r="J712" i="1"/>
  <c r="K712" i="1"/>
  <c r="H713" i="1"/>
  <c r="J713" i="1"/>
  <c r="K713" i="1"/>
  <c r="H714" i="1"/>
  <c r="J714" i="1"/>
  <c r="K714" i="1"/>
  <c r="H715" i="1"/>
  <c r="J715" i="1"/>
  <c r="K715" i="1"/>
  <c r="H716" i="1"/>
  <c r="J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<sst xmlns="http://schemas.openxmlformats.org/spreadsheetml/2006/main" count="14" uniqueCount="14">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</sst>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672" activePane="bottomRight" state="frozen"/>
      <selection pane="topRight" activeCell="B1" sqref="B1"/>
      <selection pane="bottomLeft" activeCell="A3" sqref="A3"/>
      <selection pane="bottomRight" activeCell="J686" sqref="J686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55</v>
      </c>
      <c r="C16" s="6">
        <v>25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71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92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104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163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216</v>
      </c>
      <c r="C21" s="6">
        <v>53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299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336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431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482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520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616</v>
      </c>
      <c r="C27" s="6">
        <v>96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717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786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862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954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1001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1036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1120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1187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1256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1303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1354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1387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1402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1470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1508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1545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1572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1604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1628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1697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1749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1768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1776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1799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1808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1843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1850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1856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1861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1863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1865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1873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1875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1879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1880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1884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1885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1886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1890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1890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1891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1893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1902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1905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1905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1907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1908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1908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1909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1909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1909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1910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1912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1915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1917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1917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1917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1917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1919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1920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1921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1921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1923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1925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1926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1928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1938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1946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1946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1946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1956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1957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1965</v>
      </c>
      <c r="C115" s="6">
        <v>8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1969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1971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1975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1981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1991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1999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2007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2011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2012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2020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2024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2027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2031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2035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2037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2039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2042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2045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2045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2047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2049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2054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2057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2060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2065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2067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2068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2072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2072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2073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2076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2078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2081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2083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2085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2085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2086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2088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2093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2102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2110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2112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2115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2116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2119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2127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2131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2137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2144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2150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2153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2164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2171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2179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2187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2194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2199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2204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2213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2219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2227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2235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2253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2264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2267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2281</v>
      </c>
      <c r="C181" s="21">
        <v>14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2295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2306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2315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2330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2332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2332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2340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2350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2364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2381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2394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2402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2404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2413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2422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2428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2441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2450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2460</v>
      </c>
      <c r="C200" s="21">
        <v>10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2467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2486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2494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2514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2539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2551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2556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2562</v>
      </c>
      <c r="C208" s="21">
        <v>6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2578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2592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2610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2625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2631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2636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2640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2655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2669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2696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2712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2743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2760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2776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2811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2872</v>
      </c>
      <c r="C224" s="21">
        <v>61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2975</v>
      </c>
      <c r="C225" s="21">
        <v>103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3070</v>
      </c>
      <c r="C226" s="21">
        <v>95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3209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3290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3366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3595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3817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4116</v>
      </c>
      <c r="C232" s="21">
        <v>299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4428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4824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5107</v>
      </c>
      <c r="C235" s="21">
        <v>283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5308</v>
      </c>
      <c r="C236" s="21">
        <v>201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5873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6431</v>
      </c>
      <c r="C238" s="21">
        <v>558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7107</v>
      </c>
      <c r="C239" s="21">
        <v>676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7787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8541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9061</v>
      </c>
      <c r="C242" s="21">
        <v>520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9437</v>
      </c>
      <c r="C243" s="21">
        <v>376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10321</v>
      </c>
      <c r="C244" s="21">
        <v>884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11203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11971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12754</v>
      </c>
      <c r="C247" s="21">
        <v>783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13557</v>
      </c>
      <c r="C248" s="21">
        <v>803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14025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14343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15193</v>
      </c>
      <c r="C251" s="21">
        <v>850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15874</v>
      </c>
      <c r="C252" s="21">
        <v>681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16415</v>
      </c>
      <c r="C253" s="21">
        <v>541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16962</v>
      </c>
      <c r="C254" s="21">
        <v>547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17419</v>
      </c>
      <c r="C255" s="21">
        <v>457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17684</v>
      </c>
      <c r="C256" s="21">
        <v>265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17874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18428</v>
      </c>
      <c r="C258" s="21">
        <v>554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18853</v>
      </c>
      <c r="C259" s="21">
        <v>425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19196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19514</v>
      </c>
      <c r="C261" s="21">
        <v>318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19816</v>
      </c>
      <c r="C262" s="21">
        <v>302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19996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20116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20439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20721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20935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21131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21282</v>
      </c>
      <c r="C269" s="21">
        <v>151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21401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21496</v>
      </c>
      <c r="C271" s="21">
        <v>95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21715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21880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22024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22164</v>
      </c>
      <c r="C275" s="21">
        <v>140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22319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22396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22469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22632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22759</v>
      </c>
      <c r="C280" s="21">
        <v>127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22879</v>
      </c>
      <c r="C281" s="21">
        <v>120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23004</v>
      </c>
      <c r="C282" s="21">
        <v>125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23141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23203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23265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23443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23521</v>
      </c>
      <c r="C287" s="21">
        <v>78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23669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23784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23905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23977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24046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24167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24276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24373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24454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24548</v>
      </c>
      <c r="C297" s="21">
        <v>94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24593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24639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24744</v>
      </c>
      <c r="C300" s="21">
        <v>105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24840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24936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25017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25069</v>
      </c>
      <c r="C304" s="21">
        <v>52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25147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25221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25354</v>
      </c>
      <c r="C307" s="21">
        <v>133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25493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25638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25769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25841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25989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26099</v>
      </c>
      <c r="C313" s="21">
        <v>110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26336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26504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26650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26795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26942</v>
      </c>
      <c r="C318" s="21">
        <v>147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27009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27081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27279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27428</v>
      </c>
      <c r="C322" s="21">
        <v>149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27562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27680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27798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27857</v>
      </c>
      <c r="C326" s="21">
        <v>59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27908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28070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28211</v>
      </c>
      <c r="C329" s="21">
        <v>141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28381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28497</v>
      </c>
      <c r="C331" s="21">
        <v>116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28625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28690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28760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28913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29001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29093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29218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29326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29401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29455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29579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29683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29827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29919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30019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30066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30113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30217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30274</v>
      </c>
      <c r="C350" s="21">
        <v>57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30338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30411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30472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30506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30540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30602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30671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30728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30772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30821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638</v>
      </c>
      <c r="K360" s="8">
        <f t="shared" ca="1" si="26"/>
        <v>3</v>
      </c>
      <c r="L360" s="12">
        <v>3</v>
      </c>
      <c r="M360" s="13">
        <v>0</v>
      </c>
    </row>
    <row r="361" spans="1:13" x14ac:dyDescent="0.25">
      <c r="A361" s="1">
        <v>44247</v>
      </c>
      <c r="B361" s="9">
        <f t="shared" ca="1" si="23"/>
        <v>30871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639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30907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639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30997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639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31074</v>
      </c>
      <c r="C364" s="21">
        <v>77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640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31140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641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31212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642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31279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642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31310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642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31345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643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31434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643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31502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643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31561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644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31616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645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31707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646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31735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646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31764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646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31868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646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31934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646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31990</v>
      </c>
      <c r="C379" s="21">
        <v>56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646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32067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647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32139</v>
      </c>
      <c r="C381" s="21">
        <v>72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647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32180</v>
      </c>
      <c r="C382" s="21">
        <v>41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647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32202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647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32281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647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32361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648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32464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649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32538</v>
      </c>
      <c r="C387" s="21">
        <v>74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649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32596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649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32654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649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32691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649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32805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649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32894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649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32988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650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33095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650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33188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650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33232</v>
      </c>
      <c r="C396" s="21">
        <v>44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650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33273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650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33407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650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33499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650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33582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650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33665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650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33753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650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33794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651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33839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651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33896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651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34001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651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34150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651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34265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651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34394</v>
      </c>
      <c r="C409" s="21">
        <v>129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651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34475</v>
      </c>
      <c r="C410" s="21">
        <v>81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652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34518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652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34677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652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34784</v>
      </c>
      <c r="C413" s="21">
        <v>107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653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34928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654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35055</v>
      </c>
      <c r="C415" s="21">
        <v>127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654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35177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654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35246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655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35283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655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35424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656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35537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657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35640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657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35750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657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35856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659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35918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659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35970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661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36072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662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36171</v>
      </c>
      <c r="C427" s="21">
        <v>99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663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36263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664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36350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664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36436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664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36478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664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36507</v>
      </c>
      <c r="C432" s="21">
        <v>29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664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36617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665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36703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665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36764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666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36824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666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36901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666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36938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666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36974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666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37058</v>
      </c>
      <c r="C440" s="21">
        <v>84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666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37119</v>
      </c>
      <c r="C441" s="21">
        <v>61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666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37168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666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37190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666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37228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667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37256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667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37290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667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37347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667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37392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667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37437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667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37480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667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37513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668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37532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669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37548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669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37589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669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37630</v>
      </c>
      <c r="C455" s="21">
        <v>41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669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37674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669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37731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670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37757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670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37777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671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37802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671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37838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671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37865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671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37890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671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37901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671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37919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671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37932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671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37945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671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37958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671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37973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671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37991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671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38000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671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38014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671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38019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671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38024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671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38029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671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38036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671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38042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672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38049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672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38058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672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38060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672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38069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672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38078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672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38086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672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38093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672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38101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672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38102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672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38111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672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38111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672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38117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672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38120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672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38129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672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38138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672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38147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672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38147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672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38159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672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38173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672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38179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672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38192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672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38213</v>
      </c>
      <c r="C499" s="21">
        <v>21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672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38227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672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38240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672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38250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672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38278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672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38305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672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38326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672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38354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672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38371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672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38386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672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38395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672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38428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672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38444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672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38482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672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38515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672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38538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672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38551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672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38564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672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38595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672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38618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672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38639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672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38661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672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38680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672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38696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672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38700</v>
      </c>
      <c r="C523" s="21">
        <v>4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672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38733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672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38764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672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38790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672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38819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672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38849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672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38870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672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38901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672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38967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672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39026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672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39089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672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39156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672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39223</v>
      </c>
      <c r="C535" s="21">
        <v>67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672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39276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672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39324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672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39432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672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39520</v>
      </c>
      <c r="C539" s="21">
        <v>88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672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39596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672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39674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672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39766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672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39828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672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39889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672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40003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672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40096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672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40227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672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40311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672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40391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672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40432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672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40471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672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40595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672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40668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672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40758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672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40866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672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40956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672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41008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672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41043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672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41188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672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41305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672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41423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672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41502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672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41577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672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41645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673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41690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673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41789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673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41880</v>
      </c>
      <c r="C567" s="21">
        <v>91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673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41969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673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42042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674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42098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675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42118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675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42143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675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42212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675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42272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676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42339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676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42386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676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42437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676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42457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676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42468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676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42543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676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42581</v>
      </c>
      <c r="C581" s="21">
        <v>38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676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42628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676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42674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676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42707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676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42721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677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42727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677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42773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677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42795</v>
      </c>
      <c r="C588" s="21">
        <v>22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677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42846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677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42901</v>
      </c>
      <c r="C590" s="21">
        <v>55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677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42936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677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42959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677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42981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677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43042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678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43096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678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43124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678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43153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678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43188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678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43210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678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43234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678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43295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678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43322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678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43382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678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43420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678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43463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678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43492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678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43513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678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43579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678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43635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678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43677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678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43737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678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43803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679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43833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679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43864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679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43914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679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43990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679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44044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679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44118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680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44179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680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44249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680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44292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680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44395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680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44459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680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44549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680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44645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680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44776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680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44854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680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44906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681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45060</v>
      </c>
      <c r="C629" s="21">
        <v>154</v>
      </c>
      <c r="D629" s="6"/>
      <c r="E629" s="2">
        <v>4</v>
      </c>
      <c r="F629" s="16">
        <v>4</v>
      </c>
      <c r="G629" s="11">
        <v>21</v>
      </c>
      <c r="H629" s="24">
        <f t="shared" ca="1" si="44"/>
        <v>25</v>
      </c>
      <c r="I629" s="15"/>
      <c r="J629" s="8">
        <f t="shared" ca="1" si="45"/>
        <v>681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45198</v>
      </c>
      <c r="C630" s="21">
        <v>138</v>
      </c>
      <c r="D630" s="6"/>
      <c r="E630" s="2">
        <v>5</v>
      </c>
      <c r="F630" s="16">
        <v>2</v>
      </c>
      <c r="G630" s="11">
        <v>24</v>
      </c>
      <c r="H630" s="24">
        <f t="shared" ref="H630:H675" ca="1" si="48">IF(TODAY()&gt;A629,G630+E630,"")</f>
        <v>29</v>
      </c>
      <c r="I630" s="15"/>
      <c r="J630" s="8">
        <f t="shared" ref="J630:J675" ca="1" si="49">IF(TODAY()&gt;A629,J629+K630,"")</f>
        <v>685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45355</v>
      </c>
      <c r="C631" s="21">
        <v>157</v>
      </c>
      <c r="D631" s="6"/>
      <c r="E631" s="2">
        <v>7</v>
      </c>
      <c r="F631" s="16">
        <v>3</v>
      </c>
      <c r="G631" s="11">
        <v>29</v>
      </c>
      <c r="H631" s="24">
        <f t="shared" ca="1" si="48"/>
        <v>36</v>
      </c>
      <c r="I631" s="15"/>
      <c r="J631" s="8">
        <f t="shared" ca="1" si="49"/>
        <v>685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45538</v>
      </c>
      <c r="C632" s="21">
        <v>183</v>
      </c>
      <c r="D632" s="6"/>
      <c r="E632" s="2">
        <v>6</v>
      </c>
      <c r="F632" s="16">
        <v>3</v>
      </c>
      <c r="G632" s="11">
        <v>35</v>
      </c>
      <c r="H632" s="24">
        <f t="shared" ca="1" si="48"/>
        <v>41</v>
      </c>
      <c r="I632" s="15"/>
      <c r="J632" s="8">
        <f t="shared" ca="1" si="49"/>
        <v>689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45707</v>
      </c>
      <c r="C633" s="21">
        <v>169</v>
      </c>
      <c r="D633" s="6"/>
      <c r="E633" s="2">
        <v>6</v>
      </c>
      <c r="F633" s="16">
        <v>4</v>
      </c>
      <c r="G633" s="11">
        <v>33</v>
      </c>
      <c r="H633" s="24">
        <f t="shared" ca="1" si="48"/>
        <v>39</v>
      </c>
      <c r="I633" s="15"/>
      <c r="J633" s="8">
        <f t="shared" ca="1" si="49"/>
        <v>690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45807</v>
      </c>
      <c r="C634" s="21">
        <v>100</v>
      </c>
      <c r="D634" s="6"/>
      <c r="E634" s="2">
        <v>8</v>
      </c>
      <c r="F634" s="16">
        <v>3</v>
      </c>
      <c r="G634" s="11">
        <v>38</v>
      </c>
      <c r="H634" s="24">
        <f t="shared" ca="1" si="48"/>
        <v>46</v>
      </c>
      <c r="I634" s="15"/>
      <c r="J634" s="8">
        <f t="shared" ca="1" si="49"/>
        <v>692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45907</v>
      </c>
      <c r="C635" s="21">
        <v>100</v>
      </c>
      <c r="D635" s="6"/>
      <c r="E635" s="2">
        <v>7</v>
      </c>
      <c r="F635" s="16">
        <v>4</v>
      </c>
      <c r="G635" s="11">
        <v>41</v>
      </c>
      <c r="H635" s="24">
        <f t="shared" ca="1" si="48"/>
        <v>48</v>
      </c>
      <c r="I635" s="15"/>
      <c r="J635" s="8">
        <f t="shared" ca="1" si="49"/>
        <v>694</v>
      </c>
      <c r="K635" s="8">
        <f t="shared" ca="1" si="50"/>
        <v>2</v>
      </c>
      <c r="L635" s="12">
        <v>1</v>
      </c>
      <c r="M635" s="13">
        <v>1</v>
      </c>
    </row>
    <row r="636" spans="1:13" x14ac:dyDescent="0.25">
      <c r="A636" s="1">
        <v>44522</v>
      </c>
      <c r="B636" s="9">
        <f t="shared" ca="1" si="47"/>
        <v>46210</v>
      </c>
      <c r="C636" s="21">
        <v>303</v>
      </c>
      <c r="D636" s="6"/>
      <c r="E636" s="2">
        <v>7</v>
      </c>
      <c r="F636" s="16">
        <v>4</v>
      </c>
      <c r="G636" s="11">
        <v>41</v>
      </c>
      <c r="H636" s="24">
        <f t="shared" ca="1" si="48"/>
        <v>48</v>
      </c>
      <c r="I636" s="15"/>
      <c r="J636" s="8">
        <f t="shared" ca="1" si="49"/>
        <v>694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46457</v>
      </c>
      <c r="C637" s="21">
        <v>247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695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46724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696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46990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697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47258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697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47412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697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47558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698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47980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698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48304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698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48652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700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48992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700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49344</v>
      </c>
      <c r="C647" s="21">
        <v>352</v>
      </c>
      <c r="D647" s="6"/>
      <c r="E647" s="2">
        <v>10</v>
      </c>
      <c r="F647" s="16">
        <v>9</v>
      </c>
      <c r="G647" s="11">
        <v>66</v>
      </c>
      <c r="H647" s="24">
        <f t="shared" ca="1" si="48"/>
        <v>76</v>
      </c>
      <c r="I647" s="15"/>
      <c r="J647" s="8">
        <f t="shared" ca="1" si="49"/>
        <v>701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49486</v>
      </c>
      <c r="C648" s="21">
        <v>142</v>
      </c>
      <c r="D648" s="6"/>
      <c r="E648" s="2">
        <v>10</v>
      </c>
      <c r="F648" s="16">
        <v>8</v>
      </c>
      <c r="G648" s="11">
        <v>75</v>
      </c>
      <c r="H648" s="24">
        <f t="shared" ca="1" si="48"/>
        <v>85</v>
      </c>
      <c r="I648" s="15"/>
      <c r="J648" s="8">
        <f t="shared" ca="1" si="49"/>
        <v>701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49616</v>
      </c>
      <c r="C649" s="21">
        <v>130</v>
      </c>
      <c r="D649" s="6"/>
      <c r="E649" s="2">
        <v>10</v>
      </c>
      <c r="F649" s="16">
        <v>7</v>
      </c>
      <c r="G649" s="11">
        <v>74</v>
      </c>
      <c r="H649" s="24">
        <f t="shared" ca="1" si="48"/>
        <v>84</v>
      </c>
      <c r="I649" s="15"/>
      <c r="J649" s="8">
        <f t="shared" ca="1" si="49"/>
        <v>704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50089</v>
      </c>
      <c r="C650" s="21">
        <v>473</v>
      </c>
      <c r="D650" s="6"/>
      <c r="E650" s="2">
        <v>10</v>
      </c>
      <c r="F650" s="16">
        <v>8</v>
      </c>
      <c r="G650" s="11">
        <v>71</v>
      </c>
      <c r="H650" s="24">
        <f t="shared" ca="1" si="48"/>
        <v>81</v>
      </c>
      <c r="I650" s="15"/>
      <c r="J650" s="8">
        <f t="shared" ca="1" si="49"/>
        <v>706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50469</v>
      </c>
      <c r="C651" s="21">
        <v>380</v>
      </c>
      <c r="D651" s="6"/>
      <c r="E651" s="2">
        <v>13</v>
      </c>
      <c r="F651" s="16">
        <v>9</v>
      </c>
      <c r="G651" s="11">
        <v>64</v>
      </c>
      <c r="H651" s="24">
        <f t="shared" ca="1" si="48"/>
        <v>77</v>
      </c>
      <c r="I651" s="15"/>
      <c r="J651" s="8">
        <f t="shared" ca="1" si="49"/>
        <v>706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50637</v>
      </c>
      <c r="C652" s="21">
        <v>168</v>
      </c>
      <c r="D652" s="6"/>
      <c r="E652" s="2">
        <v>12</v>
      </c>
      <c r="F652" s="16">
        <v>9</v>
      </c>
      <c r="G652" s="11">
        <v>65</v>
      </c>
      <c r="H652" s="24">
        <f t="shared" ca="1" si="48"/>
        <v>77</v>
      </c>
      <c r="I652" s="15"/>
      <c r="J652" s="8">
        <f t="shared" ca="1" si="49"/>
        <v>708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51083</v>
      </c>
      <c r="C653" s="21">
        <v>446</v>
      </c>
      <c r="D653" s="6"/>
      <c r="E653" s="2">
        <v>12</v>
      </c>
      <c r="F653" s="16">
        <v>10</v>
      </c>
      <c r="G653" s="11">
        <v>67</v>
      </c>
      <c r="H653" s="24">
        <f t="shared" ca="1" si="48"/>
        <v>79</v>
      </c>
      <c r="I653" s="15"/>
      <c r="J653" s="8">
        <f t="shared" ca="1" si="49"/>
        <v>708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51423</v>
      </c>
      <c r="C654" s="21">
        <v>340</v>
      </c>
      <c r="D654" s="6"/>
      <c r="E654" s="2">
        <v>12</v>
      </c>
      <c r="F654" s="16">
        <v>9</v>
      </c>
      <c r="G654" s="11">
        <v>69</v>
      </c>
      <c r="H654" s="24">
        <f t="shared" ca="1" si="48"/>
        <v>81</v>
      </c>
      <c r="I654" s="15"/>
      <c r="J654" s="8">
        <f t="shared" ca="1" si="49"/>
        <v>708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51670</v>
      </c>
      <c r="C655" s="21">
        <v>247</v>
      </c>
      <c r="D655" s="6"/>
      <c r="E655" s="2">
        <v>12</v>
      </c>
      <c r="F655" s="16">
        <v>10</v>
      </c>
      <c r="G655" s="11">
        <v>64</v>
      </c>
      <c r="H655" s="24">
        <f t="shared" ca="1" si="48"/>
        <v>76</v>
      </c>
      <c r="I655" s="15"/>
      <c r="J655" s="8">
        <f t="shared" ca="1" si="49"/>
        <v>708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51805</v>
      </c>
      <c r="C656" s="21">
        <v>135</v>
      </c>
      <c r="D656" s="6"/>
      <c r="E656" s="2">
        <v>13</v>
      </c>
      <c r="F656" s="16">
        <v>8</v>
      </c>
      <c r="G656" s="11">
        <v>71</v>
      </c>
      <c r="H656" s="24">
        <f t="shared" ca="1" si="48"/>
        <v>84</v>
      </c>
      <c r="I656" s="15"/>
      <c r="J656" s="8">
        <f t="shared" ca="1" si="49"/>
        <v>710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52338</v>
      </c>
      <c r="C657" s="21">
        <v>533</v>
      </c>
      <c r="D657" s="6"/>
      <c r="E657" s="2">
        <v>12</v>
      </c>
      <c r="F657" s="16">
        <v>6</v>
      </c>
      <c r="G657" s="11">
        <v>71</v>
      </c>
      <c r="H657" s="24">
        <f t="shared" ca="1" si="48"/>
        <v>83</v>
      </c>
      <c r="I657" s="15"/>
      <c r="J657" s="8">
        <f t="shared" ca="1" si="49"/>
        <v>710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52768</v>
      </c>
      <c r="C658" s="21">
        <v>430</v>
      </c>
      <c r="D658" s="6"/>
      <c r="E658" s="2">
        <v>11</v>
      </c>
      <c r="F658" s="16">
        <v>6</v>
      </c>
      <c r="G658" s="11">
        <v>69</v>
      </c>
      <c r="H658" s="24">
        <f t="shared" ca="1" si="48"/>
        <v>80</v>
      </c>
      <c r="I658" s="15"/>
      <c r="J658" s="8">
        <f t="shared" ca="1" si="49"/>
        <v>710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53150</v>
      </c>
      <c r="C659" s="21">
        <v>382</v>
      </c>
      <c r="D659" s="6"/>
      <c r="E659" s="2">
        <v>10</v>
      </c>
      <c r="F659" s="16">
        <v>6</v>
      </c>
      <c r="G659" s="11">
        <v>68</v>
      </c>
      <c r="H659" s="24">
        <f t="shared" ca="1" si="48"/>
        <v>78</v>
      </c>
      <c r="I659" s="15"/>
      <c r="J659" s="8">
        <f t="shared" ca="1" si="49"/>
        <v>712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53533</v>
      </c>
      <c r="C660" s="21">
        <v>383</v>
      </c>
      <c r="D660" s="6"/>
      <c r="E660" s="2">
        <v>8</v>
      </c>
      <c r="F660" s="16">
        <v>5</v>
      </c>
      <c r="G660" s="11">
        <v>69</v>
      </c>
      <c r="H660" s="24">
        <f t="shared" ca="1" si="48"/>
        <v>77</v>
      </c>
      <c r="I660" s="15"/>
      <c r="J660" s="8">
        <f t="shared" ca="1" si="49"/>
        <v>713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53874</v>
      </c>
      <c r="C661" s="21">
        <v>341</v>
      </c>
      <c r="D661" s="6"/>
      <c r="E661" s="2">
        <v>10</v>
      </c>
      <c r="F661" s="16">
        <v>4</v>
      </c>
      <c r="G661" s="11">
        <v>69</v>
      </c>
      <c r="H661" s="24">
        <f t="shared" ca="1" si="48"/>
        <v>79</v>
      </c>
      <c r="I661" s="15"/>
      <c r="J661" s="8">
        <f t="shared" ca="1" si="49"/>
        <v>716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54073</v>
      </c>
      <c r="C662" s="21">
        <v>199</v>
      </c>
      <c r="D662" s="6"/>
      <c r="E662" s="2">
        <v>9</v>
      </c>
      <c r="F662" s="16">
        <v>5</v>
      </c>
      <c r="G662" s="11">
        <v>71</v>
      </c>
      <c r="H662" s="24">
        <f t="shared" ca="1" si="48"/>
        <v>80</v>
      </c>
      <c r="I662" s="15"/>
      <c r="J662" s="8">
        <f t="shared" ca="1" si="49"/>
        <v>716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54237</v>
      </c>
      <c r="C663" s="21">
        <v>164</v>
      </c>
      <c r="D663" s="6"/>
      <c r="E663" s="2">
        <v>10</v>
      </c>
      <c r="F663" s="16">
        <v>4</v>
      </c>
      <c r="G663" s="11">
        <v>74</v>
      </c>
      <c r="H663" s="24">
        <f t="shared" ca="1" si="48"/>
        <v>84</v>
      </c>
      <c r="I663" s="15"/>
      <c r="J663" s="8">
        <f t="shared" ca="1" si="49"/>
        <v>717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54782</v>
      </c>
      <c r="C664" s="21">
        <v>545</v>
      </c>
      <c r="D664" s="6"/>
      <c r="E664" s="2">
        <v>9</v>
      </c>
      <c r="F664" s="16">
        <v>4</v>
      </c>
      <c r="G664" s="11">
        <v>75</v>
      </c>
      <c r="H664" s="24">
        <f t="shared" ca="1" si="48"/>
        <v>84</v>
      </c>
      <c r="I664" s="15"/>
      <c r="J664" s="8">
        <f t="shared" ca="1" si="49"/>
        <v>717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55317</v>
      </c>
      <c r="C665" s="21">
        <v>535</v>
      </c>
      <c r="D665" s="6"/>
      <c r="E665" s="2">
        <v>11</v>
      </c>
      <c r="F665" s="16">
        <v>4</v>
      </c>
      <c r="G665" s="11">
        <v>74</v>
      </c>
      <c r="H665" s="24">
        <f t="shared" ca="1" si="48"/>
        <v>85</v>
      </c>
      <c r="I665" s="15"/>
      <c r="J665" s="8">
        <f t="shared" ca="1" si="49"/>
        <v>719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55908</v>
      </c>
      <c r="C666" s="21">
        <v>591</v>
      </c>
      <c r="D666" s="6"/>
      <c r="E666" s="2">
        <v>10</v>
      </c>
      <c r="F666" s="16">
        <v>5</v>
      </c>
      <c r="G666" s="11">
        <v>66</v>
      </c>
      <c r="H666" s="24">
        <f t="shared" ca="1" si="48"/>
        <v>76</v>
      </c>
      <c r="I666" s="15"/>
      <c r="J666" s="8">
        <f t="shared" ca="1" si="49"/>
        <v>719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56517</v>
      </c>
      <c r="C667" s="21">
        <v>609</v>
      </c>
      <c r="D667" s="6"/>
      <c r="E667" s="2">
        <v>9</v>
      </c>
      <c r="F667" s="16">
        <v>5</v>
      </c>
      <c r="G667" s="11">
        <v>68</v>
      </c>
      <c r="H667" s="24">
        <f t="shared" ca="1" si="48"/>
        <v>77</v>
      </c>
      <c r="I667" s="15"/>
      <c r="J667" s="8">
        <f t="shared" ca="1" si="49"/>
        <v>721</v>
      </c>
      <c r="K667" s="8">
        <f t="shared" ca="1" si="50"/>
        <v>2</v>
      </c>
      <c r="L667" s="12">
        <v>2</v>
      </c>
      <c r="M667" s="13">
        <v>0</v>
      </c>
    </row>
    <row r="668" spans="1:13" x14ac:dyDescent="0.25">
      <c r="A668" s="1">
        <v>44554</v>
      </c>
      <c r="B668" s="9">
        <f t="shared" ca="1" si="47"/>
        <v>57070</v>
      </c>
      <c r="C668" s="21">
        <v>553</v>
      </c>
      <c r="D668" s="6"/>
      <c r="E668" s="2">
        <v>9</v>
      </c>
      <c r="F668" s="16">
        <v>6</v>
      </c>
      <c r="G668" s="11">
        <v>63</v>
      </c>
      <c r="H668" s="24">
        <f t="shared" ca="1" si="48"/>
        <v>72</v>
      </c>
      <c r="I668" s="15"/>
      <c r="J668" s="8">
        <f t="shared" ca="1" si="49"/>
        <v>722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57419</v>
      </c>
      <c r="C669" s="21">
        <v>349</v>
      </c>
      <c r="D669" s="6"/>
      <c r="E669" s="2">
        <v>10</v>
      </c>
      <c r="F669" s="16">
        <v>7</v>
      </c>
      <c r="G669" s="11">
        <v>63</v>
      </c>
      <c r="H669" s="24">
        <f t="shared" ca="1" si="48"/>
        <v>73</v>
      </c>
      <c r="I669" s="15"/>
      <c r="J669" s="8">
        <f t="shared" ca="1" si="49"/>
        <v>724</v>
      </c>
      <c r="K669" s="8">
        <f t="shared" ca="1" si="50"/>
        <v>2</v>
      </c>
      <c r="L669" s="12">
        <v>1</v>
      </c>
      <c r="M669" s="13">
        <v>1</v>
      </c>
    </row>
    <row r="670" spans="1:13" x14ac:dyDescent="0.25">
      <c r="A670" s="1">
        <v>44556</v>
      </c>
      <c r="B670" s="9">
        <f t="shared" ca="1" si="47"/>
        <v>57802</v>
      </c>
      <c r="C670" s="21">
        <v>383</v>
      </c>
      <c r="D670" s="6"/>
      <c r="E670" s="2">
        <v>10</v>
      </c>
      <c r="F670" s="16">
        <v>7</v>
      </c>
      <c r="G670" s="11">
        <v>66</v>
      </c>
      <c r="H670" s="24">
        <f t="shared" ca="1" si="48"/>
        <v>76</v>
      </c>
      <c r="I670" s="15"/>
      <c r="J670" s="8">
        <f t="shared" ca="1" si="49"/>
        <v>724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58932</v>
      </c>
      <c r="C671" s="21">
        <v>1130</v>
      </c>
      <c r="D671" s="6"/>
      <c r="E671" s="2">
        <v>12</v>
      </c>
      <c r="F671" s="16">
        <v>8</v>
      </c>
      <c r="G671" s="11">
        <v>72</v>
      </c>
      <c r="H671" s="24">
        <f t="shared" ca="1" si="48"/>
        <v>84</v>
      </c>
      <c r="I671" s="15"/>
      <c r="J671" s="8">
        <f t="shared" ca="1" si="49"/>
        <v>726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60053</v>
      </c>
      <c r="C672" s="21">
        <v>1121</v>
      </c>
      <c r="D672" s="6"/>
      <c r="E672" s="2">
        <v>11</v>
      </c>
      <c r="F672" s="16">
        <v>8</v>
      </c>
      <c r="G672" s="11">
        <v>66</v>
      </c>
      <c r="H672" s="24">
        <f t="shared" ca="1" si="48"/>
        <v>77</v>
      </c>
      <c r="I672" s="15"/>
      <c r="J672" s="8">
        <f t="shared" ca="1" si="49"/>
        <v>726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61359</v>
      </c>
      <c r="C673" s="21">
        <v>1306</v>
      </c>
      <c r="D673" s="6"/>
      <c r="E673" s="2">
        <v>10</v>
      </c>
      <c r="F673" s="16">
        <v>8</v>
      </c>
      <c r="G673" s="11">
        <v>73</v>
      </c>
      <c r="H673" s="24">
        <f t="shared" ca="1" si="48"/>
        <v>83</v>
      </c>
      <c r="I673" s="15"/>
      <c r="J673" s="8">
        <f t="shared" ca="1" si="49"/>
        <v>727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62628</v>
      </c>
      <c r="C674" s="21">
        <v>1269</v>
      </c>
      <c r="D674" s="6"/>
      <c r="E674" s="2">
        <v>11</v>
      </c>
      <c r="F674" s="16">
        <v>8</v>
      </c>
      <c r="G674" s="11">
        <v>69</v>
      </c>
      <c r="H674" s="24">
        <f t="shared" ca="1" si="48"/>
        <v>80</v>
      </c>
      <c r="I674" s="15"/>
      <c r="J674" s="8">
        <f t="shared" ca="1" si="49"/>
        <v>727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63765</v>
      </c>
      <c r="C675" s="21">
        <v>1137</v>
      </c>
      <c r="D675" s="6"/>
      <c r="E675" s="2">
        <v>11</v>
      </c>
      <c r="F675" s="16">
        <v>8</v>
      </c>
      <c r="G675" s="11">
        <v>74</v>
      </c>
      <c r="H675" s="24">
        <f t="shared" ca="1" si="48"/>
        <v>85</v>
      </c>
      <c r="I675" s="15"/>
      <c r="J675" s="8">
        <f t="shared" ca="1" si="49"/>
        <v>728</v>
      </c>
      <c r="K675" s="8">
        <f t="shared" ca="1" si="50"/>
        <v>1</v>
      </c>
      <c r="L675" s="12">
        <v>1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64387</v>
      </c>
      <c r="C676" s="21">
        <v>622</v>
      </c>
      <c r="D676" s="6"/>
      <c r="E676" s="2">
        <v>10</v>
      </c>
      <c r="F676" s="16">
        <v>8</v>
      </c>
      <c r="G676" s="11">
        <v>82</v>
      </c>
      <c r="H676" s="24">
        <f t="shared" ref="H676:H739" ca="1" si="52">IF(TODAY()&gt;A675,G676+E676,"")</f>
        <v>92</v>
      </c>
      <c r="I676" s="15"/>
      <c r="J676" s="8">
        <f t="shared" ref="J676:J739" ca="1" si="53">IF(TODAY()&gt;A675,J675+K676,"")</f>
        <v>728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64957</v>
      </c>
      <c r="C677" s="21">
        <v>570</v>
      </c>
      <c r="D677" s="6"/>
      <c r="E677" s="2">
        <v>10</v>
      </c>
      <c r="F677" s="16">
        <v>8</v>
      </c>
      <c r="G677" s="11">
        <v>78</v>
      </c>
      <c r="H677" s="24">
        <f t="shared" ca="1" si="52"/>
        <v>88</v>
      </c>
      <c r="I677" s="15"/>
      <c r="J677" s="8">
        <f t="shared" ca="1" si="53"/>
        <v>728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64998</v>
      </c>
      <c r="C678" s="21">
        <v>41</v>
      </c>
      <c r="D678" s="6"/>
      <c r="E678" s="2">
        <v>11</v>
      </c>
      <c r="F678" s="16">
        <v>8</v>
      </c>
      <c r="G678" s="11">
        <v>84</v>
      </c>
      <c r="H678" s="24">
        <f t="shared" ca="1" si="52"/>
        <v>95</v>
      </c>
      <c r="I678" s="15"/>
      <c r="J678" s="8">
        <f t="shared" ca="1" si="53"/>
        <v>728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 t="str">
        <f t="shared" ca="1" si="51"/>
        <v/>
      </c>
      <c r="C679" s="21"/>
      <c r="D679" s="6"/>
      <c r="E679" s="2"/>
      <c r="F679" s="16"/>
      <c r="G679" s="11"/>
      <c r="H679" s="24" t="str">
        <f t="shared" ca="1" si="52"/>
        <v/>
      </c>
      <c r="I679" s="15"/>
      <c r="J679" s="8" t="str">
        <f t="shared" ca="1" si="53"/>
        <v/>
      </c>
      <c r="K679" s="8" t="str">
        <f t="shared" ca="1" si="54"/>
        <v/>
      </c>
      <c r="L679" s="12"/>
      <c r="M679" s="13"/>
    </row>
    <row r="680" spans="1:13" x14ac:dyDescent="0.25">
      <c r="A680" s="1">
        <v>44566</v>
      </c>
      <c r="B680" s="9" t="str">
        <f t="shared" ca="1" si="51"/>
        <v/>
      </c>
      <c r="C680" s="21"/>
      <c r="D680" s="6"/>
      <c r="E680" s="2"/>
      <c r="F680" s="16"/>
      <c r="G680" s="11"/>
      <c r="H680" s="24" t="str">
        <f t="shared" ca="1" si="52"/>
        <v/>
      </c>
      <c r="I680" s="15"/>
      <c r="J680" s="8" t="str">
        <f t="shared" ca="1" si="53"/>
        <v/>
      </c>
      <c r="K680" s="8" t="str">
        <f t="shared" ca="1" si="54"/>
        <v/>
      </c>
      <c r="L680" s="12"/>
      <c r="M680" s="13"/>
    </row>
    <row r="681" spans="1:13" x14ac:dyDescent="0.25">
      <c r="A681" s="1">
        <v>44567</v>
      </c>
      <c r="B681" s="9" t="str">
        <f t="shared" ca="1" si="51"/>
        <v/>
      </c>
      <c r="C681" s="21"/>
      <c r="D681" s="6"/>
      <c r="E681" s="2"/>
      <c r="F681" s="16"/>
      <c r="G681" s="11"/>
      <c r="H681" s="24" t="str">
        <f t="shared" ca="1" si="52"/>
        <v/>
      </c>
      <c r="I681" s="15"/>
      <c r="J681" s="8" t="str">
        <f t="shared" ca="1" si="53"/>
        <v/>
      </c>
      <c r="K681" s="8" t="str">
        <f t="shared" ca="1" si="54"/>
        <v/>
      </c>
      <c r="L681" s="12"/>
      <c r="M681" s="13"/>
    </row>
    <row r="682" spans="1:13" x14ac:dyDescent="0.25">
      <c r="A682" s="1">
        <v>44568</v>
      </c>
      <c r="B682" s="9" t="str">
        <f t="shared" ca="1" si="51"/>
        <v/>
      </c>
      <c r="C682" s="21"/>
      <c r="D682" s="6"/>
      <c r="E682" s="2"/>
      <c r="F682" s="16"/>
      <c r="G682" s="11"/>
      <c r="H682" s="24" t="str">
        <f t="shared" ca="1" si="52"/>
        <v/>
      </c>
      <c r="I682" s="15"/>
      <c r="J682" s="8" t="str">
        <f t="shared" ca="1" si="53"/>
        <v/>
      </c>
      <c r="K682" s="8" t="str">
        <f t="shared" ca="1" si="54"/>
        <v/>
      </c>
      <c r="L682" s="12"/>
      <c r="M682" s="13"/>
    </row>
    <row r="683" spans="1:13" x14ac:dyDescent="0.25">
      <c r="A683" s="1">
        <v>44569</v>
      </c>
      <c r="B683" s="9" t="str">
        <f t="shared" ca="1" si="51"/>
        <v/>
      </c>
      <c r="C683" s="21"/>
      <c r="D683" s="6"/>
      <c r="E683" s="2"/>
      <c r="F683" s="16"/>
      <c r="G683" s="11"/>
      <c r="H683" s="24" t="str">
        <f t="shared" ca="1" si="52"/>
        <v/>
      </c>
      <c r="I683" s="15"/>
      <c r="J683" s="8" t="str">
        <f t="shared" ca="1" si="53"/>
        <v/>
      </c>
      <c r="K683" s="8" t="str">
        <f t="shared" ca="1" si="54"/>
        <v/>
      </c>
      <c r="L683" s="12"/>
      <c r="M683" s="13"/>
    </row>
    <row r="684" spans="1:13" x14ac:dyDescent="0.25">
      <c r="A684" s="1">
        <v>44570</v>
      </c>
      <c r="B684" s="9" t="str">
        <f t="shared" ca="1" si="51"/>
        <v/>
      </c>
      <c r="C684" s="21"/>
      <c r="D684" s="6"/>
      <c r="E684" s="2"/>
      <c r="F684" s="16"/>
      <c r="G684" s="11"/>
      <c r="H684" s="24" t="str">
        <f t="shared" ca="1" si="52"/>
        <v/>
      </c>
      <c r="I684" s="15"/>
      <c r="J684" s="8" t="str">
        <f t="shared" ca="1" si="53"/>
        <v/>
      </c>
      <c r="K684" s="8" t="str">
        <f t="shared" ca="1" si="54"/>
        <v/>
      </c>
      <c r="L684" s="12"/>
      <c r="M684" s="13"/>
    </row>
    <row r="685" spans="1:13" x14ac:dyDescent="0.25">
      <c r="A685" s="1">
        <v>44571</v>
      </c>
      <c r="B685" s="9" t="str">
        <f t="shared" ca="1" si="51"/>
        <v/>
      </c>
      <c r="C685" s="21"/>
      <c r="D685" s="6"/>
      <c r="E685" s="2"/>
      <c r="F685" s="16"/>
      <c r="G685" s="11"/>
      <c r="H685" s="24" t="str">
        <f t="shared" ca="1" si="52"/>
        <v/>
      </c>
      <c r="I685" s="15"/>
      <c r="J685" s="8" t="str">
        <f t="shared" ca="1" si="53"/>
        <v/>
      </c>
      <c r="K685" s="8" t="str">
        <f t="shared" ca="1" si="54"/>
        <v/>
      </c>
      <c r="L685" s="12"/>
      <c r="M685" s="13"/>
    </row>
    <row r="686" spans="1:13" x14ac:dyDescent="0.25">
      <c r="A686" s="1">
        <v>44572</v>
      </c>
      <c r="B686" s="9" t="str">
        <f t="shared" ca="1" si="51"/>
        <v/>
      </c>
      <c r="C686" s="21"/>
      <c r="D686" s="6"/>
      <c r="E686" s="2"/>
      <c r="F686" s="16"/>
      <c r="G686" s="11"/>
      <c r="H686" s="24" t="str">
        <f t="shared" ca="1" si="52"/>
        <v/>
      </c>
      <c r="I686" s="15"/>
      <c r="J686" s="8" t="str">
        <f t="shared" ca="1" si="53"/>
        <v/>
      </c>
      <c r="K686" s="8" t="str">
        <f t="shared" ca="1" si="54"/>
        <v/>
      </c>
      <c r="L686" s="12"/>
      <c r="M686" s="13"/>
    </row>
    <row r="687" spans="1:13" x14ac:dyDescent="0.25">
      <c r="A687" s="1">
        <v>44573</v>
      </c>
      <c r="B687" s="9" t="str">
        <f t="shared" ca="1" si="51"/>
        <v/>
      </c>
      <c r="C687" s="21"/>
      <c r="D687" s="6"/>
      <c r="E687" s="2"/>
      <c r="F687" s="16"/>
      <c r="G687" s="11"/>
      <c r="H687" s="24" t="str">
        <f t="shared" ca="1" si="52"/>
        <v/>
      </c>
      <c r="I687" s="15"/>
      <c r="J687" s="8" t="str">
        <f t="shared" ca="1" si="53"/>
        <v/>
      </c>
      <c r="K687" s="8" t="str">
        <f t="shared" ca="1" si="54"/>
        <v/>
      </c>
      <c r="L687" s="12"/>
      <c r="M687" s="13"/>
    </row>
    <row r="688" spans="1:13" x14ac:dyDescent="0.25">
      <c r="A688" s="1">
        <v>44574</v>
      </c>
      <c r="B688" s="9" t="str">
        <f t="shared" ca="1" si="51"/>
        <v/>
      </c>
      <c r="C688" s="21"/>
      <c r="D688" s="6"/>
      <c r="E688" s="2"/>
      <c r="F688" s="16"/>
      <c r="G688" s="11"/>
      <c r="H688" s="24" t="str">
        <f t="shared" ca="1" si="52"/>
        <v/>
      </c>
      <c r="I688" s="15"/>
      <c r="J688" s="8" t="str">
        <f t="shared" ca="1" si="53"/>
        <v/>
      </c>
      <c r="K688" s="8" t="str">
        <f t="shared" ca="1" si="54"/>
        <v/>
      </c>
      <c r="L688" s="12"/>
      <c r="M688" s="13"/>
    </row>
    <row r="689" spans="1:13" x14ac:dyDescent="0.25">
      <c r="A689" s="1">
        <v>44575</v>
      </c>
      <c r="B689" s="9" t="str">
        <f t="shared" ca="1" si="51"/>
        <v/>
      </c>
      <c r="C689" s="21"/>
      <c r="D689" s="6"/>
      <c r="E689" s="2"/>
      <c r="F689" s="16"/>
      <c r="G689" s="11"/>
      <c r="H689" s="24" t="str">
        <f t="shared" ca="1" si="52"/>
        <v/>
      </c>
      <c r="I689" s="15"/>
      <c r="J689" s="8" t="str">
        <f t="shared" ca="1" si="53"/>
        <v/>
      </c>
      <c r="K689" s="8" t="str">
        <f t="shared" ca="1" si="54"/>
        <v/>
      </c>
      <c r="L689" s="12"/>
      <c r="M689" s="13"/>
    </row>
    <row r="690" spans="1:13" x14ac:dyDescent="0.25">
      <c r="A690" s="1">
        <v>44576</v>
      </c>
      <c r="B690" s="9" t="str">
        <f t="shared" ca="1" si="51"/>
        <v/>
      </c>
      <c r="C690" s="21"/>
      <c r="D690" s="6"/>
      <c r="E690" s="2"/>
      <c r="F690" s="16"/>
      <c r="G690" s="11"/>
      <c r="H690" s="24" t="str">
        <f t="shared" ca="1" si="52"/>
        <v/>
      </c>
      <c r="I690" s="15"/>
      <c r="J690" s="8" t="str">
        <f t="shared" ca="1" si="53"/>
        <v/>
      </c>
      <c r="K690" s="8" t="str">
        <f t="shared" ca="1" si="54"/>
        <v/>
      </c>
      <c r="L690" s="12"/>
      <c r="M690" s="13"/>
    </row>
    <row r="691" spans="1:13" x14ac:dyDescent="0.25">
      <c r="A691" s="1">
        <v>44577</v>
      </c>
      <c r="B691" s="9" t="str">
        <f t="shared" ca="1" si="51"/>
        <v/>
      </c>
      <c r="C691" s="21"/>
      <c r="D691" s="6"/>
      <c r="E691" s="2"/>
      <c r="F691" s="16"/>
      <c r="G691" s="11"/>
      <c r="H691" s="24" t="str">
        <f t="shared" ca="1" si="52"/>
        <v/>
      </c>
      <c r="I691" s="15"/>
      <c r="J691" s="8" t="str">
        <f t="shared" ca="1" si="53"/>
        <v/>
      </c>
      <c r="K691" s="8" t="str">
        <f t="shared" ca="1" si="54"/>
        <v/>
      </c>
      <c r="L691" s="12"/>
      <c r="M691" s="13"/>
    </row>
    <row r="692" spans="1:13" x14ac:dyDescent="0.25">
      <c r="A692" s="1">
        <v>44578</v>
      </c>
      <c r="B692" s="9" t="str">
        <f t="shared" ca="1" si="51"/>
        <v/>
      </c>
      <c r="C692" s="21"/>
      <c r="D692" s="6"/>
      <c r="E692" s="2"/>
      <c r="F692" s="16"/>
      <c r="G692" s="11"/>
      <c r="H692" s="24" t="str">
        <f t="shared" ca="1" si="52"/>
        <v/>
      </c>
      <c r="I692" s="15"/>
      <c r="J692" s="8" t="str">
        <f t="shared" ca="1" si="53"/>
        <v/>
      </c>
      <c r="K692" s="8" t="str">
        <f t="shared" ca="1" si="54"/>
        <v/>
      </c>
      <c r="L692" s="12"/>
      <c r="M692" s="13"/>
    </row>
    <row r="693" spans="1:13" x14ac:dyDescent="0.25">
      <c r="A693" s="1">
        <v>44579</v>
      </c>
      <c r="B693" s="9" t="str">
        <f t="shared" ca="1" si="51"/>
        <v/>
      </c>
      <c r="C693" s="21"/>
      <c r="D693" s="6"/>
      <c r="E693" s="2"/>
      <c r="F693" s="16"/>
      <c r="G693" s="11"/>
      <c r="H693" s="24" t="str">
        <f t="shared" ca="1" si="52"/>
        <v/>
      </c>
      <c r="I693" s="15"/>
      <c r="J693" s="8" t="str">
        <f t="shared" ca="1" si="53"/>
        <v/>
      </c>
      <c r="K693" s="8" t="str">
        <f t="shared" ca="1" si="54"/>
        <v/>
      </c>
      <c r="L693" s="12"/>
      <c r="M693" s="13"/>
    </row>
    <row r="694" spans="1:13" x14ac:dyDescent="0.25">
      <c r="A694" s="1">
        <v>44580</v>
      </c>
      <c r="B694" s="9" t="str">
        <f t="shared" ca="1" si="51"/>
        <v/>
      </c>
      <c r="C694" s="21"/>
      <c r="D694" s="6"/>
      <c r="E694" s="2"/>
      <c r="F694" s="16"/>
      <c r="G694" s="11"/>
      <c r="H694" s="24" t="str">
        <f t="shared" ca="1" si="52"/>
        <v/>
      </c>
      <c r="I694" s="15"/>
      <c r="J694" s="8" t="str">
        <f t="shared" ca="1" si="53"/>
        <v/>
      </c>
      <c r="K694" s="8" t="str">
        <f t="shared" ca="1" si="54"/>
        <v/>
      </c>
      <c r="L694" s="12"/>
      <c r="M694" s="13"/>
    </row>
    <row r="695" spans="1:13" x14ac:dyDescent="0.25">
      <c r="A695" s="1">
        <v>44581</v>
      </c>
      <c r="B695" s="9" t="str">
        <f t="shared" ca="1" si="51"/>
        <v/>
      </c>
      <c r="C695" s="21"/>
      <c r="D695" s="6"/>
      <c r="E695" s="2"/>
      <c r="F695" s="16"/>
      <c r="G695" s="11"/>
      <c r="H695" s="24" t="str">
        <f t="shared" ca="1" si="52"/>
        <v/>
      </c>
      <c r="I695" s="15"/>
      <c r="J695" s="8" t="str">
        <f t="shared" ca="1" si="53"/>
        <v/>
      </c>
      <c r="K695" s="8" t="str">
        <f t="shared" ca="1" si="54"/>
        <v/>
      </c>
      <c r="L695" s="12"/>
      <c r="M695" s="13"/>
    </row>
    <row r="696" spans="1:13" x14ac:dyDescent="0.25">
      <c r="A696" s="1">
        <v>44582</v>
      </c>
      <c r="B696" s="9" t="str">
        <f t="shared" ca="1" si="51"/>
        <v/>
      </c>
      <c r="C696" s="21"/>
      <c r="D696" s="6"/>
      <c r="E696" s="2"/>
      <c r="F696" s="16"/>
      <c r="G696" s="11"/>
      <c r="H696" s="24" t="str">
        <f t="shared" ca="1" si="52"/>
        <v/>
      </c>
      <c r="I696" s="15"/>
      <c r="J696" s="8" t="str">
        <f t="shared" ca="1" si="53"/>
        <v/>
      </c>
      <c r="K696" s="8" t="str">
        <f t="shared" ca="1" si="54"/>
        <v/>
      </c>
      <c r="L696" s="12"/>
      <c r="M696" s="13"/>
    </row>
    <row r="697" spans="1:13" x14ac:dyDescent="0.25">
      <c r="A697" s="1">
        <v>44583</v>
      </c>
      <c r="B697" s="9" t="str">
        <f t="shared" ca="1" si="51"/>
        <v/>
      </c>
      <c r="C697" s="21"/>
      <c r="D697" s="6"/>
      <c r="E697" s="2"/>
      <c r="F697" s="16"/>
      <c r="G697" s="11"/>
      <c r="H697" s="24" t="str">
        <f t="shared" ca="1" si="52"/>
        <v/>
      </c>
      <c r="I697" s="15"/>
      <c r="J697" s="8" t="str">
        <f t="shared" ca="1" si="53"/>
        <v/>
      </c>
      <c r="K697" s="8" t="str">
        <f t="shared" ca="1" si="54"/>
        <v/>
      </c>
      <c r="L697" s="12"/>
      <c r="M697" s="13"/>
    </row>
    <row r="698" spans="1:13" x14ac:dyDescent="0.25">
      <c r="A698" s="1">
        <v>44584</v>
      </c>
      <c r="B698" s="9" t="str">
        <f t="shared" ca="1" si="51"/>
        <v/>
      </c>
      <c r="C698" s="21"/>
      <c r="D698" s="6"/>
      <c r="E698" s="2"/>
      <c r="F698" s="16"/>
      <c r="G698" s="11"/>
      <c r="H698" s="24" t="str">
        <f t="shared" ca="1" si="52"/>
        <v/>
      </c>
      <c r="I698" s="15"/>
      <c r="J698" s="8" t="str">
        <f t="shared" ca="1" si="53"/>
        <v/>
      </c>
      <c r="K698" s="8" t="str">
        <f t="shared" ca="1" si="54"/>
        <v/>
      </c>
      <c r="L698" s="12"/>
      <c r="M698" s="13"/>
    </row>
    <row r="699" spans="1:13" x14ac:dyDescent="0.25">
      <c r="A699" s="1">
        <v>44585</v>
      </c>
      <c r="B699" s="9" t="str">
        <f t="shared" ca="1" si="51"/>
        <v/>
      </c>
      <c r="C699" s="21"/>
      <c r="D699" s="6"/>
      <c r="E699" s="2"/>
      <c r="F699" s="16"/>
      <c r="G699" s="11"/>
      <c r="H699" s="24" t="str">
        <f t="shared" ca="1" si="52"/>
        <v/>
      </c>
      <c r="I699" s="15"/>
      <c r="J699" s="8" t="str">
        <f t="shared" ca="1" si="53"/>
        <v/>
      </c>
      <c r="K699" s="8" t="str">
        <f t="shared" ca="1" si="54"/>
        <v/>
      </c>
      <c r="L699" s="12"/>
      <c r="M699" s="13"/>
    </row>
    <row r="700" spans="1:13" x14ac:dyDescent="0.25">
      <c r="A700" s="1">
        <v>44586</v>
      </c>
      <c r="B700" s="9" t="str">
        <f t="shared" ca="1" si="51"/>
        <v/>
      </c>
      <c r="C700" s="21"/>
      <c r="D700" s="6"/>
      <c r="E700" s="2"/>
      <c r="F700" s="16"/>
      <c r="G700" s="11"/>
      <c r="H700" s="24" t="str">
        <f t="shared" ca="1" si="52"/>
        <v/>
      </c>
      <c r="I700" s="15"/>
      <c r="J700" s="8" t="str">
        <f t="shared" ca="1" si="53"/>
        <v/>
      </c>
      <c r="K700" s="8" t="str">
        <f t="shared" ca="1" si="54"/>
        <v/>
      </c>
      <c r="L700" s="12"/>
      <c r="M700" s="13"/>
    </row>
    <row r="701" spans="1:13" x14ac:dyDescent="0.25">
      <c r="A701" s="1">
        <v>44587</v>
      </c>
      <c r="B701" s="9" t="str">
        <f t="shared" ca="1" si="51"/>
        <v/>
      </c>
      <c r="C701" s="21"/>
      <c r="D701" s="6"/>
      <c r="E701" s="2"/>
      <c r="F701" s="16"/>
      <c r="G701" s="11"/>
      <c r="H701" s="24" t="str">
        <f t="shared" ca="1" si="52"/>
        <v/>
      </c>
      <c r="I701" s="15"/>
      <c r="J701" s="8" t="str">
        <f t="shared" ca="1" si="53"/>
        <v/>
      </c>
      <c r="K701" s="8" t="str">
        <f t="shared" ca="1" si="54"/>
        <v/>
      </c>
      <c r="L701" s="12"/>
      <c r="M701" s="13"/>
    </row>
    <row r="702" spans="1:13" x14ac:dyDescent="0.25">
      <c r="A702" s="1">
        <v>44588</v>
      </c>
      <c r="B702" s="9" t="str">
        <f t="shared" ca="1" si="51"/>
        <v/>
      </c>
      <c r="C702" s="21"/>
      <c r="D702" s="6"/>
      <c r="E702" s="2"/>
      <c r="F702" s="16"/>
      <c r="G702" s="11"/>
      <c r="H702" s="24" t="str">
        <f t="shared" ca="1" si="52"/>
        <v/>
      </c>
      <c r="I702" s="15"/>
      <c r="J702" s="8" t="str">
        <f t="shared" ca="1" si="53"/>
        <v/>
      </c>
      <c r="K702" s="8" t="str">
        <f t="shared" ca="1" si="54"/>
        <v/>
      </c>
      <c r="L702" s="12"/>
      <c r="M702" s="13"/>
    </row>
    <row r="703" spans="1:13" x14ac:dyDescent="0.25">
      <c r="A703" s="1">
        <v>44589</v>
      </c>
      <c r="B703" s="9" t="str">
        <f t="shared" ca="1" si="51"/>
        <v/>
      </c>
      <c r="C703" s="21"/>
      <c r="D703" s="6"/>
      <c r="E703" s="2"/>
      <c r="F703" s="16"/>
      <c r="G703" s="11"/>
      <c r="H703" s="24" t="str">
        <f t="shared" ca="1" si="52"/>
        <v/>
      </c>
      <c r="I703" s="15"/>
      <c r="J703" s="8" t="str">
        <f t="shared" ca="1" si="53"/>
        <v/>
      </c>
      <c r="K703" s="8" t="str">
        <f t="shared" ca="1" si="54"/>
        <v/>
      </c>
      <c r="L703" s="12"/>
      <c r="M703" s="13"/>
    </row>
    <row r="704" spans="1:13" x14ac:dyDescent="0.25">
      <c r="A704" s="1">
        <v>44590</v>
      </c>
      <c r="B704" s="9" t="str">
        <f t="shared" ca="1" si="51"/>
        <v/>
      </c>
      <c r="C704" s="21"/>
      <c r="D704" s="6"/>
      <c r="E704" s="2"/>
      <c r="F704" s="16"/>
      <c r="G704" s="11"/>
      <c r="H704" s="24" t="str">
        <f t="shared" ca="1" si="52"/>
        <v/>
      </c>
      <c r="I704" s="15"/>
      <c r="J704" s="8" t="str">
        <f t="shared" ca="1" si="53"/>
        <v/>
      </c>
      <c r="K704" s="8" t="str">
        <f t="shared" ca="1" si="54"/>
        <v/>
      </c>
      <c r="L704" s="12"/>
      <c r="M704" s="13"/>
    </row>
    <row r="705" spans="1:13" x14ac:dyDescent="0.25">
      <c r="A705" s="1">
        <v>44591</v>
      </c>
      <c r="B705" s="9" t="str">
        <f t="shared" ca="1" si="51"/>
        <v/>
      </c>
      <c r="C705" s="21"/>
      <c r="D705" s="6"/>
      <c r="E705" s="2"/>
      <c r="F705" s="16"/>
      <c r="G705" s="11"/>
      <c r="H705" s="24" t="str">
        <f t="shared" ca="1" si="52"/>
        <v/>
      </c>
      <c r="I705" s="15"/>
      <c r="J705" s="8" t="str">
        <f t="shared" ca="1" si="53"/>
        <v/>
      </c>
      <c r="K705" s="8" t="str">
        <f t="shared" ca="1" si="54"/>
        <v/>
      </c>
      <c r="L705" s="12"/>
      <c r="M705" s="13"/>
    </row>
    <row r="706" spans="1:13" x14ac:dyDescent="0.25">
      <c r="A706" s="1">
        <v>44592</v>
      </c>
      <c r="B706" s="9" t="str">
        <f t="shared" ca="1" si="51"/>
        <v/>
      </c>
      <c r="C706" s="21"/>
      <c r="D706" s="6"/>
      <c r="E706" s="2"/>
      <c r="F706" s="16"/>
      <c r="G706" s="11"/>
      <c r="H706" s="24" t="str">
        <f t="shared" ca="1" si="52"/>
        <v/>
      </c>
      <c r="I706" s="15"/>
      <c r="J706" s="8" t="str">
        <f t="shared" ca="1" si="53"/>
        <v/>
      </c>
      <c r="K706" s="8" t="str">
        <f t="shared" ca="1" si="54"/>
        <v/>
      </c>
      <c r="L706" s="12"/>
      <c r="M706" s="13"/>
    </row>
    <row r="707" spans="1:13" x14ac:dyDescent="0.25">
      <c r="A707" s="1">
        <v>44593</v>
      </c>
      <c r="B707" s="9" t="str">
        <f t="shared" ca="1" si="51"/>
        <v/>
      </c>
      <c r="C707" s="21"/>
      <c r="D707" s="6"/>
      <c r="E707" s="2"/>
      <c r="F707" s="16"/>
      <c r="G707" s="11"/>
      <c r="H707" s="24" t="str">
        <f t="shared" ca="1" si="52"/>
        <v/>
      </c>
      <c r="I707" s="15"/>
      <c r="J707" s="8" t="str">
        <f t="shared" ca="1" si="53"/>
        <v/>
      </c>
      <c r="K707" s="8" t="str">
        <f t="shared" ca="1" si="54"/>
        <v/>
      </c>
      <c r="L707" s="12"/>
      <c r="M707" s="13"/>
    </row>
    <row r="708" spans="1:13" x14ac:dyDescent="0.25">
      <c r="A708" s="1">
        <v>44594</v>
      </c>
      <c r="B708" s="9" t="str">
        <f t="shared" ca="1" si="51"/>
        <v/>
      </c>
      <c r="C708" s="21"/>
      <c r="D708" s="6"/>
      <c r="E708" s="2"/>
      <c r="F708" s="16"/>
      <c r="G708" s="11"/>
      <c r="H708" s="24" t="str">
        <f t="shared" ca="1" si="52"/>
        <v/>
      </c>
      <c r="I708" s="15"/>
      <c r="J708" s="8" t="str">
        <f t="shared" ca="1" si="53"/>
        <v/>
      </c>
      <c r="K708" s="8" t="str">
        <f t="shared" ca="1" si="54"/>
        <v/>
      </c>
      <c r="L708" s="12"/>
      <c r="M708" s="13"/>
    </row>
    <row r="709" spans="1:13" x14ac:dyDescent="0.25">
      <c r="A709" s="1">
        <v>44595</v>
      </c>
      <c r="B709" s="9" t="str">
        <f t="shared" ca="1" si="51"/>
        <v/>
      </c>
      <c r="C709" s="21"/>
      <c r="D709" s="6"/>
      <c r="E709" s="2"/>
      <c r="F709" s="16"/>
      <c r="G709" s="11"/>
      <c r="H709" s="24" t="str">
        <f t="shared" ca="1" si="52"/>
        <v/>
      </c>
      <c r="I709" s="15"/>
      <c r="J709" s="8" t="str">
        <f t="shared" ca="1" si="53"/>
        <v/>
      </c>
      <c r="K709" s="8" t="str">
        <f t="shared" ca="1" si="54"/>
        <v/>
      </c>
      <c r="L709" s="12"/>
      <c r="M709" s="13"/>
    </row>
    <row r="710" spans="1:13" x14ac:dyDescent="0.25">
      <c r="A710" s="1">
        <v>44596</v>
      </c>
      <c r="B710" s="9" t="str">
        <f t="shared" ca="1" si="51"/>
        <v/>
      </c>
      <c r="C710" s="21"/>
      <c r="D710" s="6"/>
      <c r="E710" s="2"/>
      <c r="F710" s="16"/>
      <c r="G710" s="11"/>
      <c r="H710" s="24" t="str">
        <f t="shared" ca="1" si="52"/>
        <v/>
      </c>
      <c r="I710" s="15"/>
      <c r="J710" s="8" t="str">
        <f t="shared" ca="1" si="53"/>
        <v/>
      </c>
      <c r="K710" s="8" t="str">
        <f t="shared" ca="1" si="54"/>
        <v/>
      </c>
      <c r="L710" s="12"/>
      <c r="M710" s="13"/>
    </row>
    <row r="711" spans="1:13" x14ac:dyDescent="0.25">
      <c r="A711" s="1">
        <v>44597</v>
      </c>
      <c r="B711" s="9" t="str">
        <f t="shared" ca="1" si="51"/>
        <v/>
      </c>
      <c r="C711" s="21"/>
      <c r="D711" s="6"/>
      <c r="E711" s="2"/>
      <c r="F711" s="16"/>
      <c r="G711" s="11"/>
      <c r="H711" s="24" t="str">
        <f t="shared" ca="1" si="52"/>
        <v/>
      </c>
      <c r="I711" s="15"/>
      <c r="J711" s="8" t="str">
        <f t="shared" ca="1" si="53"/>
        <v/>
      </c>
      <c r="K711" s="8" t="str">
        <f t="shared" ca="1" si="54"/>
        <v/>
      </c>
      <c r="L711" s="12"/>
      <c r="M711" s="13"/>
    </row>
    <row r="712" spans="1:13" x14ac:dyDescent="0.25">
      <c r="A712" s="1">
        <v>44598</v>
      </c>
      <c r="B712" s="9" t="str">
        <f t="shared" ca="1" si="51"/>
        <v/>
      </c>
      <c r="C712" s="21"/>
      <c r="D712" s="6"/>
      <c r="E712" s="2"/>
      <c r="F712" s="16"/>
      <c r="G712" s="11"/>
      <c r="H712" s="24" t="str">
        <f t="shared" ca="1" si="52"/>
        <v/>
      </c>
      <c r="I712" s="15"/>
      <c r="J712" s="8" t="str">
        <f t="shared" ca="1" si="53"/>
        <v/>
      </c>
      <c r="K712" s="8" t="str">
        <f t="shared" ca="1" si="54"/>
        <v/>
      </c>
      <c r="L712" s="12"/>
      <c r="M712" s="13"/>
    </row>
    <row r="713" spans="1:13" x14ac:dyDescent="0.25">
      <c r="A713" s="1">
        <v>44599</v>
      </c>
      <c r="B713" s="9" t="str">
        <f t="shared" ca="1" si="51"/>
        <v/>
      </c>
      <c r="C713" s="21"/>
      <c r="D713" s="6"/>
      <c r="E713" s="2"/>
      <c r="F713" s="16"/>
      <c r="G713" s="11"/>
      <c r="H713" s="24" t="str">
        <f t="shared" ca="1" si="52"/>
        <v/>
      </c>
      <c r="I713" s="15"/>
      <c r="J713" s="8" t="str">
        <f t="shared" ca="1" si="53"/>
        <v/>
      </c>
      <c r="K713" s="8" t="str">
        <f t="shared" ca="1" si="54"/>
        <v/>
      </c>
      <c r="L713" s="12"/>
      <c r="M713" s="13"/>
    </row>
    <row r="714" spans="1:13" x14ac:dyDescent="0.25">
      <c r="A714" s="1">
        <v>44600</v>
      </c>
      <c r="B714" s="9" t="str">
        <f t="shared" ca="1" si="51"/>
        <v/>
      </c>
      <c r="C714" s="21"/>
      <c r="D714" s="6"/>
      <c r="E714" s="2"/>
      <c r="F714" s="16"/>
      <c r="G714" s="11"/>
      <c r="H714" s="24" t="str">
        <f t="shared" ca="1" si="52"/>
        <v/>
      </c>
      <c r="I714" s="15"/>
      <c r="J714" s="8" t="str">
        <f t="shared" ca="1" si="53"/>
        <v/>
      </c>
      <c r="K714" s="8" t="str">
        <f t="shared" ca="1" si="54"/>
        <v/>
      </c>
      <c r="L714" s="12"/>
      <c r="M714" s="13"/>
    </row>
    <row r="715" spans="1:13" x14ac:dyDescent="0.25">
      <c r="A715" s="1">
        <v>44601</v>
      </c>
      <c r="B715" s="9" t="str">
        <f t="shared" ca="1" si="51"/>
        <v/>
      </c>
      <c r="C715" s="21"/>
      <c r="D715" s="6"/>
      <c r="E715" s="2"/>
      <c r="F715" s="16"/>
      <c r="G715" s="11"/>
      <c r="H715" s="24" t="str">
        <f t="shared" ca="1" si="52"/>
        <v/>
      </c>
      <c r="I715" s="15"/>
      <c r="J715" s="8" t="str">
        <f t="shared" ca="1" si="53"/>
        <v/>
      </c>
      <c r="K715" s="8" t="str">
        <f t="shared" ca="1" si="54"/>
        <v/>
      </c>
      <c r="L715" s="12"/>
      <c r="M715" s="13"/>
    </row>
    <row r="716" spans="1:13" x14ac:dyDescent="0.25">
      <c r="A716" s="1">
        <v>44602</v>
      </c>
      <c r="B716" s="9" t="str">
        <f t="shared" ca="1" si="51"/>
        <v/>
      </c>
      <c r="C716" s="21"/>
      <c r="D716" s="6"/>
      <c r="E716" s="2"/>
      <c r="F716" s="16"/>
      <c r="G716" s="11"/>
      <c r="H716" s="24" t="str">
        <f t="shared" ca="1" si="52"/>
        <v/>
      </c>
      <c r="I716" s="15"/>
      <c r="J716" s="8" t="str">
        <f t="shared" ca="1" si="53"/>
        <v/>
      </c>
      <c r="K716" s="8" t="str">
        <f t="shared" ca="1" si="54"/>
        <v/>
      </c>
      <c r="L716" s="12"/>
      <c r="M716" s="13"/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Alexandre SCHROETER</cp:lastModifiedBy>
  <cp:lastPrinted>2020-04-07T14:24:22Z</cp:lastPrinted>
  <dcterms:created xsi:type="dcterms:W3CDTF">2020-03-19T16:12:10Z</dcterms:created>
  <dcterms:modified xsi:type="dcterms:W3CDTF">2022-01-03T16:20:09Z</dcterms:modified>
</cp:coreProperties>
</file>