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CR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<sst xmlns="http://schemas.openxmlformats.org/spreadsheetml/2006/main" count="14" uniqueCount="14">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</sst>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630" activePane="bottomRight" state="frozen"/>
      <selection pane="topRight" activeCell="B1" sqref="B1"/>
      <selection pane="bottomLeft" activeCell="A3" sqref="A3"/>
      <selection pane="bottomRight" activeCell="M639" sqref="M639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6427</v>
      </c>
      <c r="C238" s="31">
        <v>558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7101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7780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8534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9055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9431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10315</v>
      </c>
      <c r="C244" s="31">
        <v>884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11197</v>
      </c>
      <c r="C245" s="31">
        <v>882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11965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12748</v>
      </c>
      <c r="C247" s="31">
        <v>783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13551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16955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17413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272</v>
      </c>
      <c r="K255" s="10">
        <f t="shared" ca="1" si="17"/>
        <v>8</v>
      </c>
      <c r="L255" s="16">
        <v>4</v>
      </c>
      <c r="M255" s="17">
        <v>4</v>
      </c>
    </row>
    <row r="256" spans="1:13" x14ac:dyDescent="0.25">
      <c r="A256" s="1">
        <v>44142</v>
      </c>
      <c r="B256" s="11">
        <f t="shared" ca="1" si="15"/>
        <v>17678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278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17868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289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18422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296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425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304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319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326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332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336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345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350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361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369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375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382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391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398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218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402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417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424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22156</v>
      </c>
      <c r="C275" s="31">
        <v>140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431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22311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4</v>
      </c>
      <c r="L276" s="16">
        <v>3</v>
      </c>
      <c r="M276" s="17">
        <v>1</v>
      </c>
    </row>
    <row r="277" spans="1:13" x14ac:dyDescent="0.25">
      <c r="A277" s="1">
        <v>44163</v>
      </c>
      <c r="B277" s="11">
        <f t="shared" ca="1" si="19"/>
        <v>22388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22461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22624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22751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26494</v>
      </c>
      <c r="C315" s="31">
        <v>168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26640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26785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26932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26999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27071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27268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27417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27551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27669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27787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27846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27897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28059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28200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28370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28486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28613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28678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28748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28901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28989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29081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29206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29314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29389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29443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29567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29671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29815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29907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30007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30054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30100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30203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30260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30324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30397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30457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30491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30525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30587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30656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30713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30757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30806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30856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30892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30982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31059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31125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31197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31264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31295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31330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31419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31487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31546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31601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31692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31720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31749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31853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31919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31975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32052</v>
      </c>
      <c r="C380" s="31">
        <v>77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32124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32166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32188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32267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32347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32450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32524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32582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32640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32677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32791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32880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32974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33081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33174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33218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33259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33392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33484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33567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33650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33738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33779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33824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33881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33986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34135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34250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34379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34460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34503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34662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34769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34913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35040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35162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35231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35268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35409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35522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35625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35735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35841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35903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35955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36057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36156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36248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36335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36421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36463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36492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36602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36688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36749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36809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36886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36923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36959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37043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37104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37153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37175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37213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37241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37275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37332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37377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37422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37465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37498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37517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37533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37574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37615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37659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37716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37742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37762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37787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37823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37850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37875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37886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37904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37917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37930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37943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37958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37976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37985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37999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38004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38009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38014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38021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38027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38034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38043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38045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38054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38063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38071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38078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38086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38087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38096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38096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38102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38105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38114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38123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38132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38132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38144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38158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38164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38177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38198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38212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38225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38235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38263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38290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38311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38339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38356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38371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38380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38413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38429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38467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38500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38523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38536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38549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38580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38603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38623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38645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38664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38680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38684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38717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38748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38774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38803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38833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38854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38885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38951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39010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39073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39140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39207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39260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39308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39416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39504</v>
      </c>
      <c r="C539" s="31">
        <v>88</v>
      </c>
      <c r="D539" s="7"/>
      <c r="E539" s="3">
        <v>5</v>
      </c>
      <c r="F539" s="24">
        <v>5</v>
      </c>
      <c r="G539" s="14">
        <v>17</v>
      </c>
      <c r="H539" s="35">
        <f t="shared" ca="1" si="38"/>
        <v>22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39580</v>
      </c>
      <c r="C540" s="31">
        <v>76</v>
      </c>
      <c r="D540" s="7"/>
      <c r="E540" s="3">
        <v>5</v>
      </c>
      <c r="F540" s="24">
        <v>4</v>
      </c>
      <c r="G540" s="14">
        <v>16</v>
      </c>
      <c r="H540" s="35">
        <f t="shared" ca="1" si="38"/>
        <v>21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39658</v>
      </c>
      <c r="C541" s="31">
        <v>78</v>
      </c>
      <c r="D541" s="7"/>
      <c r="E541" s="3">
        <v>5</v>
      </c>
      <c r="F541" s="24">
        <v>5</v>
      </c>
      <c r="G541" s="14">
        <v>13</v>
      </c>
      <c r="H541" s="35">
        <f t="shared" ca="1" si="38"/>
        <v>18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39750</v>
      </c>
      <c r="C542" s="31">
        <v>92</v>
      </c>
      <c r="D542" s="7"/>
      <c r="E542" s="3">
        <v>5</v>
      </c>
      <c r="F542" s="24">
        <v>5</v>
      </c>
      <c r="G542" s="14">
        <v>15</v>
      </c>
      <c r="H542" s="35">
        <f t="shared" ca="1" si="38"/>
        <v>20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39812</v>
      </c>
      <c r="C543" s="31">
        <v>62</v>
      </c>
      <c r="D543" s="7"/>
      <c r="E543" s="3">
        <v>5</v>
      </c>
      <c r="F543" s="24">
        <v>5</v>
      </c>
      <c r="G543" s="14">
        <v>14</v>
      </c>
      <c r="H543" s="35">
        <f t="shared" ca="1" si="38"/>
        <v>19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39873</v>
      </c>
      <c r="C544" s="31">
        <v>61</v>
      </c>
      <c r="D544" s="7"/>
      <c r="E544" s="3">
        <v>6</v>
      </c>
      <c r="F544" s="24">
        <v>5</v>
      </c>
      <c r="G544" s="14">
        <v>15</v>
      </c>
      <c r="H544" s="35">
        <f t="shared" ca="1" si="38"/>
        <v>21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39987</v>
      </c>
      <c r="C545" s="31">
        <v>114</v>
      </c>
      <c r="D545" s="7"/>
      <c r="E545" s="3">
        <v>6</v>
      </c>
      <c r="F545" s="24">
        <v>5</v>
      </c>
      <c r="G545" s="14">
        <v>16</v>
      </c>
      <c r="H545" s="35">
        <f t="shared" ca="1" si="38"/>
        <v>22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40080</v>
      </c>
      <c r="C546" s="31">
        <v>93</v>
      </c>
      <c r="D546" s="7"/>
      <c r="E546" s="3">
        <v>8</v>
      </c>
      <c r="F546" s="24">
        <v>6</v>
      </c>
      <c r="G546" s="14">
        <v>19</v>
      </c>
      <c r="H546" s="35">
        <f t="shared" ca="1" si="38"/>
        <v>27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40211</v>
      </c>
      <c r="C547" s="31">
        <v>131</v>
      </c>
      <c r="D547" s="7"/>
      <c r="E547" s="3">
        <v>8</v>
      </c>
      <c r="F547" s="24">
        <v>3</v>
      </c>
      <c r="G547" s="14">
        <v>23</v>
      </c>
      <c r="H547" s="35">
        <f t="shared" ca="1" si="38"/>
        <v>31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40295</v>
      </c>
      <c r="C548" s="31">
        <v>84</v>
      </c>
      <c r="D548" s="7"/>
      <c r="E548" s="3">
        <v>7</v>
      </c>
      <c r="F548" s="24">
        <v>4</v>
      </c>
      <c r="G548" s="14">
        <v>20</v>
      </c>
      <c r="H548" s="35">
        <f t="shared" ca="1" si="38"/>
        <v>27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40375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40416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40455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40579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40652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40742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40850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40940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40992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41027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41172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41289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41407</v>
      </c>
      <c r="C561" s="31">
        <v>118</v>
      </c>
      <c r="D561" s="7"/>
      <c r="E561" s="3">
        <v>10</v>
      </c>
      <c r="F561" s="24">
        <v>9</v>
      </c>
      <c r="G561" s="14">
        <v>14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41486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41561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41629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41674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41773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41864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41952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42025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42081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42101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42126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42195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42255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42322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42369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42420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42440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42451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42526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42564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42611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42657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42690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42704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42710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42756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42778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42829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42884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42919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42942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42964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43025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43079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43107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43136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43171</v>
      </c>
      <c r="C598" s="31">
        <v>35</v>
      </c>
      <c r="D598" s="7"/>
      <c r="E598" s="3">
        <v>2</v>
      </c>
      <c r="F598" s="24">
        <v>1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43193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43217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43278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43305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43365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43402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43445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43474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43495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43561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43617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43659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43719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43785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43815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43846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43896</v>
      </c>
      <c r="C615" s="31">
        <v>50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43972</v>
      </c>
      <c r="C616" s="31">
        <v>76</v>
      </c>
      <c r="D616" s="7"/>
      <c r="E616" s="3">
        <v>5</v>
      </c>
      <c r="F616" s="24">
        <v>4</v>
      </c>
      <c r="G616" s="14">
        <v>11</v>
      </c>
      <c r="H616" s="35">
        <f t="shared" ca="1" si="44"/>
        <v>16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44026</v>
      </c>
      <c r="C617" s="31">
        <v>54</v>
      </c>
      <c r="D617" s="7"/>
      <c r="E617" s="3">
        <v>4</v>
      </c>
      <c r="F617" s="24">
        <v>3</v>
      </c>
      <c r="G617" s="14">
        <v>11</v>
      </c>
      <c r="H617" s="35">
        <f t="shared" ca="1" si="44"/>
        <v>15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44100</v>
      </c>
      <c r="C618" s="31">
        <v>74</v>
      </c>
      <c r="D618" s="7"/>
      <c r="E618" s="3">
        <v>4</v>
      </c>
      <c r="F618" s="24">
        <v>4</v>
      </c>
      <c r="G618" s="14">
        <v>11</v>
      </c>
      <c r="H618" s="35">
        <f t="shared" ca="1" si="44"/>
        <v>15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44161</v>
      </c>
      <c r="C619" s="31">
        <v>61</v>
      </c>
      <c r="D619" s="7"/>
      <c r="E619" s="3">
        <v>3</v>
      </c>
      <c r="F619" s="24">
        <v>3</v>
      </c>
      <c r="G619" s="14">
        <v>8</v>
      </c>
      <c r="H619" s="35">
        <f t="shared" ca="1" si="44"/>
        <v>11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44231</v>
      </c>
      <c r="C620" s="31">
        <v>70</v>
      </c>
      <c r="D620" s="7"/>
      <c r="E620" s="3">
        <v>3</v>
      </c>
      <c r="F620" s="24">
        <v>3</v>
      </c>
      <c r="G620" s="14">
        <v>8</v>
      </c>
      <c r="H620" s="35">
        <f t="shared" ca="1" si="44"/>
        <v>11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44274</v>
      </c>
      <c r="C621" s="31">
        <v>43</v>
      </c>
      <c r="D621" s="7"/>
      <c r="E621" s="3">
        <v>3</v>
      </c>
      <c r="F621" s="24">
        <v>3</v>
      </c>
      <c r="G621" s="14">
        <v>10</v>
      </c>
      <c r="H621" s="35">
        <f t="shared" ca="1" si="44"/>
        <v>13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44377</v>
      </c>
      <c r="C622" s="31">
        <v>103</v>
      </c>
      <c r="D622" s="7"/>
      <c r="E622" s="3">
        <v>3</v>
      </c>
      <c r="F622" s="24">
        <v>3</v>
      </c>
      <c r="G622" s="14">
        <v>12</v>
      </c>
      <c r="H622" s="35">
        <f t="shared" ca="1" si="44"/>
        <v>15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44441</v>
      </c>
      <c r="C623" s="31">
        <v>64</v>
      </c>
      <c r="D623" s="7"/>
      <c r="E623" s="3">
        <v>3</v>
      </c>
      <c r="F623" s="24">
        <v>3</v>
      </c>
      <c r="G623" s="14">
        <v>13</v>
      </c>
      <c r="H623" s="35">
        <f t="shared" ca="1" si="44"/>
        <v>16</v>
      </c>
      <c r="I623" s="22"/>
      <c r="J623" s="10">
        <f t="shared" ca="1" si="45"/>
        <v>680</v>
      </c>
      <c r="K623" s="10">
        <f t="shared" ca="1" si="46"/>
        <v>0</v>
      </c>
      <c r="L623" s="16">
        <v>0</v>
      </c>
      <c r="M623" s="17">
        <v>0</v>
      </c>
    </row>
    <row r="624" spans="1:13" x14ac:dyDescent="0.25">
      <c r="A624" s="1">
        <v>44510</v>
      </c>
      <c r="B624" s="11">
        <f t="shared" ca="1" si="43"/>
        <v>44531</v>
      </c>
      <c r="C624" s="31">
        <v>90</v>
      </c>
      <c r="D624" s="7"/>
      <c r="E624" s="3">
        <v>3</v>
      </c>
      <c r="F624" s="24">
        <v>3</v>
      </c>
      <c r="G624" s="14">
        <v>13</v>
      </c>
      <c r="H624" s="35">
        <f t="shared" ca="1" si="44"/>
        <v>16</v>
      </c>
      <c r="I624" s="22"/>
      <c r="J624" s="10">
        <f t="shared" ca="1" si="45"/>
        <v>680</v>
      </c>
      <c r="K624" s="10">
        <f t="shared" ca="1" si="46"/>
        <v>0</v>
      </c>
      <c r="L624" s="16">
        <v>0</v>
      </c>
      <c r="M624" s="17">
        <v>0</v>
      </c>
    </row>
    <row r="625" spans="1:13" x14ac:dyDescent="0.25">
      <c r="A625" s="1">
        <v>44511</v>
      </c>
      <c r="B625" s="11">
        <f t="shared" ca="1" si="43"/>
        <v>44627</v>
      </c>
      <c r="C625" s="31">
        <v>96</v>
      </c>
      <c r="D625" s="7"/>
      <c r="E625" s="3">
        <v>4</v>
      </c>
      <c r="F625" s="24">
        <v>3</v>
      </c>
      <c r="G625" s="14">
        <v>15</v>
      </c>
      <c r="H625" s="35">
        <f t="shared" ca="1" si="44"/>
        <v>19</v>
      </c>
      <c r="I625" s="22"/>
      <c r="J625" s="10">
        <f t="shared" ca="1" si="45"/>
        <v>680</v>
      </c>
      <c r="K625" s="10">
        <f t="shared" ca="1" si="46"/>
        <v>0</v>
      </c>
      <c r="L625" s="16">
        <v>0</v>
      </c>
      <c r="M625" s="17">
        <v>0</v>
      </c>
    </row>
    <row r="626" spans="1:13" x14ac:dyDescent="0.25">
      <c r="A626" s="1">
        <v>44512</v>
      </c>
      <c r="B626" s="11">
        <f t="shared" ca="1" si="43"/>
        <v>44758</v>
      </c>
      <c r="C626" s="31">
        <v>131</v>
      </c>
      <c r="D626" s="7"/>
      <c r="E626" s="3">
        <v>4</v>
      </c>
      <c r="F626" s="24">
        <v>4</v>
      </c>
      <c r="G626" s="14">
        <v>17</v>
      </c>
      <c r="H626" s="35">
        <f t="shared" ca="1" si="44"/>
        <v>21</v>
      </c>
      <c r="I626" s="22"/>
      <c r="J626" s="10">
        <f t="shared" ca="1" si="45"/>
        <v>680</v>
      </c>
      <c r="K626" s="10">
        <f t="shared" ca="1" si="46"/>
        <v>0</v>
      </c>
      <c r="L626" s="16">
        <v>0</v>
      </c>
      <c r="M626" s="17">
        <v>0</v>
      </c>
    </row>
    <row r="627" spans="1:13" x14ac:dyDescent="0.25">
      <c r="A627" s="1">
        <v>44513</v>
      </c>
      <c r="B627" s="11">
        <f t="shared" ca="1" si="43"/>
        <v>44836</v>
      </c>
      <c r="C627" s="31">
        <v>78</v>
      </c>
      <c r="D627" s="7"/>
      <c r="E627" s="3">
        <v>4</v>
      </c>
      <c r="F627" s="24">
        <v>4</v>
      </c>
      <c r="G627" s="14">
        <v>17</v>
      </c>
      <c r="H627" s="35">
        <f t="shared" ca="1" si="44"/>
        <v>21</v>
      </c>
      <c r="I627" s="22"/>
      <c r="J627" s="10">
        <f t="shared" ca="1" si="45"/>
        <v>680</v>
      </c>
      <c r="K627" s="10">
        <f t="shared" ca="1" si="46"/>
        <v>0</v>
      </c>
      <c r="L627" s="16">
        <v>0</v>
      </c>
      <c r="M627" s="17">
        <v>0</v>
      </c>
    </row>
    <row r="628" spans="1:13" x14ac:dyDescent="0.25">
      <c r="A628" s="1">
        <v>44514</v>
      </c>
      <c r="B628" s="11">
        <f t="shared" ca="1" si="43"/>
        <v>44888</v>
      </c>
      <c r="C628" s="31">
        <v>52</v>
      </c>
      <c r="D628" s="7"/>
      <c r="E628" s="3">
        <v>4</v>
      </c>
      <c r="F628" s="24">
        <v>4</v>
      </c>
      <c r="G628" s="14">
        <v>19</v>
      </c>
      <c r="H628" s="35">
        <f t="shared" ca="1" si="44"/>
        <v>23</v>
      </c>
      <c r="I628" s="22"/>
      <c r="J628" s="10">
        <f t="shared" ca="1" si="45"/>
        <v>681</v>
      </c>
      <c r="K628" s="10">
        <f t="shared" ca="1" si="46"/>
        <v>1</v>
      </c>
      <c r="L628" s="16">
        <v>1</v>
      </c>
      <c r="M628" s="17">
        <v>0</v>
      </c>
    </row>
    <row r="629" spans="1:13" x14ac:dyDescent="0.25">
      <c r="A629" s="1">
        <v>44515</v>
      </c>
      <c r="B629" s="11">
        <f t="shared" ca="1" si="43"/>
        <v>45042</v>
      </c>
      <c r="C629" s="31">
        <v>154</v>
      </c>
      <c r="D629" s="7"/>
      <c r="E629" s="3">
        <v>4</v>
      </c>
      <c r="F629" s="24">
        <v>4</v>
      </c>
      <c r="G629" s="14">
        <v>20</v>
      </c>
      <c r="H629" s="35">
        <f t="shared" ca="1" si="44"/>
        <v>24</v>
      </c>
      <c r="I629" s="22"/>
      <c r="J629" s="10">
        <f t="shared" ca="1" si="45"/>
        <v>681</v>
      </c>
      <c r="K629" s="10">
        <f t="shared" ca="1" si="46"/>
        <v>0</v>
      </c>
      <c r="L629" s="16">
        <v>0</v>
      </c>
      <c r="M629" s="17">
        <v>0</v>
      </c>
    </row>
    <row r="630" spans="1:13" x14ac:dyDescent="0.25">
      <c r="A630" s="1">
        <v>44516</v>
      </c>
      <c r="B630" s="11">
        <f t="shared" ref="B630:B675" ca="1" si="47">IF(TODAY()&gt;A629,B629+C630,"")</f>
        <v>45180</v>
      </c>
      <c r="C630" s="31">
        <v>138</v>
      </c>
      <c r="D630" s="7"/>
      <c r="E630" s="3">
        <v>5</v>
      </c>
      <c r="F630" s="24">
        <v>2</v>
      </c>
      <c r="G630" s="14">
        <v>23</v>
      </c>
      <c r="H630" s="35">
        <f t="shared" ref="H630:H675" ca="1" si="48">IF(TODAY()&gt;A629,G630+E630,"")</f>
        <v>28</v>
      </c>
      <c r="I630" s="22"/>
      <c r="J630" s="10">
        <f t="shared" ref="J630:J675" ca="1" si="49">IF(TODAY()&gt;A629,J629+K630,"")</f>
        <v>685</v>
      </c>
      <c r="K630" s="10">
        <f t="shared" ref="K630:K675" ca="1" si="50">IF(TODAY()&gt;A629,L630+M630,"")</f>
        <v>4</v>
      </c>
      <c r="L630" s="16">
        <v>1</v>
      </c>
      <c r="M630" s="17">
        <v>3</v>
      </c>
    </row>
    <row r="631" spans="1:13" x14ac:dyDescent="0.25">
      <c r="A631" s="1">
        <v>44517</v>
      </c>
      <c r="B631" s="11">
        <f t="shared" ca="1" si="47"/>
        <v>45337</v>
      </c>
      <c r="C631" s="31">
        <v>157</v>
      </c>
      <c r="D631" s="7"/>
      <c r="E631" s="3">
        <v>7</v>
      </c>
      <c r="F631" s="24">
        <v>3</v>
      </c>
      <c r="G631" s="14">
        <v>28</v>
      </c>
      <c r="H631" s="35">
        <f t="shared" ca="1" si="48"/>
        <v>35</v>
      </c>
      <c r="I631" s="22"/>
      <c r="J631" s="10">
        <f t="shared" ca="1" si="49"/>
        <v>685</v>
      </c>
      <c r="K631" s="10">
        <f t="shared" ca="1" si="50"/>
        <v>0</v>
      </c>
      <c r="L631" s="16">
        <v>0</v>
      </c>
      <c r="M631" s="17">
        <v>0</v>
      </c>
    </row>
    <row r="632" spans="1:13" x14ac:dyDescent="0.25">
      <c r="A632" s="1">
        <v>44518</v>
      </c>
      <c r="B632" s="11">
        <f t="shared" ca="1" si="47"/>
        <v>45520</v>
      </c>
      <c r="C632" s="31">
        <v>183</v>
      </c>
      <c r="D632" s="7"/>
      <c r="E632" s="3">
        <v>6</v>
      </c>
      <c r="F632" s="24">
        <v>3</v>
      </c>
      <c r="G632" s="14">
        <v>33</v>
      </c>
      <c r="H632" s="35">
        <f t="shared" ca="1" si="48"/>
        <v>39</v>
      </c>
      <c r="I632" s="22"/>
      <c r="J632" s="10">
        <f t="shared" ca="1" si="49"/>
        <v>689</v>
      </c>
      <c r="K632" s="10">
        <f t="shared" ca="1" si="50"/>
        <v>4</v>
      </c>
      <c r="L632" s="16">
        <v>2</v>
      </c>
      <c r="M632" s="17">
        <v>2</v>
      </c>
    </row>
    <row r="633" spans="1:13" x14ac:dyDescent="0.25">
      <c r="A633" s="1">
        <v>44519</v>
      </c>
      <c r="B633" s="11">
        <f t="shared" ca="1" si="47"/>
        <v>45689</v>
      </c>
      <c r="C633" s="31">
        <v>169</v>
      </c>
      <c r="D633" s="7"/>
      <c r="E633" s="3">
        <v>6</v>
      </c>
      <c r="F633" s="24">
        <v>4</v>
      </c>
      <c r="G633" s="14">
        <v>31</v>
      </c>
      <c r="H633" s="35">
        <f t="shared" ca="1" si="48"/>
        <v>37</v>
      </c>
      <c r="I633" s="22"/>
      <c r="J633" s="10">
        <f t="shared" ca="1" si="49"/>
        <v>690</v>
      </c>
      <c r="K633" s="10">
        <f t="shared" ca="1" si="50"/>
        <v>1</v>
      </c>
      <c r="L633" s="16">
        <v>0</v>
      </c>
      <c r="M633" s="17">
        <v>1</v>
      </c>
    </row>
    <row r="634" spans="1:13" x14ac:dyDescent="0.25">
      <c r="A634" s="1">
        <v>44520</v>
      </c>
      <c r="B634" s="11">
        <f t="shared" ca="1" si="47"/>
        <v>45789</v>
      </c>
      <c r="C634" s="31">
        <v>100</v>
      </c>
      <c r="D634" s="7"/>
      <c r="E634" s="3">
        <v>8</v>
      </c>
      <c r="F634" s="24">
        <v>3</v>
      </c>
      <c r="G634" s="14">
        <v>37</v>
      </c>
      <c r="H634" s="35">
        <f t="shared" ca="1" si="48"/>
        <v>45</v>
      </c>
      <c r="I634" s="22"/>
      <c r="J634" s="10">
        <f t="shared" ca="1" si="49"/>
        <v>692</v>
      </c>
      <c r="K634" s="10">
        <f t="shared" ca="1" si="50"/>
        <v>2</v>
      </c>
      <c r="L634" s="16">
        <v>1</v>
      </c>
      <c r="M634" s="17">
        <v>1</v>
      </c>
    </row>
    <row r="635" spans="1:13" x14ac:dyDescent="0.25">
      <c r="A635" s="1">
        <v>44521</v>
      </c>
      <c r="B635" s="11">
        <f t="shared" ca="1" si="47"/>
        <v>45889</v>
      </c>
      <c r="C635" s="31">
        <v>100</v>
      </c>
      <c r="D635" s="7"/>
      <c r="E635" s="3">
        <v>7</v>
      </c>
      <c r="F635" s="24">
        <v>4</v>
      </c>
      <c r="G635" s="14">
        <v>40</v>
      </c>
      <c r="H635" s="35">
        <f t="shared" ca="1" si="48"/>
        <v>47</v>
      </c>
      <c r="I635" s="22"/>
      <c r="J635" s="10">
        <f t="shared" ca="1" si="49"/>
        <v>694</v>
      </c>
      <c r="K635" s="10">
        <f t="shared" ca="1" si="50"/>
        <v>2</v>
      </c>
      <c r="L635" s="16">
        <v>1</v>
      </c>
      <c r="M635" s="17">
        <v>1</v>
      </c>
    </row>
    <row r="636" spans="1:13" x14ac:dyDescent="0.25">
      <c r="A636" s="1">
        <v>44522</v>
      </c>
      <c r="B636" s="11">
        <f t="shared" ca="1" si="47"/>
        <v>46192</v>
      </c>
      <c r="C636" s="31">
        <v>303</v>
      </c>
      <c r="D636" s="7"/>
      <c r="E636" s="3">
        <v>7</v>
      </c>
      <c r="F636" s="24">
        <v>4</v>
      </c>
      <c r="G636" s="14">
        <v>40</v>
      </c>
      <c r="H636" s="35">
        <f t="shared" ca="1" si="48"/>
        <v>47</v>
      </c>
      <c r="I636" s="22"/>
      <c r="J636" s="10">
        <f t="shared" ca="1" si="49"/>
        <v>694</v>
      </c>
      <c r="K636" s="10">
        <f t="shared" ca="1" si="50"/>
        <v>0</v>
      </c>
      <c r="L636" s="16">
        <v>0</v>
      </c>
      <c r="M636" s="17">
        <v>0</v>
      </c>
    </row>
    <row r="637" spans="1:13" x14ac:dyDescent="0.25">
      <c r="A637" s="1">
        <v>44523</v>
      </c>
      <c r="B637" s="11">
        <f t="shared" ca="1" si="47"/>
        <v>46439</v>
      </c>
      <c r="C637" s="31">
        <v>247</v>
      </c>
      <c r="D637" s="7"/>
      <c r="E637" s="3">
        <v>7</v>
      </c>
      <c r="F637" s="24">
        <v>4</v>
      </c>
      <c r="G637" s="14">
        <v>49</v>
      </c>
      <c r="H637" s="35">
        <f t="shared" ca="1" si="48"/>
        <v>56</v>
      </c>
      <c r="I637" s="22"/>
      <c r="J637" s="10">
        <f t="shared" ca="1" si="49"/>
        <v>695</v>
      </c>
      <c r="K637" s="10">
        <f t="shared" ca="1" si="50"/>
        <v>1</v>
      </c>
      <c r="L637" s="16">
        <v>1</v>
      </c>
      <c r="M637" s="17">
        <v>0</v>
      </c>
    </row>
    <row r="638" spans="1:13" x14ac:dyDescent="0.25">
      <c r="A638" s="1">
        <v>44524</v>
      </c>
      <c r="B638" s="11">
        <f t="shared" ca="1" si="47"/>
        <v>46706</v>
      </c>
      <c r="C638" s="31">
        <v>267</v>
      </c>
      <c r="D638" s="7"/>
      <c r="E638" s="3">
        <v>8</v>
      </c>
      <c r="F638" s="24">
        <v>3</v>
      </c>
      <c r="G638" s="14">
        <v>51</v>
      </c>
      <c r="H638" s="35">
        <f t="shared" ca="1" si="48"/>
        <v>59</v>
      </c>
      <c r="I638" s="22"/>
      <c r="J638" s="10">
        <f t="shared" ca="1" si="49"/>
        <v>696</v>
      </c>
      <c r="K638" s="10">
        <f t="shared" ca="1" si="50"/>
        <v>1</v>
      </c>
      <c r="L638" s="16">
        <v>1</v>
      </c>
      <c r="M638" s="17">
        <v>0</v>
      </c>
    </row>
    <row r="639" spans="1:13" x14ac:dyDescent="0.25">
      <c r="A639" s="1">
        <v>44525</v>
      </c>
      <c r="B639" s="11">
        <f t="shared" ca="1" si="47"/>
        <v>46972</v>
      </c>
      <c r="C639" s="31">
        <v>266</v>
      </c>
      <c r="D639" s="7"/>
      <c r="E639" s="3">
        <v>10</v>
      </c>
      <c r="F639" s="24">
        <v>4</v>
      </c>
      <c r="G639" s="14">
        <v>49</v>
      </c>
      <c r="H639" s="35"/>
      <c r="I639" s="22"/>
      <c r="J639" s="10">
        <f t="shared" ca="1" si="49"/>
        <v>697</v>
      </c>
      <c r="K639" s="10">
        <f t="shared" ca="1" si="50"/>
        <v>1</v>
      </c>
      <c r="L639" s="16">
        <v>0</v>
      </c>
      <c r="M639" s="17">
        <v>1</v>
      </c>
    </row>
    <row r="640" spans="1:13" x14ac:dyDescent="0.25">
      <c r="A640" s="1">
        <v>44526</v>
      </c>
      <c r="B640" s="11">
        <f t="shared" ca="1" si="47"/>
        <v>47240</v>
      </c>
      <c r="C640" s="31">
        <v>268</v>
      </c>
      <c r="D640" s="7"/>
      <c r="E640" s="3">
        <v>10</v>
      </c>
      <c r="F640" s="24">
        <v>3</v>
      </c>
      <c r="G640" s="14">
        <v>49</v>
      </c>
      <c r="H640" s="35">
        <f t="shared" ca="1" si="48"/>
        <v>59</v>
      </c>
      <c r="I640" s="22"/>
      <c r="J640" s="10">
        <f t="shared" ca="1" si="49"/>
        <v>697</v>
      </c>
      <c r="K640" s="10">
        <f t="shared" ca="1" si="50"/>
        <v>0</v>
      </c>
      <c r="L640" s="16">
        <v>0</v>
      </c>
      <c r="M640" s="17">
        <v>0</v>
      </c>
    </row>
    <row r="641" spans="1:13" x14ac:dyDescent="0.25">
      <c r="A641" s="1">
        <v>44527</v>
      </c>
      <c r="B641" s="11">
        <f t="shared" ca="1" si="47"/>
        <v>47394</v>
      </c>
      <c r="C641" s="31">
        <v>154</v>
      </c>
      <c r="D641" s="7"/>
      <c r="E641" s="3">
        <v>10</v>
      </c>
      <c r="F641" s="24">
        <v>3</v>
      </c>
      <c r="G641" s="14">
        <v>53</v>
      </c>
      <c r="H641" s="35">
        <f t="shared" ca="1" si="48"/>
        <v>63</v>
      </c>
      <c r="I641" s="22"/>
      <c r="J641" s="10">
        <f t="shared" ca="1" si="49"/>
        <v>697</v>
      </c>
      <c r="K641" s="10">
        <f t="shared" ca="1" si="50"/>
        <v>0</v>
      </c>
      <c r="L641" s="16">
        <v>0</v>
      </c>
      <c r="M641" s="17">
        <v>0</v>
      </c>
    </row>
    <row r="642" spans="1:13" x14ac:dyDescent="0.25">
      <c r="A642" s="1">
        <v>44528</v>
      </c>
      <c r="B642" s="11">
        <f t="shared" ca="1" si="47"/>
        <v>47540</v>
      </c>
      <c r="C642" s="31">
        <v>146</v>
      </c>
      <c r="D642" s="7"/>
      <c r="E642" s="3">
        <v>12</v>
      </c>
      <c r="F642" s="24">
        <v>5</v>
      </c>
      <c r="G642" s="14">
        <v>57</v>
      </c>
      <c r="H642" s="35">
        <f t="shared" ca="1" si="48"/>
        <v>69</v>
      </c>
      <c r="I642" s="22"/>
      <c r="J642" s="10">
        <f t="shared" ca="1" si="49"/>
        <v>698</v>
      </c>
      <c r="K642" s="10">
        <f t="shared" ca="1" si="50"/>
        <v>1</v>
      </c>
      <c r="L642" s="16">
        <v>1</v>
      </c>
      <c r="M642" s="17">
        <v>0</v>
      </c>
    </row>
    <row r="643" spans="1:13" x14ac:dyDescent="0.25">
      <c r="A643" s="1">
        <v>44529</v>
      </c>
      <c r="B643" s="11">
        <f t="shared" ca="1" si="47"/>
        <v>47961</v>
      </c>
      <c r="C643" s="31">
        <v>421</v>
      </c>
      <c r="D643" s="7"/>
      <c r="E643" s="3">
        <v>11</v>
      </c>
      <c r="F643" s="24">
        <v>3</v>
      </c>
      <c r="G643" s="14">
        <v>53</v>
      </c>
      <c r="H643" s="35">
        <f t="shared" ca="1" si="48"/>
        <v>64</v>
      </c>
      <c r="I643" s="22"/>
      <c r="J643" s="10">
        <f t="shared" ca="1" si="49"/>
        <v>698</v>
      </c>
      <c r="K643" s="10">
        <f t="shared" ca="1" si="50"/>
        <v>0</v>
      </c>
      <c r="L643" s="16">
        <v>0</v>
      </c>
      <c r="M643" s="17">
        <v>0</v>
      </c>
    </row>
    <row r="644" spans="1:13" x14ac:dyDescent="0.25">
      <c r="A644" s="1">
        <v>44530</v>
      </c>
      <c r="B644" s="11">
        <f t="shared" ca="1" si="47"/>
        <v>48285</v>
      </c>
      <c r="C644" s="31">
        <v>324</v>
      </c>
      <c r="D644" s="7"/>
      <c r="E644" s="3">
        <v>11</v>
      </c>
      <c r="F644" s="24">
        <v>6</v>
      </c>
      <c r="G644" s="14">
        <v>61</v>
      </c>
      <c r="H644" s="35">
        <f t="shared" ca="1" si="48"/>
        <v>72</v>
      </c>
      <c r="I644" s="22"/>
      <c r="J644" s="10">
        <f t="shared" ca="1" si="49"/>
        <v>698</v>
      </c>
      <c r="K644" s="10">
        <f t="shared" ca="1" si="50"/>
        <v>0</v>
      </c>
      <c r="L644" s="16">
        <v>0</v>
      </c>
      <c r="M644" s="17">
        <v>0</v>
      </c>
    </row>
    <row r="645" spans="1:13" x14ac:dyDescent="0.25">
      <c r="A645" s="1">
        <v>44531</v>
      </c>
      <c r="B645" s="11">
        <f t="shared" ca="1" si="47"/>
        <v>48633</v>
      </c>
      <c r="C645" s="31">
        <v>348</v>
      </c>
      <c r="D645" s="7"/>
      <c r="E645" s="3">
        <v>10</v>
      </c>
      <c r="F645" s="24">
        <v>6</v>
      </c>
      <c r="G645" s="14">
        <v>57</v>
      </c>
      <c r="H645" s="35">
        <f t="shared" ca="1" si="48"/>
        <v>67</v>
      </c>
      <c r="I645" s="22"/>
      <c r="J645" s="10">
        <f t="shared" ca="1" si="49"/>
        <v>700</v>
      </c>
      <c r="K645" s="10">
        <f t="shared" ca="1" si="50"/>
        <v>2</v>
      </c>
      <c r="L645" s="16">
        <v>2</v>
      </c>
      <c r="M645" s="17">
        <v>0</v>
      </c>
    </row>
    <row r="646" spans="1:13" x14ac:dyDescent="0.25">
      <c r="A646" s="1">
        <v>44532</v>
      </c>
      <c r="B646" s="11">
        <f t="shared" ca="1" si="47"/>
        <v>48973</v>
      </c>
      <c r="C646" s="31">
        <v>340</v>
      </c>
      <c r="D646" s="7"/>
      <c r="E646" s="3">
        <v>10</v>
      </c>
      <c r="F646" s="24">
        <v>8</v>
      </c>
      <c r="G646" s="14">
        <v>61</v>
      </c>
      <c r="H646" s="35">
        <f t="shared" ca="1" si="48"/>
        <v>71</v>
      </c>
      <c r="I646" s="22"/>
      <c r="J646" s="10">
        <f t="shared" ca="1" si="49"/>
        <v>700</v>
      </c>
      <c r="K646" s="10">
        <f t="shared" ca="1" si="50"/>
        <v>0</v>
      </c>
      <c r="L646" s="16">
        <v>0</v>
      </c>
      <c r="M646" s="17">
        <v>0</v>
      </c>
    </row>
    <row r="647" spans="1:13" x14ac:dyDescent="0.25">
      <c r="A647" s="1">
        <v>44533</v>
      </c>
      <c r="B647" s="11">
        <f t="shared" ca="1" si="47"/>
        <v>49325</v>
      </c>
      <c r="C647" s="31">
        <v>352</v>
      </c>
      <c r="D647" s="7"/>
      <c r="E647" s="3">
        <v>10</v>
      </c>
      <c r="F647" s="24">
        <v>9</v>
      </c>
      <c r="G647" s="14">
        <v>66</v>
      </c>
      <c r="H647" s="35">
        <f t="shared" ca="1" si="48"/>
        <v>76</v>
      </c>
      <c r="I647" s="22"/>
      <c r="J647" s="10">
        <f t="shared" ca="1" si="49"/>
        <v>701</v>
      </c>
      <c r="K647" s="10">
        <f t="shared" ca="1" si="50"/>
        <v>1</v>
      </c>
      <c r="L647" s="16">
        <v>1</v>
      </c>
      <c r="M647" s="17">
        <v>0</v>
      </c>
    </row>
    <row r="648" spans="1:13" x14ac:dyDescent="0.25">
      <c r="A648" s="1">
        <v>44534</v>
      </c>
      <c r="B648" s="11">
        <f t="shared" ca="1" si="47"/>
        <v>49466</v>
      </c>
      <c r="C648" s="31">
        <v>141</v>
      </c>
      <c r="D648" s="7"/>
      <c r="E648" s="3">
        <v>10</v>
      </c>
      <c r="F648" s="24">
        <v>8</v>
      </c>
      <c r="G648" s="14">
        <v>75</v>
      </c>
      <c r="H648" s="35">
        <f t="shared" ca="1" si="48"/>
        <v>85</v>
      </c>
      <c r="I648" s="22"/>
      <c r="J648" s="10">
        <f t="shared" ca="1" si="49"/>
        <v>701</v>
      </c>
      <c r="K648" s="10">
        <f t="shared" ca="1" si="50"/>
        <v>0</v>
      </c>
      <c r="L648" s="16">
        <v>0</v>
      </c>
      <c r="M648" s="17">
        <v>0</v>
      </c>
    </row>
    <row r="649" spans="1:13" x14ac:dyDescent="0.25">
      <c r="A649" s="1">
        <v>44535</v>
      </c>
      <c r="B649" s="11">
        <f t="shared" ca="1" si="47"/>
        <v>49596</v>
      </c>
      <c r="C649" s="31">
        <v>130</v>
      </c>
      <c r="D649" s="7"/>
      <c r="E649" s="3">
        <v>10</v>
      </c>
      <c r="F649" s="24">
        <v>7</v>
      </c>
      <c r="G649" s="14">
        <v>74</v>
      </c>
      <c r="H649" s="35">
        <f t="shared" ca="1" si="48"/>
        <v>84</v>
      </c>
      <c r="I649" s="22"/>
      <c r="J649" s="10">
        <f t="shared" ca="1" si="49"/>
        <v>704</v>
      </c>
      <c r="K649" s="10">
        <f t="shared" ca="1" si="50"/>
        <v>3</v>
      </c>
      <c r="L649" s="16">
        <v>3</v>
      </c>
      <c r="M649" s="17">
        <v>0</v>
      </c>
    </row>
    <row r="650" spans="1:13" x14ac:dyDescent="0.25">
      <c r="A650" s="1">
        <v>44536</v>
      </c>
      <c r="B650" s="11">
        <f t="shared" ca="1" si="47"/>
        <v>50070</v>
      </c>
      <c r="C650" s="31">
        <v>474</v>
      </c>
      <c r="D650" s="7"/>
      <c r="E650" s="3">
        <v>10</v>
      </c>
      <c r="F650" s="24">
        <v>8</v>
      </c>
      <c r="G650" s="14">
        <v>71</v>
      </c>
      <c r="H650" s="35">
        <f t="shared" ca="1" si="48"/>
        <v>81</v>
      </c>
      <c r="I650" s="22"/>
      <c r="J650" s="10">
        <f t="shared" ca="1" si="49"/>
        <v>706</v>
      </c>
      <c r="K650" s="10">
        <f t="shared" ca="1" si="50"/>
        <v>2</v>
      </c>
      <c r="L650" s="16">
        <v>1</v>
      </c>
      <c r="M650" s="17">
        <v>1</v>
      </c>
    </row>
    <row r="651" spans="1:13" x14ac:dyDescent="0.25">
      <c r="A651" s="1">
        <v>44537</v>
      </c>
      <c r="B651" s="11">
        <f t="shared" ca="1" si="47"/>
        <v>50449</v>
      </c>
      <c r="C651" s="31">
        <v>379</v>
      </c>
      <c r="D651" s="7"/>
      <c r="E651" s="3">
        <v>13</v>
      </c>
      <c r="F651" s="24">
        <v>9</v>
      </c>
      <c r="G651" s="14">
        <v>64</v>
      </c>
      <c r="H651" s="35">
        <f t="shared" ca="1" si="48"/>
        <v>77</v>
      </c>
      <c r="I651" s="22"/>
      <c r="J651" s="10">
        <f t="shared" ca="1" si="49"/>
        <v>706</v>
      </c>
      <c r="K651" s="10">
        <f t="shared" ca="1" si="50"/>
        <v>0</v>
      </c>
      <c r="L651" s="16">
        <v>0</v>
      </c>
      <c r="M651" s="17">
        <v>0</v>
      </c>
    </row>
    <row r="652" spans="1:13" x14ac:dyDescent="0.25">
      <c r="A652" s="1">
        <v>44538</v>
      </c>
      <c r="B652" s="11">
        <f t="shared" ca="1" si="47"/>
        <v>50617</v>
      </c>
      <c r="C652" s="31">
        <v>168</v>
      </c>
      <c r="D652" s="7"/>
      <c r="E652" s="3">
        <v>12</v>
      </c>
      <c r="F652" s="24">
        <v>9</v>
      </c>
      <c r="G652" s="14">
        <v>65</v>
      </c>
      <c r="H652" s="35">
        <f t="shared" ca="1" si="48"/>
        <v>77</v>
      </c>
      <c r="I652" s="22"/>
      <c r="J652" s="10">
        <f t="shared" ca="1" si="49"/>
        <v>708</v>
      </c>
      <c r="K652" s="10">
        <f t="shared" ca="1" si="50"/>
        <v>2</v>
      </c>
      <c r="L652" s="16">
        <v>2</v>
      </c>
      <c r="M652" s="17">
        <v>0</v>
      </c>
    </row>
    <row r="653" spans="1:13" x14ac:dyDescent="0.25">
      <c r="A653" s="1">
        <v>44539</v>
      </c>
      <c r="B653" s="11">
        <f t="shared" ca="1" si="47"/>
        <v>51063</v>
      </c>
      <c r="C653" s="31">
        <v>446</v>
      </c>
      <c r="D653" s="7"/>
      <c r="E653" s="3">
        <v>12</v>
      </c>
      <c r="F653" s="24">
        <v>10</v>
      </c>
      <c r="G653" s="14">
        <v>67</v>
      </c>
      <c r="H653" s="35">
        <f t="shared" ca="1" si="48"/>
        <v>79</v>
      </c>
      <c r="I653" s="22"/>
      <c r="J653" s="10">
        <f t="shared" ca="1" si="49"/>
        <v>708</v>
      </c>
      <c r="K653" s="10">
        <f t="shared" ca="1" si="50"/>
        <v>0</v>
      </c>
      <c r="L653" s="16">
        <v>0</v>
      </c>
      <c r="M653" s="17">
        <v>0</v>
      </c>
    </row>
    <row r="654" spans="1:13" x14ac:dyDescent="0.25">
      <c r="A654" s="1">
        <v>44540</v>
      </c>
      <c r="B654" s="11">
        <f t="shared" ca="1" si="47"/>
        <v>51403</v>
      </c>
      <c r="C654" s="31">
        <v>340</v>
      </c>
      <c r="D654" s="7"/>
      <c r="E654" s="3">
        <v>12</v>
      </c>
      <c r="F654" s="24">
        <v>9</v>
      </c>
      <c r="G654" s="14">
        <v>69</v>
      </c>
      <c r="H654" s="35">
        <f t="shared" ca="1" si="48"/>
        <v>81</v>
      </c>
      <c r="I654" s="22"/>
      <c r="J654" s="10">
        <f t="shared" ca="1" si="49"/>
        <v>708</v>
      </c>
      <c r="K654" s="10">
        <f t="shared" ca="1" si="50"/>
        <v>0</v>
      </c>
      <c r="L654" s="16">
        <v>0</v>
      </c>
      <c r="M654" s="17">
        <v>0</v>
      </c>
    </row>
    <row r="655" spans="1:13" x14ac:dyDescent="0.25">
      <c r="A655" s="1">
        <v>44541</v>
      </c>
      <c r="B655" s="11">
        <f t="shared" ca="1" si="47"/>
        <v>51648</v>
      </c>
      <c r="C655" s="31">
        <v>245</v>
      </c>
      <c r="D655" s="7"/>
      <c r="E655" s="3">
        <v>12</v>
      </c>
      <c r="F655" s="24">
        <v>10</v>
      </c>
      <c r="G655" s="14">
        <v>64</v>
      </c>
      <c r="H655" s="35">
        <f t="shared" ca="1" si="48"/>
        <v>76</v>
      </c>
      <c r="I655" s="22"/>
      <c r="J655" s="10">
        <f t="shared" ca="1" si="49"/>
        <v>708</v>
      </c>
      <c r="K655" s="10">
        <f t="shared" ca="1" si="50"/>
        <v>0</v>
      </c>
      <c r="L655" s="16">
        <v>0</v>
      </c>
      <c r="M655" s="17">
        <v>0</v>
      </c>
    </row>
    <row r="656" spans="1:13" x14ac:dyDescent="0.25">
      <c r="A656" s="1">
        <v>44542</v>
      </c>
      <c r="B656" s="11">
        <f t="shared" ca="1" si="47"/>
        <v>51783</v>
      </c>
      <c r="C656" s="31">
        <v>135</v>
      </c>
      <c r="D656" s="7"/>
      <c r="E656" s="3">
        <v>13</v>
      </c>
      <c r="F656" s="24">
        <v>8</v>
      </c>
      <c r="G656" s="14">
        <v>71</v>
      </c>
      <c r="H656" s="35">
        <f t="shared" ca="1" si="48"/>
        <v>84</v>
      </c>
      <c r="I656" s="22"/>
      <c r="J656" s="10">
        <f t="shared" ca="1" si="49"/>
        <v>710</v>
      </c>
      <c r="K656" s="10">
        <f t="shared" ca="1" si="50"/>
        <v>2</v>
      </c>
      <c r="L656" s="16">
        <v>2</v>
      </c>
      <c r="M656" s="17">
        <v>0</v>
      </c>
    </row>
    <row r="657" spans="1:13" x14ac:dyDescent="0.25">
      <c r="A657" s="1">
        <v>44543</v>
      </c>
      <c r="B657" s="11">
        <f t="shared" ca="1" si="47"/>
        <v>52316</v>
      </c>
      <c r="C657" s="31">
        <v>533</v>
      </c>
      <c r="D657" s="7"/>
      <c r="E657" s="3">
        <v>12</v>
      </c>
      <c r="F657" s="24">
        <v>6</v>
      </c>
      <c r="G657" s="14">
        <v>72</v>
      </c>
      <c r="H657" s="35">
        <f t="shared" ca="1" si="48"/>
        <v>84</v>
      </c>
      <c r="I657" s="22"/>
      <c r="J657" s="10">
        <f t="shared" ca="1" si="49"/>
        <v>710</v>
      </c>
      <c r="K657" s="10">
        <f t="shared" ca="1" si="50"/>
        <v>0</v>
      </c>
      <c r="L657" s="16">
        <v>0</v>
      </c>
      <c r="M657" s="17">
        <v>0</v>
      </c>
    </row>
    <row r="658" spans="1:13" x14ac:dyDescent="0.25">
      <c r="A658" s="1">
        <v>44544</v>
      </c>
      <c r="B658" s="11">
        <f t="shared" ca="1" si="47"/>
        <v>52746</v>
      </c>
      <c r="C658" s="31">
        <v>430</v>
      </c>
      <c r="D658" s="7"/>
      <c r="E658" s="3">
        <v>11</v>
      </c>
      <c r="F658" s="24">
        <v>6</v>
      </c>
      <c r="G658" s="14">
        <v>70</v>
      </c>
      <c r="H658" s="35">
        <f t="shared" ca="1" si="48"/>
        <v>81</v>
      </c>
      <c r="I658" s="22"/>
      <c r="J658" s="10">
        <f t="shared" ca="1" si="49"/>
        <v>710</v>
      </c>
      <c r="K658" s="10">
        <f t="shared" ca="1" si="50"/>
        <v>0</v>
      </c>
      <c r="L658" s="16">
        <v>0</v>
      </c>
      <c r="M658" s="17">
        <v>0</v>
      </c>
    </row>
    <row r="659" spans="1:13" x14ac:dyDescent="0.25">
      <c r="A659" s="1">
        <v>44545</v>
      </c>
      <c r="B659" s="11">
        <f t="shared" ca="1" si="47"/>
        <v>53128</v>
      </c>
      <c r="C659" s="31">
        <v>382</v>
      </c>
      <c r="D659" s="7"/>
      <c r="E659" s="3">
        <v>10</v>
      </c>
      <c r="F659" s="24">
        <v>6</v>
      </c>
      <c r="G659" s="14">
        <v>69</v>
      </c>
      <c r="H659" s="35">
        <f t="shared" ca="1" si="48"/>
        <v>79</v>
      </c>
      <c r="I659" s="22"/>
      <c r="J659" s="10">
        <f t="shared" ca="1" si="49"/>
        <v>711</v>
      </c>
      <c r="K659" s="10">
        <f t="shared" ca="1" si="50"/>
        <v>1</v>
      </c>
      <c r="L659" s="16">
        <v>1</v>
      </c>
      <c r="M659" s="17">
        <v>0</v>
      </c>
    </row>
    <row r="660" spans="1:13" x14ac:dyDescent="0.25">
      <c r="A660" s="1">
        <v>44546</v>
      </c>
      <c r="B660" s="11">
        <f t="shared" ca="1" si="47"/>
        <v>53510</v>
      </c>
      <c r="C660" s="31">
        <v>382</v>
      </c>
      <c r="D660" s="7"/>
      <c r="E660" s="3">
        <v>8</v>
      </c>
      <c r="F660" s="24">
        <v>5</v>
      </c>
      <c r="G660" s="14">
        <v>70</v>
      </c>
      <c r="H660" s="35">
        <f t="shared" ca="1" si="48"/>
        <v>78</v>
      </c>
      <c r="I660" s="22"/>
      <c r="J660" s="10">
        <f t="shared" ca="1" si="49"/>
        <v>712</v>
      </c>
      <c r="K660" s="10">
        <f t="shared" ca="1" si="50"/>
        <v>1</v>
      </c>
      <c r="L660" s="16">
        <v>0</v>
      </c>
      <c r="M660" s="17">
        <v>1</v>
      </c>
    </row>
    <row r="661" spans="1:13" x14ac:dyDescent="0.25">
      <c r="A661" s="1">
        <v>44547</v>
      </c>
      <c r="B661" s="11">
        <f t="shared" ca="1" si="47"/>
        <v>53849</v>
      </c>
      <c r="C661" s="31">
        <v>339</v>
      </c>
      <c r="D661" s="7"/>
      <c r="E661" s="3">
        <v>10</v>
      </c>
      <c r="F661" s="24">
        <v>4</v>
      </c>
      <c r="G661" s="14">
        <v>69</v>
      </c>
      <c r="H661" s="35">
        <f t="shared" ca="1" si="48"/>
        <v>79</v>
      </c>
      <c r="I661" s="22"/>
      <c r="J661" s="10">
        <f t="shared" ca="1" si="49"/>
        <v>715</v>
      </c>
      <c r="K661" s="10">
        <f t="shared" ca="1" si="50"/>
        <v>3</v>
      </c>
      <c r="L661" s="16">
        <v>0</v>
      </c>
      <c r="M661" s="17">
        <v>3</v>
      </c>
    </row>
    <row r="662" spans="1:13" x14ac:dyDescent="0.25">
      <c r="A662" s="1">
        <v>44548</v>
      </c>
      <c r="B662" s="11">
        <f t="shared" ca="1" si="47"/>
        <v>54048</v>
      </c>
      <c r="C662" s="31">
        <v>199</v>
      </c>
      <c r="D662" s="7"/>
      <c r="E662" s="3">
        <v>9</v>
      </c>
      <c r="F662" s="24">
        <v>5</v>
      </c>
      <c r="G662" s="14">
        <v>71</v>
      </c>
      <c r="H662" s="35">
        <f t="shared" ca="1" si="48"/>
        <v>80</v>
      </c>
      <c r="I662" s="22"/>
      <c r="J662" s="10">
        <f t="shared" ca="1" si="49"/>
        <v>715</v>
      </c>
      <c r="K662" s="10">
        <f t="shared" ca="1" si="50"/>
        <v>0</v>
      </c>
      <c r="L662" s="16">
        <v>0</v>
      </c>
      <c r="M662" s="17">
        <v>0</v>
      </c>
    </row>
    <row r="663" spans="1:13" x14ac:dyDescent="0.25">
      <c r="A663" s="1">
        <v>44549</v>
      </c>
      <c r="B663" s="11">
        <f t="shared" ca="1" si="47"/>
        <v>54212</v>
      </c>
      <c r="C663" s="31">
        <v>164</v>
      </c>
      <c r="D663" s="7"/>
      <c r="E663" s="3">
        <v>9</v>
      </c>
      <c r="F663" s="24">
        <v>4</v>
      </c>
      <c r="G663" s="14">
        <v>75</v>
      </c>
      <c r="H663" s="35">
        <f t="shared" ca="1" si="48"/>
        <v>84</v>
      </c>
      <c r="I663" s="22"/>
      <c r="J663" s="10">
        <f t="shared" ca="1" si="49"/>
        <v>716</v>
      </c>
      <c r="K663" s="10">
        <f t="shared" ca="1" si="50"/>
        <v>1</v>
      </c>
      <c r="L663" s="16">
        <v>1</v>
      </c>
      <c r="M663" s="17">
        <v>0</v>
      </c>
    </row>
    <row r="664" spans="1:13" x14ac:dyDescent="0.25">
      <c r="A664" s="1">
        <v>44550</v>
      </c>
      <c r="B664" s="11">
        <f t="shared" ca="1" si="47"/>
        <v>54755</v>
      </c>
      <c r="C664" s="31">
        <v>543</v>
      </c>
      <c r="D664" s="7"/>
      <c r="E664" s="3">
        <v>8</v>
      </c>
      <c r="F664" s="24">
        <v>4</v>
      </c>
      <c r="G664" s="14">
        <v>76</v>
      </c>
      <c r="H664" s="35">
        <f t="shared" ca="1" si="48"/>
        <v>84</v>
      </c>
      <c r="I664" s="22"/>
      <c r="J664" s="10">
        <f t="shared" ca="1" si="49"/>
        <v>716</v>
      </c>
      <c r="K664" s="10">
        <f t="shared" ca="1" si="50"/>
        <v>0</v>
      </c>
      <c r="L664" s="16">
        <v>0</v>
      </c>
      <c r="M664" s="17">
        <v>0</v>
      </c>
    </row>
    <row r="665" spans="1:13" x14ac:dyDescent="0.25">
      <c r="A665" s="1">
        <v>44551</v>
      </c>
      <c r="B665" s="11">
        <f t="shared" ca="1" si="47"/>
        <v>55285</v>
      </c>
      <c r="C665" s="31">
        <v>530</v>
      </c>
      <c r="D665" s="7"/>
      <c r="E665" s="3">
        <v>10</v>
      </c>
      <c r="F665" s="24">
        <v>4</v>
      </c>
      <c r="G665" s="14">
        <v>75</v>
      </c>
      <c r="H665" s="35">
        <f t="shared" ca="1" si="48"/>
        <v>85</v>
      </c>
      <c r="I665" s="22"/>
      <c r="J665" s="10">
        <f t="shared" ca="1" si="49"/>
        <v>718</v>
      </c>
      <c r="K665" s="10">
        <f t="shared" ca="1" si="50"/>
        <v>2</v>
      </c>
      <c r="L665" s="16">
        <v>1</v>
      </c>
      <c r="M665" s="17">
        <v>1</v>
      </c>
    </row>
    <row r="666" spans="1:13" x14ac:dyDescent="0.25">
      <c r="A666" s="1">
        <v>44552</v>
      </c>
      <c r="B666" s="11">
        <f t="shared" ca="1" si="47"/>
        <v>55724</v>
      </c>
      <c r="C666" s="31">
        <v>439</v>
      </c>
      <c r="D666" s="7"/>
      <c r="E666" s="3">
        <v>9</v>
      </c>
      <c r="F666" s="24">
        <v>5</v>
      </c>
      <c r="G666" s="14">
        <v>66</v>
      </c>
      <c r="H666" s="35">
        <f t="shared" ca="1" si="48"/>
        <v>75</v>
      </c>
      <c r="I666" s="22"/>
      <c r="J666" s="10">
        <f t="shared" ca="1" si="49"/>
        <v>718</v>
      </c>
      <c r="K666" s="10">
        <f t="shared" ca="1" si="50"/>
        <v>0</v>
      </c>
      <c r="L666" s="16">
        <v>0</v>
      </c>
      <c r="M666" s="17">
        <v>0</v>
      </c>
    </row>
    <row r="667" spans="1:13" x14ac:dyDescent="0.25">
      <c r="A667" s="1">
        <v>44553</v>
      </c>
      <c r="B667" s="11">
        <f t="shared" ca="1" si="47"/>
        <v>55747</v>
      </c>
      <c r="C667" s="31">
        <v>23</v>
      </c>
      <c r="D667" s="7"/>
      <c r="E667" s="3">
        <v>8</v>
      </c>
      <c r="F667" s="24">
        <v>5</v>
      </c>
      <c r="G667" s="14">
        <v>68</v>
      </c>
      <c r="H667" s="35">
        <f t="shared" ca="1" si="48"/>
        <v>76</v>
      </c>
      <c r="I667" s="22"/>
      <c r="J667" s="10">
        <f t="shared" ca="1" si="49"/>
        <v>718</v>
      </c>
      <c r="K667" s="10">
        <f t="shared" ca="1" si="50"/>
        <v>0</v>
      </c>
      <c r="L667" s="16">
        <v>0</v>
      </c>
      <c r="M667" s="17">
        <v>0</v>
      </c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Alexandre SCHROETER</cp:lastModifiedBy>
  <cp:lastPrinted>2020-04-07T14:24:22Z</cp:lastPrinted>
  <dcterms:created xsi:type="dcterms:W3CDTF">2020-03-19T16:12:10Z</dcterms:created>
  <dcterms:modified xsi:type="dcterms:W3CDTF">2021-12-23T15:30:24Z</dcterms:modified>
</cp:coreProperties>
</file>