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68" i="1" l="1"/>
  <c r="J68" i="1"/>
  <c r="H69" i="1"/>
  <c r="J69" i="1"/>
  <c r="H70" i="1"/>
  <c r="J70" i="1"/>
  <c r="H67" i="1" l="1"/>
  <c r="J67" i="1"/>
  <c r="H64" i="1" l="1"/>
  <c r="J64" i="1"/>
  <c r="H65" i="1"/>
  <c r="J65" i="1"/>
  <c r="H66" i="1"/>
  <c r="J66" i="1"/>
  <c r="H60" i="1" l="1"/>
  <c r="J60" i="1"/>
  <c r="H61" i="1"/>
  <c r="J61" i="1"/>
  <c r="H62" i="1"/>
  <c r="J62" i="1"/>
  <c r="H63" i="1"/>
  <c r="J63" i="1"/>
  <c r="H56" i="1" l="1"/>
  <c r="J56" i="1"/>
  <c r="H57" i="1"/>
  <c r="J57" i="1"/>
  <c r="H58" i="1"/>
  <c r="J58" i="1"/>
  <c r="H59" i="1"/>
  <c r="J59" i="1"/>
  <c r="H18" i="1" l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<sst xmlns="http://schemas.openxmlformats.org/spreadsheetml/2006/main" count="13" uniqueCount="13">
  <si>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</si>
  <si>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</si>
  <si>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</si>
  <si>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</si>
  <si>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</si>
  <si>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</si>
  <si>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</si>
  <si>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</si>
  <si>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</si>
  <si>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</si>
  <si>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</si>
  <si>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</si>
  <si>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13.05.2020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</si>
</sst>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tabSelected="1" topLeftCell="A74" workbookViewId="0">
      <selection activeCell="H74" sqref="H74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34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55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55" si="8">I17+J18</f>
        <v>1</v>
      </c>
      <c r="J18" s="16">
        <f t="shared" ref="J18:J55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si="7"/>
        <v>349</v>
      </c>
      <c r="C23" s="13">
        <v>37</v>
      </c>
      <c r="D23" s="13">
        <v>9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si="8"/>
        <v>6</v>
      </c>
      <c r="J23" s="16">
        <f t="shared" si="9"/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7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8"/>
        <v>7</v>
      </c>
      <c r="J24" s="16">
        <f t="shared" si="9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7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8"/>
        <v>10</v>
      </c>
      <c r="J25" s="16">
        <f t="shared" si="9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7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8"/>
        <v>11</v>
      </c>
      <c r="J26" s="16">
        <f t="shared" si="9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7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8"/>
        <v>13</v>
      </c>
      <c r="J27" s="16">
        <f t="shared" si="9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7"/>
        <v>728</v>
      </c>
      <c r="C28" s="13">
        <v>100</v>
      </c>
      <c r="D28" s="13">
        <v>15</v>
      </c>
      <c r="E28" s="4">
        <v>13</v>
      </c>
      <c r="F28" s="3">
        <v>12</v>
      </c>
      <c r="G28" s="24">
        <v>104</v>
      </c>
      <c r="H28" s="17">
        <f t="shared" si="0"/>
        <v>117</v>
      </c>
      <c r="I28" s="16">
        <f t="shared" si="8"/>
        <v>14</v>
      </c>
      <c r="J28" s="16">
        <f t="shared" si="9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7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0"/>
        <v>118</v>
      </c>
      <c r="I29" s="16">
        <f t="shared" si="8"/>
        <v>15</v>
      </c>
      <c r="J29" s="16">
        <f t="shared" si="9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7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0"/>
        <v>128</v>
      </c>
      <c r="I30" s="16">
        <f t="shared" si="8"/>
        <v>17</v>
      </c>
      <c r="J30" s="16">
        <f t="shared" si="9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7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0"/>
        <v>137</v>
      </c>
      <c r="I31" s="16">
        <f t="shared" si="8"/>
        <v>21</v>
      </c>
      <c r="J31" s="16">
        <f t="shared" si="9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7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0"/>
        <v>142</v>
      </c>
      <c r="I32" s="16">
        <f t="shared" si="8"/>
        <v>25</v>
      </c>
      <c r="J32" s="16">
        <f t="shared" si="9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7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0"/>
        <v>152</v>
      </c>
      <c r="I33" s="16">
        <f t="shared" si="8"/>
        <v>31</v>
      </c>
      <c r="J33" s="16">
        <f t="shared" si="9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7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128</v>
      </c>
      <c r="H34" s="17">
        <f t="shared" si="0"/>
        <v>153</v>
      </c>
      <c r="I34" s="16">
        <f t="shared" si="8"/>
        <v>35</v>
      </c>
      <c r="J34" s="16">
        <f t="shared" si="9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7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128</v>
      </c>
      <c r="H35" s="17">
        <f t="shared" ref="H35:H59" si="10">G35+E35</f>
        <v>152</v>
      </c>
      <c r="I35" s="16">
        <f t="shared" si="8"/>
        <v>37</v>
      </c>
      <c r="J35" s="16">
        <f t="shared" si="9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7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120</v>
      </c>
      <c r="H36" s="17">
        <f t="shared" si="10"/>
        <v>146</v>
      </c>
      <c r="I36" s="16">
        <f t="shared" si="8"/>
        <v>40</v>
      </c>
      <c r="J36" s="16">
        <f t="shared" si="9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7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118</v>
      </c>
      <c r="H37" s="17">
        <f t="shared" si="10"/>
        <v>146</v>
      </c>
      <c r="I37" s="16">
        <f t="shared" si="8"/>
        <v>47</v>
      </c>
      <c r="J37" s="16">
        <f t="shared" si="9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7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120</v>
      </c>
      <c r="H38" s="17">
        <f t="shared" si="10"/>
        <v>146</v>
      </c>
      <c r="I38" s="16">
        <f t="shared" si="8"/>
        <v>51</v>
      </c>
      <c r="J38" s="16">
        <f t="shared" si="9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7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121</v>
      </c>
      <c r="H39" s="17">
        <f t="shared" si="10"/>
        <v>149</v>
      </c>
      <c r="I39" s="16">
        <f t="shared" si="8"/>
        <v>53</v>
      </c>
      <c r="J39" s="16">
        <f t="shared" si="9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7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120</v>
      </c>
      <c r="H40" s="17">
        <f t="shared" si="10"/>
        <v>146</v>
      </c>
      <c r="I40" s="16">
        <f t="shared" si="8"/>
        <v>57</v>
      </c>
      <c r="J40" s="16">
        <f t="shared" si="9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7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107</v>
      </c>
      <c r="H41" s="17">
        <f t="shared" si="10"/>
        <v>133</v>
      </c>
      <c r="I41" s="16">
        <f t="shared" si="8"/>
        <v>60</v>
      </c>
      <c r="J41" s="16">
        <f t="shared" si="9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7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0"/>
        <v>130</v>
      </c>
      <c r="I42" s="16">
        <f t="shared" si="8"/>
        <v>68</v>
      </c>
      <c r="J42" s="16">
        <f t="shared" si="9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7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0"/>
        <v>123</v>
      </c>
      <c r="I43" s="16">
        <f t="shared" si="8"/>
        <v>71</v>
      </c>
      <c r="J43" s="16">
        <f t="shared" si="9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7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95</v>
      </c>
      <c r="H44" s="17">
        <f t="shared" si="10"/>
        <v>119</v>
      </c>
      <c r="I44" s="16">
        <f t="shared" si="8"/>
        <v>77</v>
      </c>
      <c r="J44" s="16">
        <f t="shared" si="9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7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93</v>
      </c>
      <c r="H45" s="17">
        <f t="shared" si="10"/>
        <v>117</v>
      </c>
      <c r="I45" s="16">
        <f t="shared" si="8"/>
        <v>83</v>
      </c>
      <c r="J45" s="16">
        <f t="shared" si="9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7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94</v>
      </c>
      <c r="H46" s="17">
        <f t="shared" si="10"/>
        <v>114</v>
      </c>
      <c r="I46" s="16">
        <f t="shared" si="8"/>
        <v>85</v>
      </c>
      <c r="J46" s="16">
        <f t="shared" si="9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7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90</v>
      </c>
      <c r="H47" s="17">
        <f t="shared" si="10"/>
        <v>112</v>
      </c>
      <c r="I47" s="16">
        <f t="shared" si="8"/>
        <v>91</v>
      </c>
      <c r="J47" s="16">
        <f t="shared" si="9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7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87</v>
      </c>
      <c r="H48" s="17">
        <f t="shared" si="10"/>
        <v>108</v>
      </c>
      <c r="I48" s="16">
        <f t="shared" si="8"/>
        <v>93</v>
      </c>
      <c r="J48" s="16">
        <f t="shared" si="9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7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82</v>
      </c>
      <c r="H49" s="17">
        <f t="shared" si="10"/>
        <v>102</v>
      </c>
      <c r="I49" s="16">
        <f t="shared" si="8"/>
        <v>94</v>
      </c>
      <c r="J49" s="16">
        <f t="shared" si="9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7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76</v>
      </c>
      <c r="H50" s="17">
        <f t="shared" si="10"/>
        <v>96</v>
      </c>
      <c r="I50" s="16">
        <f t="shared" si="8"/>
        <v>94</v>
      </c>
      <c r="J50" s="16">
        <f t="shared" si="9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7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77</v>
      </c>
      <c r="H51" s="17">
        <f t="shared" si="10"/>
        <v>94</v>
      </c>
      <c r="I51" s="16">
        <f t="shared" si="8"/>
        <v>95</v>
      </c>
      <c r="J51" s="16">
        <f t="shared" si="9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7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71</v>
      </c>
      <c r="H52" s="17">
        <f t="shared" si="10"/>
        <v>87</v>
      </c>
      <c r="I52" s="16">
        <f t="shared" si="8"/>
        <v>99</v>
      </c>
      <c r="J52" s="16">
        <f t="shared" si="9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7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68</v>
      </c>
      <c r="H53" s="17">
        <f t="shared" si="10"/>
        <v>86</v>
      </c>
      <c r="I53" s="16">
        <f t="shared" si="8"/>
        <v>104</v>
      </c>
      <c r="J53" s="16">
        <f t="shared" si="9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7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68</v>
      </c>
      <c r="H54" s="17">
        <f t="shared" si="10"/>
        <v>84</v>
      </c>
      <c r="I54" s="16">
        <f t="shared" si="8"/>
        <v>107</v>
      </c>
      <c r="J54" s="16">
        <f t="shared" si="9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7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66</v>
      </c>
      <c r="H55" s="17">
        <f t="shared" si="10"/>
        <v>81</v>
      </c>
      <c r="I55" s="16">
        <f t="shared" si="8"/>
        <v>110</v>
      </c>
      <c r="J55" s="16">
        <f t="shared" si="9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ref="B56:B59" si="11">B55+C56</f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64</v>
      </c>
      <c r="H56" s="17">
        <f t="shared" si="10"/>
        <v>78</v>
      </c>
      <c r="I56" s="16">
        <f t="shared" ref="I56:I59" si="12">I55+J56</f>
        <v>115</v>
      </c>
      <c r="J56" s="16">
        <f t="shared" ref="J56:J59" si="13">K56+L56</f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1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66</v>
      </c>
      <c r="H57" s="17">
        <f t="shared" si="10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1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62</v>
      </c>
      <c r="H58" s="17">
        <f t="shared" si="10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1"/>
        <v>1831</v>
      </c>
      <c r="C59" s="13">
        <v>9</v>
      </c>
      <c r="D59" s="13">
        <v>3</v>
      </c>
      <c r="E59" s="4">
        <v>14</v>
      </c>
      <c r="F59" s="3">
        <v>9</v>
      </c>
      <c r="G59" s="24">
        <v>59</v>
      </c>
      <c r="H59" s="17">
        <f t="shared" si="10"/>
        <v>73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ref="B60:B63" si="14">B59+C60</f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61</v>
      </c>
      <c r="H60" s="17">
        <f t="shared" ref="H60:H63" si="15">G60+E60</f>
        <v>75</v>
      </c>
      <c r="I60" s="16">
        <f t="shared" ref="I60:I63" si="16">I59+J60</f>
        <v>129</v>
      </c>
      <c r="J60" s="16">
        <f t="shared" ref="J60:J63" si="17">K60+L60</f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4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62</v>
      </c>
      <c r="H61" s="17">
        <f t="shared" si="15"/>
        <v>77</v>
      </c>
      <c r="I61" s="16">
        <f t="shared" si="16"/>
        <v>131</v>
      </c>
      <c r="J61" s="16">
        <f t="shared" si="17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4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54</v>
      </c>
      <c r="H62" s="17">
        <f t="shared" si="15"/>
        <v>68</v>
      </c>
      <c r="I62" s="16">
        <f t="shared" si="16"/>
        <v>132</v>
      </c>
      <c r="J62" s="16">
        <f t="shared" si="17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4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51</v>
      </c>
      <c r="H63" s="17">
        <f t="shared" si="15"/>
        <v>64</v>
      </c>
      <c r="I63" s="16">
        <f t="shared" si="16"/>
        <v>135</v>
      </c>
      <c r="J63" s="16">
        <f t="shared" si="17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ref="B64:B66" si="18">B63+C64</f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52</v>
      </c>
      <c r="H64" s="17">
        <f t="shared" ref="H64:H66" si="19">G64+E64</f>
        <v>63</v>
      </c>
      <c r="I64" s="16">
        <f t="shared" ref="I64:I66" si="20">I63+J64</f>
        <v>136</v>
      </c>
      <c r="J64" s="16">
        <f t="shared" ref="J64:J66" si="21">K64+L64</f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8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53</v>
      </c>
      <c r="H65" s="17">
        <f t="shared" si="19"/>
        <v>63</v>
      </c>
      <c r="I65" s="16">
        <f t="shared" si="20"/>
        <v>138</v>
      </c>
      <c r="J65" s="16">
        <f t="shared" si="21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8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51</v>
      </c>
      <c r="H66" s="17">
        <f t="shared" si="19"/>
        <v>61</v>
      </c>
      <c r="I66" s="16">
        <f t="shared" si="20"/>
        <v>138</v>
      </c>
      <c r="J66" s="16">
        <f t="shared" si="21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ref="B67" si="22">B66+C67</f>
        <v>1891</v>
      </c>
      <c r="C67" s="13">
        <v>3</v>
      </c>
      <c r="D67" s="13">
        <v>2</v>
      </c>
      <c r="E67" s="4">
        <v>10</v>
      </c>
      <c r="F67" s="3">
        <v>8</v>
      </c>
      <c r="G67" s="24">
        <v>51</v>
      </c>
      <c r="H67" s="17">
        <f t="shared" ref="H67" si="23">G67+E67</f>
        <v>61</v>
      </c>
      <c r="I67" s="16">
        <f t="shared" ref="I67" si="24">I66+J67</f>
        <v>140</v>
      </c>
      <c r="J67" s="16">
        <f t="shared" ref="J67" si="25">K67+L67</f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ref="B68:B70" si="26">B67+C68</f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52</v>
      </c>
      <c r="H68" s="17">
        <f t="shared" ref="H68:H70" si="27">G68+E68</f>
        <v>62</v>
      </c>
      <c r="I68" s="16">
        <f t="shared" ref="I68:I70" si="28">I67+J68</f>
        <v>142</v>
      </c>
      <c r="J68" s="16">
        <f t="shared" ref="J68:J70" si="29">K68+L68</f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26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47</v>
      </c>
      <c r="H69" s="17">
        <f t="shared" si="27"/>
        <v>57</v>
      </c>
      <c r="I69" s="16">
        <f t="shared" si="28"/>
        <v>142</v>
      </c>
      <c r="J69" s="16">
        <f t="shared" si="29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26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44</v>
      </c>
      <c r="H70" s="17">
        <f t="shared" si="27"/>
        <v>52</v>
      </c>
      <c r="I70" s="16">
        <f t="shared" si="28"/>
        <v>146</v>
      </c>
      <c r="J70" s="16">
        <f t="shared" si="29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ref="B71:B77" si="30">B70+C71</f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41</v>
      </c>
      <c r="H71" s="17">
        <f t="shared" ref="H71:H78" si="31">G71+E71</f>
        <v>49</v>
      </c>
      <c r="I71" s="16">
        <f t="shared" ref="I71:I78" si="32">I70+J71</f>
        <v>146</v>
      </c>
      <c r="J71" s="16">
        <f t="shared" ref="J71:J78" si="33">K71+L71</f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si="30"/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36</v>
      </c>
      <c r="H72" s="17">
        <f t="shared" si="31"/>
        <v>44</v>
      </c>
      <c r="I72" s="16">
        <f t="shared" si="32"/>
        <v>146</v>
      </c>
      <c r="J72" s="16">
        <f t="shared" si="33"/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30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34</v>
      </c>
      <c r="H73" s="17">
        <f t="shared" si="31"/>
        <v>42</v>
      </c>
      <c r="I73" s="16">
        <f t="shared" si="32"/>
        <v>148</v>
      </c>
      <c r="J73" s="16">
        <f t="shared" si="33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30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32</v>
      </c>
      <c r="H74" s="17">
        <f t="shared" si="31"/>
        <v>41</v>
      </c>
      <c r="I74" s="16">
        <f t="shared" si="32"/>
        <v>148</v>
      </c>
      <c r="J74" s="16">
        <f t="shared" si="33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30"/>
        <v>1912</v>
      </c>
      <c r="C75" s="13">
        <v>1</v>
      </c>
      <c r="D75" s="13">
        <v>0</v>
      </c>
      <c r="E75" s="4">
        <v>9</v>
      </c>
      <c r="F75" s="3">
        <v>6</v>
      </c>
      <c r="G75" s="24">
        <v>32</v>
      </c>
      <c r="H75" s="17">
        <f t="shared" si="31"/>
        <v>41</v>
      </c>
      <c r="I75" s="16">
        <f t="shared" si="32"/>
        <v>148</v>
      </c>
      <c r="J75" s="16">
        <f t="shared" si="33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30"/>
        <v>1914</v>
      </c>
      <c r="C76" s="13">
        <v>2</v>
      </c>
      <c r="D76" s="13">
        <v>1</v>
      </c>
      <c r="E76" s="4">
        <v>9</v>
      </c>
      <c r="F76" s="3">
        <v>6</v>
      </c>
      <c r="G76" s="24">
        <v>32</v>
      </c>
      <c r="H76" s="17">
        <f t="shared" si="31"/>
        <v>41</v>
      </c>
      <c r="I76" s="16">
        <f t="shared" si="32"/>
        <v>149</v>
      </c>
      <c r="J76" s="16">
        <f t="shared" si="33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si="30"/>
        <v>1914</v>
      </c>
      <c r="C77" s="13">
        <v>0</v>
      </c>
      <c r="D77" s="13">
        <v>0</v>
      </c>
      <c r="E77" s="4">
        <v>8</v>
      </c>
      <c r="F77" s="3">
        <v>6</v>
      </c>
      <c r="G77" s="24">
        <v>30</v>
      </c>
      <c r="H77" s="17">
        <f t="shared" si="31"/>
        <v>38</v>
      </c>
      <c r="I77" s="16">
        <f t="shared" si="32"/>
        <v>149</v>
      </c>
      <c r="J77" s="16">
        <f t="shared" si="33"/>
        <v>0</v>
      </c>
      <c r="K77" s="26">
        <v>0</v>
      </c>
      <c r="L77" s="27">
        <v>0</v>
      </c>
    </row>
    <row r="78" spans="1:12" x14ac:dyDescent="0.35">
      <c r="A78" s="2">
        <v>43964</v>
      </c>
      <c r="B78" s="20"/>
      <c r="C78" s="14"/>
      <c r="D78" s="14">
        <v>0</v>
      </c>
      <c r="E78" s="30">
        <v>8</v>
      </c>
      <c r="F78" s="31">
        <v>6</v>
      </c>
      <c r="G78" s="25">
        <v>30</v>
      </c>
      <c r="H78" s="18">
        <f t="shared" si="31"/>
        <v>38</v>
      </c>
      <c r="I78" s="21">
        <f t="shared" si="32"/>
        <v>149</v>
      </c>
      <c r="J78" s="21">
        <f t="shared" si="33"/>
        <v>0</v>
      </c>
      <c r="K78" s="28">
        <v>0</v>
      </c>
      <c r="L78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2020-05-13T14:09:27Z</dcterms:modified>
</cp:coreProperties>
</file>