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4" i="1" l="1"/>
  <c r="K134" i="1"/>
  <c r="H135" i="1"/>
  <c r="K135" i="1"/>
  <c r="H136" i="1"/>
  <c r="K136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<sst xmlns="http://schemas.openxmlformats.org/spreadsheetml/2006/main" count="14" uniqueCount="14">
  <si>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</si>
  <si>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</si>
  <si>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</si>
  <si>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</si>
  <si>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</si>
  <si>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</si>
  <si>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</si>
  <si>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</si>
  <si>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</si>
  <si>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</si>
  <si>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</si>
  <si>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</si>
  <si>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</si>
  <si>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10.07.2020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</si>
</sst>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36"/>
  <sheetViews>
    <sheetView tabSelected="1" workbookViewId="0">
      <selection sqref="A1:M1"/>
    </sheetView>
  </sheetViews>
  <sheetFormatPr baseColWidth="10" defaultRowHeight="15" x14ac:dyDescent="0.25"/>
  <cols>
    <col min="2" max="3" width="11.42578125" style="15"/>
    <col min="4" max="4" width="10.85546875" style="15"/>
    <col min="8" max="9" width="16.140625" customWidth="1"/>
    <col min="11" max="11" width="14.5703125" customWidth="1"/>
    <col min="12" max="12" width="13.5703125" customWidth="1"/>
    <col min="13" max="13" width="15.7109375" style="6" customWidth="1"/>
  </cols>
  <sheetData>
    <row r="1" spans="1:15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5" x14ac:dyDescent="0.2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  <c r="O2" s="5"/>
    </row>
    <row r="3" spans="1:15" x14ac:dyDescent="0.2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5" x14ac:dyDescent="0.2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5" x14ac:dyDescent="0.2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5" x14ac:dyDescent="0.2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5" x14ac:dyDescent="0.2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5" x14ac:dyDescent="0.2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5" x14ac:dyDescent="0.2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5" x14ac:dyDescent="0.2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5" x14ac:dyDescent="0.2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5" x14ac:dyDescent="0.2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5" x14ac:dyDescent="0.2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5" x14ac:dyDescent="0.2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5" x14ac:dyDescent="0.2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5" x14ac:dyDescent="0.2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2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2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2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2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2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2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2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2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2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2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2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2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2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2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2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2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2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2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2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2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2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2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2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2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2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2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2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2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2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2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2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2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2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2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2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2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2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2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2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2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2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2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2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2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2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2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2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2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2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2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2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2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2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2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2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2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2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2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2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2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2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2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2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2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4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2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4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2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4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2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3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2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3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2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3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2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3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2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2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2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2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2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2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2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2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2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2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2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2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2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2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2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2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2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2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2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2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2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3</v>
      </c>
      <c r="F97" s="3">
        <v>2</v>
      </c>
      <c r="G97" s="24">
        <v>13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2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3</v>
      </c>
      <c r="F98" s="3">
        <v>2</v>
      </c>
      <c r="G98" s="24">
        <v>13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2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3</v>
      </c>
      <c r="F99" s="3">
        <v>2</v>
      </c>
      <c r="G99" s="24">
        <v>12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2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3</v>
      </c>
      <c r="F100" s="3">
        <v>2</v>
      </c>
      <c r="G100" s="24">
        <v>13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2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3</v>
      </c>
      <c r="F101" s="3">
        <v>2</v>
      </c>
      <c r="G101" s="24">
        <v>13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2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3</v>
      </c>
      <c r="F102" s="3">
        <v>2</v>
      </c>
      <c r="G102" s="24">
        <v>13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2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3</v>
      </c>
      <c r="F103" s="3">
        <v>2</v>
      </c>
      <c r="G103" s="24">
        <v>13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25">
      <c r="A104" s="1">
        <v>43990</v>
      </c>
      <c r="B104" s="19">
        <f t="shared" ref="B104:B108" si="22">B103+C104</f>
        <v>1964</v>
      </c>
      <c r="C104" s="13">
        <v>5</v>
      </c>
      <c r="D104" s="13">
        <v>0</v>
      </c>
      <c r="E104" s="4">
        <v>3</v>
      </c>
      <c r="F104" s="3">
        <v>2</v>
      </c>
      <c r="G104" s="24">
        <v>13</v>
      </c>
      <c r="H104" s="17">
        <f t="shared" ref="H104:H108" si="23">G104+E104</f>
        <v>16</v>
      </c>
      <c r="I104" s="33">
        <v>0</v>
      </c>
      <c r="J104" s="16">
        <f t="shared" ref="J104:J108" si="24">J103+K104</f>
        <v>152</v>
      </c>
      <c r="K104" s="16">
        <f t="shared" ref="K104:K108" si="25">L104+M104</f>
        <v>0</v>
      </c>
      <c r="L104" s="26">
        <v>0</v>
      </c>
      <c r="M104" s="27">
        <v>0</v>
      </c>
    </row>
    <row r="105" spans="1:13" x14ac:dyDescent="0.2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3</v>
      </c>
      <c r="F105" s="3">
        <v>2</v>
      </c>
      <c r="G105" s="24">
        <v>13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2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3</v>
      </c>
      <c r="F106" s="3">
        <v>2</v>
      </c>
      <c r="G106" s="24">
        <v>12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2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3</v>
      </c>
      <c r="F107" s="3">
        <v>1</v>
      </c>
      <c r="G107" s="24">
        <v>12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2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3</v>
      </c>
      <c r="F108" s="3">
        <v>0</v>
      </c>
      <c r="G108" s="24">
        <v>12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25">
      <c r="A109" s="1">
        <v>43995</v>
      </c>
      <c r="B109" s="19">
        <f t="shared" ref="B109:B121" si="26">B108+C109</f>
        <v>1977</v>
      </c>
      <c r="C109" s="13">
        <v>0</v>
      </c>
      <c r="D109" s="13">
        <v>0</v>
      </c>
      <c r="E109" s="4">
        <v>2</v>
      </c>
      <c r="F109" s="3">
        <v>0</v>
      </c>
      <c r="G109" s="24">
        <v>11</v>
      </c>
      <c r="H109" s="17">
        <f t="shared" ref="H109:H121" si="27">G109+E109</f>
        <v>13</v>
      </c>
      <c r="I109" s="33">
        <v>2</v>
      </c>
      <c r="J109" s="16">
        <f t="shared" ref="J109:J121" si="28">J108+K109</f>
        <v>153</v>
      </c>
      <c r="K109" s="16">
        <f t="shared" ref="K109:K121" si="29">L109+M109</f>
        <v>0</v>
      </c>
      <c r="L109" s="26">
        <v>0</v>
      </c>
      <c r="M109" s="27">
        <v>0</v>
      </c>
    </row>
    <row r="110" spans="1:13" x14ac:dyDescent="0.25">
      <c r="A110" s="1">
        <v>43996</v>
      </c>
      <c r="B110" s="19">
        <f t="shared" si="26"/>
        <v>1977</v>
      </c>
      <c r="C110" s="13">
        <v>0</v>
      </c>
      <c r="D110" s="13">
        <v>0</v>
      </c>
      <c r="E110" s="4">
        <v>2</v>
      </c>
      <c r="F110" s="3">
        <v>0</v>
      </c>
      <c r="G110" s="24">
        <v>11</v>
      </c>
      <c r="H110" s="17">
        <f t="shared" si="27"/>
        <v>13</v>
      </c>
      <c r="I110" s="33">
        <v>0</v>
      </c>
      <c r="J110" s="16">
        <f t="shared" si="28"/>
        <v>153</v>
      </c>
      <c r="K110" s="16">
        <f t="shared" si="29"/>
        <v>0</v>
      </c>
      <c r="L110" s="26">
        <v>0</v>
      </c>
      <c r="M110" s="27">
        <v>0</v>
      </c>
    </row>
    <row r="111" spans="1:13" x14ac:dyDescent="0.25">
      <c r="A111" s="1">
        <v>43997</v>
      </c>
      <c r="B111" s="19">
        <f t="shared" si="26"/>
        <v>1981</v>
      </c>
      <c r="C111" s="13">
        <v>4</v>
      </c>
      <c r="D111" s="13">
        <v>0</v>
      </c>
      <c r="E111" s="4">
        <v>2</v>
      </c>
      <c r="F111" s="3">
        <v>0</v>
      </c>
      <c r="G111" s="24">
        <v>11</v>
      </c>
      <c r="H111" s="17">
        <f t="shared" si="27"/>
        <v>13</v>
      </c>
      <c r="I111" s="33">
        <v>0</v>
      </c>
      <c r="J111" s="16">
        <f t="shared" si="28"/>
        <v>153</v>
      </c>
      <c r="K111" s="16">
        <f t="shared" si="29"/>
        <v>0</v>
      </c>
      <c r="L111" s="26">
        <v>0</v>
      </c>
      <c r="M111" s="27">
        <v>0</v>
      </c>
    </row>
    <row r="112" spans="1:13" x14ac:dyDescent="0.25">
      <c r="A112" s="1">
        <v>43998</v>
      </c>
      <c r="B112" s="19">
        <f t="shared" si="26"/>
        <v>1986</v>
      </c>
      <c r="C112" s="13">
        <v>5</v>
      </c>
      <c r="D112" s="13">
        <v>0</v>
      </c>
      <c r="E112" s="4">
        <v>2</v>
      </c>
      <c r="F112" s="3">
        <v>0</v>
      </c>
      <c r="G112" s="24">
        <v>10</v>
      </c>
      <c r="H112" s="17">
        <f t="shared" si="27"/>
        <v>12</v>
      </c>
      <c r="I112" s="33">
        <v>1</v>
      </c>
      <c r="J112" s="16">
        <f t="shared" si="28"/>
        <v>153</v>
      </c>
      <c r="K112" s="16">
        <f t="shared" si="29"/>
        <v>0</v>
      </c>
      <c r="L112" s="26">
        <v>0</v>
      </c>
      <c r="M112" s="27">
        <v>0</v>
      </c>
    </row>
    <row r="113" spans="1:13" x14ac:dyDescent="0.25">
      <c r="A113" s="1">
        <v>43999</v>
      </c>
      <c r="B113" s="19">
        <f t="shared" si="26"/>
        <v>1988</v>
      </c>
      <c r="C113" s="13">
        <v>2</v>
      </c>
      <c r="D113" s="13">
        <v>1</v>
      </c>
      <c r="E113" s="4">
        <v>1</v>
      </c>
      <c r="F113" s="3">
        <v>0</v>
      </c>
      <c r="G113" s="24">
        <v>12</v>
      </c>
      <c r="H113" s="17">
        <f t="shared" si="27"/>
        <v>13</v>
      </c>
      <c r="I113" s="33">
        <v>0</v>
      </c>
      <c r="J113" s="16">
        <f t="shared" si="28"/>
        <v>153</v>
      </c>
      <c r="K113" s="16">
        <f t="shared" si="29"/>
        <v>0</v>
      </c>
      <c r="L113" s="26">
        <v>0</v>
      </c>
      <c r="M113" s="27">
        <v>0</v>
      </c>
    </row>
    <row r="114" spans="1:13" x14ac:dyDescent="0.25">
      <c r="A114" s="1">
        <v>44000</v>
      </c>
      <c r="B114" s="19">
        <f t="shared" si="26"/>
        <v>1989</v>
      </c>
      <c r="C114" s="13">
        <v>1</v>
      </c>
      <c r="D114" s="13">
        <v>0</v>
      </c>
      <c r="E114" s="4">
        <v>1</v>
      </c>
      <c r="F114" s="3">
        <v>0</v>
      </c>
      <c r="G114" s="24">
        <v>11</v>
      </c>
      <c r="H114" s="17">
        <f t="shared" si="27"/>
        <v>12</v>
      </c>
      <c r="I114" s="33">
        <v>1</v>
      </c>
      <c r="J114" s="16">
        <f t="shared" si="28"/>
        <v>153</v>
      </c>
      <c r="K114" s="16">
        <f t="shared" si="29"/>
        <v>0</v>
      </c>
      <c r="L114" s="26">
        <v>0</v>
      </c>
      <c r="M114" s="27">
        <v>0</v>
      </c>
    </row>
    <row r="115" spans="1:13" x14ac:dyDescent="0.25">
      <c r="A115" s="1">
        <v>44001</v>
      </c>
      <c r="B115" s="19">
        <f t="shared" si="26"/>
        <v>1997</v>
      </c>
      <c r="C115" s="13">
        <v>8</v>
      </c>
      <c r="D115" s="13">
        <v>1</v>
      </c>
      <c r="E115" s="4">
        <v>1</v>
      </c>
      <c r="F115" s="3">
        <v>0</v>
      </c>
      <c r="G115" s="24">
        <v>11</v>
      </c>
      <c r="H115" s="17">
        <f t="shared" si="27"/>
        <v>12</v>
      </c>
      <c r="I115" s="33">
        <v>1</v>
      </c>
      <c r="J115" s="16">
        <f t="shared" si="28"/>
        <v>153</v>
      </c>
      <c r="K115" s="16">
        <f t="shared" si="29"/>
        <v>0</v>
      </c>
      <c r="L115" s="26">
        <v>0</v>
      </c>
      <c r="M115" s="27">
        <v>0</v>
      </c>
    </row>
    <row r="116" spans="1:13" x14ac:dyDescent="0.25">
      <c r="A116" s="1">
        <v>44002</v>
      </c>
      <c r="B116" s="19">
        <f t="shared" si="26"/>
        <v>2001</v>
      </c>
      <c r="C116" s="13">
        <v>4</v>
      </c>
      <c r="D116" s="13">
        <v>1</v>
      </c>
      <c r="E116" s="4">
        <v>1</v>
      </c>
      <c r="F116" s="3">
        <v>0</v>
      </c>
      <c r="G116" s="24">
        <v>12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25">
      <c r="A117" s="1">
        <v>44003</v>
      </c>
      <c r="B117" s="19">
        <f t="shared" si="26"/>
        <v>2002</v>
      </c>
      <c r="C117" s="13">
        <v>1</v>
      </c>
      <c r="D117" s="13">
        <v>1</v>
      </c>
      <c r="E117" s="4">
        <v>1</v>
      </c>
      <c r="F117" s="3">
        <v>0</v>
      </c>
      <c r="G117" s="24">
        <v>13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25">
      <c r="A118" s="1">
        <v>44004</v>
      </c>
      <c r="B118" s="19">
        <f t="shared" si="26"/>
        <v>2007</v>
      </c>
      <c r="C118" s="13">
        <v>5</v>
      </c>
      <c r="D118" s="13">
        <v>0</v>
      </c>
      <c r="E118" s="4">
        <v>1</v>
      </c>
      <c r="F118" s="3">
        <v>0</v>
      </c>
      <c r="G118" s="24">
        <v>12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25">
      <c r="A119" s="1">
        <v>44005</v>
      </c>
      <c r="B119" s="19">
        <f t="shared" si="26"/>
        <v>2014</v>
      </c>
      <c r="C119" s="13">
        <v>7</v>
      </c>
      <c r="D119" s="13">
        <v>0</v>
      </c>
      <c r="E119" s="4">
        <v>1</v>
      </c>
      <c r="F119" s="3">
        <v>0</v>
      </c>
      <c r="G119" s="24">
        <v>12</v>
      </c>
      <c r="H119" s="17">
        <f t="shared" si="27"/>
        <v>13</v>
      </c>
      <c r="I119" s="33">
        <v>0</v>
      </c>
      <c r="J119" s="16">
        <f t="shared" si="28"/>
        <v>153</v>
      </c>
      <c r="K119" s="16">
        <f t="shared" si="29"/>
        <v>0</v>
      </c>
      <c r="L119" s="26">
        <v>0</v>
      </c>
      <c r="M119" s="27">
        <v>0</v>
      </c>
    </row>
    <row r="120" spans="1:13" x14ac:dyDescent="0.25">
      <c r="A120" s="1">
        <v>44006</v>
      </c>
      <c r="B120" s="19">
        <f t="shared" si="26"/>
        <v>2024</v>
      </c>
      <c r="C120" s="13">
        <v>10</v>
      </c>
      <c r="D120" s="13">
        <v>1</v>
      </c>
      <c r="E120" s="4">
        <v>1</v>
      </c>
      <c r="F120" s="3">
        <v>0</v>
      </c>
      <c r="G120" s="24">
        <v>12</v>
      </c>
      <c r="H120" s="17">
        <f t="shared" si="27"/>
        <v>13</v>
      </c>
      <c r="I120" s="33">
        <v>1</v>
      </c>
      <c r="J120" s="16">
        <f t="shared" si="28"/>
        <v>153</v>
      </c>
      <c r="K120" s="16">
        <f t="shared" si="29"/>
        <v>0</v>
      </c>
      <c r="L120" s="26">
        <v>0</v>
      </c>
      <c r="M120" s="27">
        <v>0</v>
      </c>
    </row>
    <row r="121" spans="1:13" x14ac:dyDescent="0.25">
      <c r="A121" s="1">
        <v>44007</v>
      </c>
      <c r="B121" s="19">
        <f t="shared" si="26"/>
        <v>2031</v>
      </c>
      <c r="C121" s="13">
        <v>7</v>
      </c>
      <c r="D121" s="13">
        <v>0</v>
      </c>
      <c r="E121" s="4">
        <v>1</v>
      </c>
      <c r="F121" s="3">
        <v>0</v>
      </c>
      <c r="G121" s="24">
        <v>10</v>
      </c>
      <c r="H121" s="17">
        <f t="shared" si="27"/>
        <v>11</v>
      </c>
      <c r="I121" s="33">
        <v>2</v>
      </c>
      <c r="J121" s="16">
        <f t="shared" si="28"/>
        <v>153</v>
      </c>
      <c r="K121" s="16">
        <f t="shared" si="29"/>
        <v>0</v>
      </c>
      <c r="L121" s="26">
        <v>0</v>
      </c>
      <c r="M121" s="27">
        <v>0</v>
      </c>
    </row>
    <row r="122" spans="1:13" x14ac:dyDescent="0.25">
      <c r="A122" s="1">
        <v>44008</v>
      </c>
      <c r="B122" s="19">
        <f t="shared" ref="B122:B130" si="30">B121+C122</f>
        <v>2041</v>
      </c>
      <c r="C122" s="13">
        <v>10</v>
      </c>
      <c r="D122" s="13">
        <v>0</v>
      </c>
      <c r="E122" s="4">
        <v>1</v>
      </c>
      <c r="F122" s="3">
        <v>0</v>
      </c>
      <c r="G122" s="24">
        <v>10</v>
      </c>
      <c r="H122" s="17">
        <f t="shared" ref="H122:H130" si="31">G122+E122</f>
        <v>11</v>
      </c>
      <c r="I122" s="33">
        <v>0</v>
      </c>
      <c r="J122" s="16">
        <f t="shared" ref="J122:J130" si="32">J121+K122</f>
        <v>153</v>
      </c>
      <c r="K122" s="16">
        <f t="shared" ref="K122:K130" si="33">L122+M122</f>
        <v>0</v>
      </c>
      <c r="L122" s="26">
        <v>0</v>
      </c>
      <c r="M122" s="27">
        <v>0</v>
      </c>
    </row>
    <row r="123" spans="1:13" x14ac:dyDescent="0.25">
      <c r="A123" s="1">
        <v>44009</v>
      </c>
      <c r="B123" s="19">
        <f t="shared" si="30"/>
        <v>2045</v>
      </c>
      <c r="C123" s="13">
        <v>4</v>
      </c>
      <c r="D123" s="13">
        <v>0</v>
      </c>
      <c r="E123" s="4">
        <v>1</v>
      </c>
      <c r="F123" s="3">
        <v>0</v>
      </c>
      <c r="G123" s="24">
        <v>9</v>
      </c>
      <c r="H123" s="17">
        <f t="shared" si="31"/>
        <v>10</v>
      </c>
      <c r="I123" s="33">
        <v>1</v>
      </c>
      <c r="J123" s="16">
        <f t="shared" si="32"/>
        <v>153</v>
      </c>
      <c r="K123" s="16">
        <f t="shared" si="33"/>
        <v>0</v>
      </c>
      <c r="L123" s="26">
        <v>0</v>
      </c>
      <c r="M123" s="27">
        <v>0</v>
      </c>
    </row>
    <row r="124" spans="1:13" x14ac:dyDescent="0.25">
      <c r="A124" s="1">
        <v>44010</v>
      </c>
      <c r="B124" s="19">
        <f t="shared" si="30"/>
        <v>2046</v>
      </c>
      <c r="C124" s="13">
        <v>1</v>
      </c>
      <c r="D124" s="13">
        <v>0</v>
      </c>
      <c r="E124" s="4">
        <v>1</v>
      </c>
      <c r="F124" s="3">
        <v>0</v>
      </c>
      <c r="G124" s="24">
        <v>9</v>
      </c>
      <c r="H124" s="17">
        <f t="shared" si="31"/>
        <v>10</v>
      </c>
      <c r="I124" s="33">
        <v>0</v>
      </c>
      <c r="J124" s="16">
        <f t="shared" si="32"/>
        <v>153</v>
      </c>
      <c r="K124" s="16">
        <f t="shared" si="33"/>
        <v>0</v>
      </c>
      <c r="L124" s="26">
        <v>0</v>
      </c>
      <c r="M124" s="27">
        <v>0</v>
      </c>
    </row>
    <row r="125" spans="1:13" x14ac:dyDescent="0.25">
      <c r="A125" s="1">
        <v>44011</v>
      </c>
      <c r="B125" s="19">
        <f t="shared" si="30"/>
        <v>2054</v>
      </c>
      <c r="C125" s="13">
        <v>8</v>
      </c>
      <c r="D125" s="13">
        <v>0</v>
      </c>
      <c r="E125" s="4">
        <v>2</v>
      </c>
      <c r="F125" s="3">
        <v>0</v>
      </c>
      <c r="G125" s="24">
        <v>7</v>
      </c>
      <c r="H125" s="17">
        <f t="shared" si="31"/>
        <v>9</v>
      </c>
      <c r="I125" s="33">
        <v>1</v>
      </c>
      <c r="J125" s="16">
        <f t="shared" si="32"/>
        <v>153</v>
      </c>
      <c r="K125" s="16">
        <f t="shared" si="33"/>
        <v>0</v>
      </c>
      <c r="L125" s="26">
        <v>0</v>
      </c>
      <c r="M125" s="27">
        <v>0</v>
      </c>
    </row>
    <row r="126" spans="1:13" x14ac:dyDescent="0.25">
      <c r="A126" s="1">
        <v>44012</v>
      </c>
      <c r="B126" s="19">
        <f t="shared" si="30"/>
        <v>2058</v>
      </c>
      <c r="C126" s="13">
        <v>4</v>
      </c>
      <c r="D126" s="13">
        <v>1</v>
      </c>
      <c r="E126" s="4">
        <v>2</v>
      </c>
      <c r="F126" s="3">
        <v>0</v>
      </c>
      <c r="G126" s="24">
        <v>8</v>
      </c>
      <c r="H126" s="17">
        <f t="shared" si="31"/>
        <v>10</v>
      </c>
      <c r="I126" s="33">
        <v>0</v>
      </c>
      <c r="J126" s="16">
        <f t="shared" si="32"/>
        <v>153</v>
      </c>
      <c r="K126" s="16">
        <f t="shared" si="33"/>
        <v>0</v>
      </c>
      <c r="L126" s="26">
        <v>0</v>
      </c>
      <c r="M126" s="27">
        <v>0</v>
      </c>
    </row>
    <row r="127" spans="1:13" x14ac:dyDescent="0.25">
      <c r="A127" s="1">
        <v>44013</v>
      </c>
      <c r="B127" s="19">
        <f t="shared" si="30"/>
        <v>2061</v>
      </c>
      <c r="C127" s="13">
        <v>3</v>
      </c>
      <c r="D127" s="13">
        <v>0</v>
      </c>
      <c r="E127" s="4">
        <v>2</v>
      </c>
      <c r="F127" s="3">
        <v>0</v>
      </c>
      <c r="G127" s="24">
        <v>8</v>
      </c>
      <c r="H127" s="17">
        <f t="shared" si="31"/>
        <v>10</v>
      </c>
      <c r="I127" s="33">
        <v>0</v>
      </c>
      <c r="J127" s="16">
        <f t="shared" si="32"/>
        <v>153</v>
      </c>
      <c r="K127" s="16">
        <f t="shared" si="33"/>
        <v>0</v>
      </c>
      <c r="L127" s="26">
        <v>0</v>
      </c>
      <c r="M127" s="27">
        <v>0</v>
      </c>
    </row>
    <row r="128" spans="1:13" x14ac:dyDescent="0.25">
      <c r="A128" s="1">
        <v>44014</v>
      </c>
      <c r="B128" s="19">
        <f t="shared" si="30"/>
        <v>2064</v>
      </c>
      <c r="C128" s="13">
        <v>3</v>
      </c>
      <c r="D128" s="13">
        <v>1</v>
      </c>
      <c r="E128" s="4">
        <v>1</v>
      </c>
      <c r="F128" s="3">
        <v>0</v>
      </c>
      <c r="G128" s="24">
        <v>10</v>
      </c>
      <c r="H128" s="17">
        <f t="shared" si="31"/>
        <v>11</v>
      </c>
      <c r="I128" s="33">
        <v>0</v>
      </c>
      <c r="J128" s="16">
        <f t="shared" si="32"/>
        <v>153</v>
      </c>
      <c r="K128" s="16">
        <f t="shared" si="33"/>
        <v>0</v>
      </c>
      <c r="L128" s="26">
        <v>0</v>
      </c>
      <c r="M128" s="27">
        <v>0</v>
      </c>
    </row>
    <row r="129" spans="1:13" x14ac:dyDescent="0.25">
      <c r="A129" s="1">
        <v>44015</v>
      </c>
      <c r="B129" s="19">
        <f t="shared" si="30"/>
        <v>2069</v>
      </c>
      <c r="C129" s="13">
        <v>5</v>
      </c>
      <c r="D129" s="13">
        <v>1</v>
      </c>
      <c r="E129" s="4">
        <v>1</v>
      </c>
      <c r="F129" s="3">
        <v>0</v>
      </c>
      <c r="G129" s="24">
        <v>10</v>
      </c>
      <c r="H129" s="17">
        <f t="shared" si="31"/>
        <v>11</v>
      </c>
      <c r="I129" s="33">
        <v>1</v>
      </c>
      <c r="J129" s="16">
        <f t="shared" si="32"/>
        <v>153</v>
      </c>
      <c r="K129" s="16">
        <f t="shared" si="33"/>
        <v>0</v>
      </c>
      <c r="L129" s="26">
        <v>0</v>
      </c>
      <c r="M129" s="27">
        <v>0</v>
      </c>
    </row>
    <row r="130" spans="1:13" x14ac:dyDescent="0.25">
      <c r="A130" s="1">
        <v>44016</v>
      </c>
      <c r="B130" s="19">
        <f t="shared" si="30"/>
        <v>2071</v>
      </c>
      <c r="C130" s="13">
        <v>2</v>
      </c>
      <c r="D130" s="13">
        <v>0</v>
      </c>
      <c r="E130" s="4">
        <v>2</v>
      </c>
      <c r="F130" s="3">
        <v>0</v>
      </c>
      <c r="G130" s="24">
        <v>8</v>
      </c>
      <c r="H130" s="17">
        <f t="shared" si="31"/>
        <v>10</v>
      </c>
      <c r="I130" s="33">
        <v>1</v>
      </c>
      <c r="J130" s="16">
        <f t="shared" si="32"/>
        <v>153</v>
      </c>
      <c r="K130" s="16">
        <f t="shared" si="33"/>
        <v>0</v>
      </c>
      <c r="L130" s="26">
        <v>0</v>
      </c>
      <c r="M130" s="27">
        <v>0</v>
      </c>
    </row>
    <row r="131" spans="1:13" x14ac:dyDescent="0.25">
      <c r="A131" s="1">
        <v>44017</v>
      </c>
      <c r="B131" s="19">
        <f t="shared" ref="B131:B132" si="34">B130+C131</f>
        <v>2073</v>
      </c>
      <c r="C131" s="13">
        <v>2</v>
      </c>
      <c r="D131" s="13">
        <v>0</v>
      </c>
      <c r="E131" s="4">
        <v>2</v>
      </c>
      <c r="F131" s="3">
        <v>0</v>
      </c>
      <c r="G131" s="24">
        <v>8</v>
      </c>
      <c r="H131" s="17">
        <f t="shared" ref="H131:H132" si="35">G131+E131</f>
        <v>10</v>
      </c>
      <c r="I131" s="33">
        <v>0</v>
      </c>
      <c r="J131" s="16">
        <f t="shared" ref="J131:J132" si="36">J130+K131</f>
        <v>153</v>
      </c>
      <c r="K131" s="16">
        <f t="shared" ref="K131:K132" si="37">L131+M131</f>
        <v>0</v>
      </c>
      <c r="L131" s="26">
        <v>0</v>
      </c>
      <c r="M131" s="27">
        <v>0</v>
      </c>
    </row>
    <row r="132" spans="1:13" x14ac:dyDescent="0.25">
      <c r="A132" s="1">
        <v>44018</v>
      </c>
      <c r="B132" s="19">
        <f t="shared" si="34"/>
        <v>2075</v>
      </c>
      <c r="C132" s="13">
        <v>2</v>
      </c>
      <c r="D132" s="13">
        <v>1</v>
      </c>
      <c r="E132" s="4">
        <v>1</v>
      </c>
      <c r="F132" s="3">
        <v>0</v>
      </c>
      <c r="G132" s="24">
        <v>10</v>
      </c>
      <c r="H132" s="17">
        <f t="shared" si="35"/>
        <v>11</v>
      </c>
      <c r="I132" s="33">
        <v>0</v>
      </c>
      <c r="J132" s="16">
        <f t="shared" si="36"/>
        <v>153</v>
      </c>
      <c r="K132" s="16">
        <f t="shared" si="37"/>
        <v>0</v>
      </c>
      <c r="L132" s="26">
        <v>0</v>
      </c>
      <c r="M132" s="27">
        <v>0</v>
      </c>
    </row>
    <row r="133" spans="1:13" x14ac:dyDescent="0.25">
      <c r="A133" s="1">
        <v>44019</v>
      </c>
      <c r="B133" s="19">
        <f t="shared" ref="B133" si="38">B132+C133</f>
        <v>2078</v>
      </c>
      <c r="C133" s="13">
        <v>3</v>
      </c>
      <c r="D133" s="13">
        <v>1</v>
      </c>
      <c r="E133" s="4">
        <v>1</v>
      </c>
      <c r="F133" s="3">
        <v>0</v>
      </c>
      <c r="G133" s="24">
        <v>8</v>
      </c>
      <c r="H133" s="17">
        <f t="shared" ref="H133" si="39">G133+E133</f>
        <v>9</v>
      </c>
      <c r="I133" s="33">
        <v>3</v>
      </c>
      <c r="J133" s="16">
        <f t="shared" ref="J133" si="40">J132+K133</f>
        <v>153</v>
      </c>
      <c r="K133" s="16">
        <f t="shared" ref="K133" si="41">L133+M133</f>
        <v>0</v>
      </c>
      <c r="L133" s="26">
        <v>0</v>
      </c>
      <c r="M133" s="27">
        <v>0</v>
      </c>
    </row>
    <row r="134" spans="1:13" x14ac:dyDescent="0.25">
      <c r="A134" s="1">
        <v>44020</v>
      </c>
      <c r="B134" s="19">
        <f t="shared" ref="B134:B136" si="42">B133+C134</f>
        <v>2078</v>
      </c>
      <c r="C134" s="13">
        <v>0</v>
      </c>
      <c r="D134" s="13">
        <v>0</v>
      </c>
      <c r="E134" s="4">
        <v>1</v>
      </c>
      <c r="F134" s="3">
        <v>0</v>
      </c>
      <c r="G134" s="24">
        <v>8</v>
      </c>
      <c r="H134" s="17">
        <f t="shared" ref="H134:H136" si="43">G134+E134</f>
        <v>9</v>
      </c>
      <c r="I134" s="33">
        <v>0</v>
      </c>
      <c r="J134" s="16">
        <f t="shared" ref="J134:J136" si="44">J133+K134</f>
        <v>153</v>
      </c>
      <c r="K134" s="16">
        <f t="shared" ref="K134:K136" si="45">L134+M134</f>
        <v>0</v>
      </c>
      <c r="L134" s="26">
        <v>0</v>
      </c>
      <c r="M134" s="27">
        <v>0</v>
      </c>
    </row>
    <row r="135" spans="1:13" x14ac:dyDescent="0.25">
      <c r="A135" s="1">
        <v>44021</v>
      </c>
      <c r="B135" s="19">
        <f t="shared" si="42"/>
        <v>2080</v>
      </c>
      <c r="C135" s="13">
        <v>2</v>
      </c>
      <c r="D135" s="13">
        <v>1</v>
      </c>
      <c r="E135" s="4">
        <v>1</v>
      </c>
      <c r="F135" s="3">
        <v>0</v>
      </c>
      <c r="G135" s="24">
        <v>9</v>
      </c>
      <c r="H135" s="17">
        <f t="shared" si="43"/>
        <v>10</v>
      </c>
      <c r="I135" s="33">
        <v>0</v>
      </c>
      <c r="J135" s="16">
        <f t="shared" si="44"/>
        <v>153</v>
      </c>
      <c r="K135" s="16">
        <f t="shared" si="45"/>
        <v>0</v>
      </c>
      <c r="L135" s="26">
        <v>0</v>
      </c>
      <c r="M135" s="27">
        <v>0</v>
      </c>
    </row>
    <row r="136" spans="1:13" x14ac:dyDescent="0.25">
      <c r="A136" s="2">
        <v>44022</v>
      </c>
      <c r="B136" s="20">
        <f t="shared" si="42"/>
        <v>2080</v>
      </c>
      <c r="C136" s="14">
        <v>0</v>
      </c>
      <c r="D136" s="14">
        <v>0</v>
      </c>
      <c r="E136" s="30">
        <v>1</v>
      </c>
      <c r="F136" s="31">
        <v>0</v>
      </c>
      <c r="G136" s="25">
        <v>9</v>
      </c>
      <c r="H136" s="18">
        <f t="shared" si="43"/>
        <v>10</v>
      </c>
      <c r="I136" s="34">
        <v>0</v>
      </c>
      <c r="J136" s="21">
        <f t="shared" si="44"/>
        <v>153</v>
      </c>
      <c r="K136" s="21">
        <f t="shared" si="45"/>
        <v>0</v>
      </c>
      <c r="L136" s="28">
        <v>0</v>
      </c>
      <c r="M136" s="29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2020-07-10T14:18:09Z</dcterms:modified>
</cp:coreProperties>
</file>