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B197" i="1"/>
  <c r="H197" i="1"/>
  <c r="J197" i="1"/>
  <c r="K197" i="1"/>
  <c r="B198" i="1"/>
  <c r="H198" i="1"/>
  <c r="J198" i="1"/>
  <c r="K198" i="1"/>
  <c r="B199" i="1"/>
  <c r="H199" i="1"/>
  <c r="J199" i="1"/>
  <c r="K199" i="1"/>
  <c r="B200" i="1"/>
  <c r="H200" i="1"/>
  <c r="J200" i="1"/>
  <c r="K200" i="1"/>
  <c r="B201" i="1"/>
  <c r="H201" i="1"/>
  <c r="J201" i="1"/>
  <c r="K201" i="1"/>
  <c r="B202" i="1"/>
  <c r="H202" i="1"/>
  <c r="J202" i="1"/>
  <c r="K202" i="1"/>
  <c r="B203" i="1"/>
  <c r="H203" i="1"/>
  <c r="J203" i="1"/>
  <c r="K203" i="1"/>
  <c r="B204" i="1"/>
  <c r="H204" i="1"/>
  <c r="J204" i="1"/>
  <c r="K204" i="1"/>
  <c r="B205" i="1"/>
  <c r="H205" i="1"/>
  <c r="J205" i="1"/>
  <c r="K205" i="1"/>
  <c r="B206" i="1"/>
  <c r="H206" i="1"/>
  <c r="J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<sst xmlns="http://schemas.openxmlformats.org/spreadsheetml/2006/main" count="20" uniqueCount="15">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</sst>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A196" sqref="A196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8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8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8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8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8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8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8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8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8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8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8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8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8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8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8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8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8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8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8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8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8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8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8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8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8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8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8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8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8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8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8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8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8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8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8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8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8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8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8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8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8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8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8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8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8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8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8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8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8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8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8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8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8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8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8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8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8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8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8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8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8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8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8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8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8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8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8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8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8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8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8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8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8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8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8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8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8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8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8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8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8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8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8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8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8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8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8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8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8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8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8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8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8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8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8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8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8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8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8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8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8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8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8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8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8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8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8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8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8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8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8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8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8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8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8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8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8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8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8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8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8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8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8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8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8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8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8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8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8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8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3" ca="1" si="8">IF(TODAY()&gt;A132,B132+C133,"")</f>
        <v>2079</v>
      </c>
      <c r="C133" s="12">
        <v>3</v>
      </c>
      <c r="D133" s="12">
        <v>1</v>
      </c>
      <c r="E133" s="3">
        <v>1</v>
      </c>
      <c r="F133" s="38">
        <v>0</v>
      </c>
      <c r="G133" s="22">
        <v>6</v>
      </c>
      <c r="H133" s="16">
        <f t="shared" ref="H133:H193" ca="1" si="9">IF(TODAY()&gt;A132,G133+E133,"")</f>
        <v>7</v>
      </c>
      <c r="I133" s="30">
        <v>3</v>
      </c>
      <c r="J133" s="15">
        <f t="shared" ref="J133:J193" ca="1" si="10">IF(TODAY()&gt;A132,J132+K133,"")</f>
        <v>153</v>
      </c>
      <c r="K133" s="15">
        <f t="shared" ref="K133:K193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8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8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8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8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8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8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8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8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8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8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39">
        <v>0</v>
      </c>
      <c r="D144" s="12">
        <v>0</v>
      </c>
      <c r="E144" s="3">
        <v>2</v>
      </c>
      <c r="F144" s="38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39">
        <v>1</v>
      </c>
      <c r="D145" s="12">
        <v>0</v>
      </c>
      <c r="E145" s="3">
        <v>2</v>
      </c>
      <c r="F145" s="38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39">
        <v>3</v>
      </c>
      <c r="D146" s="12">
        <v>0</v>
      </c>
      <c r="E146" s="3">
        <v>2</v>
      </c>
      <c r="F146" s="38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39">
        <v>2</v>
      </c>
      <c r="D147" s="12">
        <v>0</v>
      </c>
      <c r="E147" s="3">
        <v>1</v>
      </c>
      <c r="F147" s="38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39">
        <v>3</v>
      </c>
      <c r="D148" s="12">
        <v>0</v>
      </c>
      <c r="E148" s="3">
        <v>1</v>
      </c>
      <c r="F148" s="38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39">
        <v>2</v>
      </c>
      <c r="D149" s="12">
        <v>0</v>
      </c>
      <c r="E149" s="3">
        <v>1</v>
      </c>
      <c r="F149" s="38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39">
        <v>3</v>
      </c>
      <c r="D150" s="12">
        <v>1</v>
      </c>
      <c r="E150" s="3">
        <v>1</v>
      </c>
      <c r="F150" s="38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39">
        <v>0</v>
      </c>
      <c r="D151" s="12">
        <v>0</v>
      </c>
      <c r="E151" s="3">
        <v>1</v>
      </c>
      <c r="F151" s="38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39">
        <v>0</v>
      </c>
      <c r="D152" s="12">
        <v>0</v>
      </c>
      <c r="E152" s="3">
        <v>1</v>
      </c>
      <c r="F152" s="38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39">
        <v>3</v>
      </c>
      <c r="D153" s="12">
        <v>0</v>
      </c>
      <c r="E153" s="3">
        <v>1</v>
      </c>
      <c r="F153" s="38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>
        <v>0</v>
      </c>
    </row>
    <row r="154" spans="1:13" x14ac:dyDescent="0.25">
      <c r="A154" s="1">
        <v>44040</v>
      </c>
      <c r="B154" s="18">
        <f t="shared" ca="1" si="8"/>
        <v>2127</v>
      </c>
      <c r="C154" s="39">
        <v>5</v>
      </c>
      <c r="D154" s="12">
        <v>1</v>
      </c>
      <c r="E154" s="3">
        <v>1</v>
      </c>
      <c r="F154" s="38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>
        <v>0</v>
      </c>
    </row>
    <row r="155" spans="1:13" x14ac:dyDescent="0.25">
      <c r="A155" s="1">
        <v>44041</v>
      </c>
      <c r="B155" s="18">
        <f t="shared" ca="1" si="8"/>
        <v>2136</v>
      </c>
      <c r="C155" s="39">
        <v>9</v>
      </c>
      <c r="D155" s="12">
        <v>0</v>
      </c>
      <c r="E155" s="3">
        <v>1</v>
      </c>
      <c r="F155" s="38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>
        <v>0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8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>
        <v>0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8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>
        <v>0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8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>
        <v>0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8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>
        <v>0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8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>
        <v>0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8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>
        <v>0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8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>
        <v>0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8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>
        <v>0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8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>
        <v>0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8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>
        <v>0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8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>
        <v>0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8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>
        <v>0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8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>
        <v>0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8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>
        <v>0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8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>
        <v>0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8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>
        <v>1</v>
      </c>
      <c r="M171" s="25">
        <v>0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8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>
        <v>0</v>
      </c>
      <c r="M172" s="25">
        <v>0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8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>
        <v>0</v>
      </c>
      <c r="M173" s="25">
        <v>0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8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>
        <v>0</v>
      </c>
      <c r="M174" s="25">
        <v>0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8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>
        <v>0</v>
      </c>
      <c r="M175" s="25">
        <v>0</v>
      </c>
    </row>
    <row r="176" spans="1:13" x14ac:dyDescent="0.25">
      <c r="A176" s="1">
        <v>44062</v>
      </c>
      <c r="B176" s="18">
        <f t="shared" ca="1" si="8"/>
        <v>2265</v>
      </c>
      <c r="C176" s="33">
        <v>4</v>
      </c>
      <c r="D176" s="12">
        <v>0</v>
      </c>
      <c r="E176" s="3">
        <v>1</v>
      </c>
      <c r="F176" s="38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>
        <v>0</v>
      </c>
      <c r="M176" s="25">
        <v>0</v>
      </c>
    </row>
    <row r="177" spans="1:13" x14ac:dyDescent="0.25">
      <c r="A177" s="1">
        <v>44063</v>
      </c>
      <c r="B177" s="18">
        <f t="shared" ca="1" si="8"/>
        <v>2272</v>
      </c>
      <c r="C177" s="33">
        <v>7</v>
      </c>
      <c r="D177" s="12">
        <v>2</v>
      </c>
      <c r="E177" s="3">
        <v>1</v>
      </c>
      <c r="F177" s="38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>
        <v>0</v>
      </c>
      <c r="M177" s="25">
        <v>0</v>
      </c>
    </row>
    <row r="178" spans="1:13" x14ac:dyDescent="0.25">
      <c r="A178" s="1">
        <v>44064</v>
      </c>
      <c r="B178" s="18">
        <f t="shared" ca="1" si="8"/>
        <v>2290</v>
      </c>
      <c r="C178" s="33">
        <v>18</v>
      </c>
      <c r="D178" s="12">
        <v>1</v>
      </c>
      <c r="E178" s="3">
        <v>1</v>
      </c>
      <c r="F178" s="38">
        <v>1</v>
      </c>
      <c r="G178" s="22">
        <v>7</v>
      </c>
      <c r="H178" s="16">
        <f t="shared" ca="1" si="9"/>
        <v>8</v>
      </c>
      <c r="I178" s="30">
        <v>1</v>
      </c>
      <c r="J178" s="15">
        <f t="shared" ca="1" si="10"/>
        <v>154</v>
      </c>
      <c r="K178" s="15">
        <f t="shared" ca="1" si="11"/>
        <v>0</v>
      </c>
      <c r="L178" s="24">
        <v>0</v>
      </c>
      <c r="M178" s="25">
        <v>0</v>
      </c>
    </row>
    <row r="179" spans="1:13" x14ac:dyDescent="0.25">
      <c r="A179" s="1">
        <v>44065</v>
      </c>
      <c r="B179" s="18">
        <f t="shared" ca="1" si="8"/>
        <v>2301</v>
      </c>
      <c r="C179" s="33">
        <v>11</v>
      </c>
      <c r="D179" s="12">
        <v>0</v>
      </c>
      <c r="E179" s="3">
        <v>1</v>
      </c>
      <c r="F179" s="38">
        <v>1</v>
      </c>
      <c r="G179" s="22">
        <v>7</v>
      </c>
      <c r="H179" s="16">
        <f t="shared" ca="1" si="9"/>
        <v>8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>
        <v>0</v>
      </c>
      <c r="M179" s="25">
        <v>0</v>
      </c>
    </row>
    <row r="180" spans="1:13" x14ac:dyDescent="0.25">
      <c r="A180" s="1">
        <v>44066</v>
      </c>
      <c r="B180" s="18">
        <f t="shared" ca="1" si="8"/>
        <v>2304</v>
      </c>
      <c r="C180" s="33">
        <v>3</v>
      </c>
      <c r="D180" s="12">
        <v>0</v>
      </c>
      <c r="E180" s="3">
        <v>1</v>
      </c>
      <c r="F180" s="38">
        <v>1</v>
      </c>
      <c r="G180" s="22">
        <v>6</v>
      </c>
      <c r="H180" s="16">
        <f t="shared" ca="1" si="9"/>
        <v>7</v>
      </c>
      <c r="I180" s="30">
        <v>1</v>
      </c>
      <c r="J180" s="15">
        <f t="shared" ca="1" si="10"/>
        <v>154</v>
      </c>
      <c r="K180" s="15">
        <f t="shared" ca="1" si="11"/>
        <v>0</v>
      </c>
      <c r="L180" s="24">
        <v>0</v>
      </c>
      <c r="M180" s="25">
        <v>0</v>
      </c>
    </row>
    <row r="181" spans="1:13" x14ac:dyDescent="0.25">
      <c r="A181" s="1">
        <v>44067</v>
      </c>
      <c r="B181" s="18">
        <f t="shared" ca="1" si="8"/>
        <v>2320</v>
      </c>
      <c r="C181" s="33">
        <v>16</v>
      </c>
      <c r="D181" s="12">
        <v>0</v>
      </c>
      <c r="E181" s="3">
        <v>1</v>
      </c>
      <c r="F181" s="38">
        <v>1</v>
      </c>
      <c r="G181" s="22">
        <v>5</v>
      </c>
      <c r="H181" s="16">
        <f t="shared" ca="1" si="9"/>
        <v>6</v>
      </c>
      <c r="I181" s="30">
        <v>1</v>
      </c>
      <c r="J181" s="15">
        <f t="shared" ca="1" si="10"/>
        <v>154</v>
      </c>
      <c r="K181" s="15">
        <f t="shared" ca="1" si="11"/>
        <v>0</v>
      </c>
      <c r="L181" s="24">
        <v>0</v>
      </c>
      <c r="M181" s="25">
        <v>0</v>
      </c>
    </row>
    <row r="182" spans="1:13" x14ac:dyDescent="0.25">
      <c r="A182" s="1">
        <v>44068</v>
      </c>
      <c r="B182" s="18">
        <f t="shared" ca="1" si="8"/>
        <v>2333</v>
      </c>
      <c r="C182" s="33">
        <v>13</v>
      </c>
      <c r="D182" s="12">
        <v>0</v>
      </c>
      <c r="E182" s="3">
        <v>1</v>
      </c>
      <c r="F182" s="36">
        <v>1</v>
      </c>
      <c r="G182" s="22">
        <v>4</v>
      </c>
      <c r="H182" s="16">
        <f t="shared" ca="1" si="9"/>
        <v>5</v>
      </c>
      <c r="I182" s="30">
        <v>1</v>
      </c>
      <c r="J182" s="15">
        <f t="shared" ca="1" si="10"/>
        <v>154</v>
      </c>
      <c r="K182" s="15">
        <f t="shared" ca="1" si="11"/>
        <v>0</v>
      </c>
      <c r="L182" s="24">
        <v>0</v>
      </c>
      <c r="M182" s="25">
        <v>0</v>
      </c>
    </row>
    <row r="183" spans="1:13" x14ac:dyDescent="0.25">
      <c r="A183" s="1">
        <v>44069</v>
      </c>
      <c r="B183" s="18">
        <f t="shared" ca="1" si="8"/>
        <v>2345</v>
      </c>
      <c r="C183" s="33">
        <v>12</v>
      </c>
      <c r="D183" s="12">
        <v>0</v>
      </c>
      <c r="E183" s="3">
        <v>1</v>
      </c>
      <c r="F183" s="36">
        <v>1</v>
      </c>
      <c r="G183" s="22">
        <v>3</v>
      </c>
      <c r="H183" s="16">
        <f t="shared" ca="1" si="9"/>
        <v>4</v>
      </c>
      <c r="I183" s="30">
        <v>1</v>
      </c>
      <c r="J183" s="15">
        <f t="shared" ca="1" si="10"/>
        <v>154</v>
      </c>
      <c r="K183" s="15">
        <f t="shared" ca="1" si="11"/>
        <v>0</v>
      </c>
      <c r="L183" s="24">
        <v>0</v>
      </c>
      <c r="M183" s="25">
        <v>0</v>
      </c>
    </row>
    <row r="184" spans="1:13" x14ac:dyDescent="0.25">
      <c r="A184" s="1">
        <v>44070</v>
      </c>
      <c r="B184" s="18">
        <f t="shared" ca="1" si="8"/>
        <v>2353</v>
      </c>
      <c r="C184" s="33">
        <v>8</v>
      </c>
      <c r="D184" s="12">
        <v>0</v>
      </c>
      <c r="E184" s="3">
        <v>0</v>
      </c>
      <c r="F184" s="36">
        <v>0</v>
      </c>
      <c r="G184" s="22">
        <v>3</v>
      </c>
      <c r="H184" s="16">
        <f t="shared" ca="1" si="9"/>
        <v>3</v>
      </c>
      <c r="I184" s="30">
        <v>0</v>
      </c>
      <c r="J184" s="15">
        <f t="shared" ca="1" si="10"/>
        <v>155</v>
      </c>
      <c r="K184" s="15">
        <f t="shared" ca="1" si="11"/>
        <v>1</v>
      </c>
      <c r="L184" s="24">
        <v>1</v>
      </c>
      <c r="M184" s="25">
        <v>0</v>
      </c>
    </row>
    <row r="185" spans="1:13" x14ac:dyDescent="0.25">
      <c r="A185" s="1">
        <v>44071</v>
      </c>
      <c r="B185" s="18">
        <f t="shared" ca="1" si="8"/>
        <v>2366</v>
      </c>
      <c r="C185" s="33">
        <v>13</v>
      </c>
      <c r="D185" s="12">
        <v>0</v>
      </c>
      <c r="E185" s="3">
        <v>0</v>
      </c>
      <c r="F185" s="36">
        <v>0</v>
      </c>
      <c r="G185" s="22">
        <v>3</v>
      </c>
      <c r="H185" s="16">
        <f t="shared" ca="1" si="9"/>
        <v>3</v>
      </c>
      <c r="I185" s="30">
        <v>0</v>
      </c>
      <c r="J185" s="15">
        <f t="shared" ca="1" si="10"/>
        <v>155</v>
      </c>
      <c r="K185" s="15">
        <f t="shared" ca="1" si="11"/>
        <v>0</v>
      </c>
      <c r="L185" s="24">
        <v>0</v>
      </c>
      <c r="M185" s="25">
        <v>0</v>
      </c>
    </row>
    <row r="186" spans="1:13" x14ac:dyDescent="0.25">
      <c r="A186" s="1">
        <v>44072</v>
      </c>
      <c r="B186" s="18">
        <f t="shared" ca="1" si="8"/>
        <v>2368</v>
      </c>
      <c r="C186" s="33">
        <v>2</v>
      </c>
      <c r="D186" s="12">
        <v>0</v>
      </c>
      <c r="E186" s="3">
        <v>0</v>
      </c>
      <c r="F186" s="36">
        <v>0</v>
      </c>
      <c r="G186" s="22">
        <v>3</v>
      </c>
      <c r="H186" s="16">
        <f t="shared" ca="1" si="9"/>
        <v>3</v>
      </c>
      <c r="I186" s="30">
        <v>0</v>
      </c>
      <c r="J186" s="15">
        <f t="shared" ca="1" si="10"/>
        <v>155</v>
      </c>
      <c r="K186" s="15">
        <f t="shared" ca="1" si="11"/>
        <v>0</v>
      </c>
      <c r="L186" s="24">
        <v>0</v>
      </c>
      <c r="M186" s="25">
        <v>0</v>
      </c>
    </row>
    <row r="187" spans="1:13" x14ac:dyDescent="0.25">
      <c r="A187" s="1">
        <v>44073</v>
      </c>
      <c r="B187" s="18">
        <f t="shared" ca="1" si="8"/>
        <v>2368</v>
      </c>
      <c r="C187" s="33">
        <v>0</v>
      </c>
      <c r="D187" s="12">
        <v>0</v>
      </c>
      <c r="E187" s="3">
        <v>0</v>
      </c>
      <c r="F187" s="36">
        <v>0</v>
      </c>
      <c r="G187" s="22">
        <v>3</v>
      </c>
      <c r="H187" s="16">
        <f t="shared" ca="1" si="9"/>
        <v>3</v>
      </c>
      <c r="I187" s="30">
        <v>0</v>
      </c>
      <c r="J187" s="15">
        <f t="shared" ca="1" si="10"/>
        <v>155</v>
      </c>
      <c r="K187" s="15">
        <f t="shared" ca="1" si="11"/>
        <v>0</v>
      </c>
      <c r="L187" s="24">
        <v>0</v>
      </c>
      <c r="M187" s="25">
        <v>0</v>
      </c>
    </row>
    <row r="188" spans="1:13" x14ac:dyDescent="0.25">
      <c r="A188" s="1">
        <v>44074</v>
      </c>
      <c r="B188" s="18">
        <f t="shared" ca="1" si="8"/>
        <v>2373</v>
      </c>
      <c r="C188" s="33">
        <v>5</v>
      </c>
      <c r="D188" s="12">
        <v>0</v>
      </c>
      <c r="E188" s="3">
        <v>0</v>
      </c>
      <c r="F188" s="36">
        <v>0</v>
      </c>
      <c r="G188" s="22">
        <v>3</v>
      </c>
      <c r="H188" s="16">
        <f t="shared" ca="1" si="9"/>
        <v>3</v>
      </c>
      <c r="I188" s="30">
        <v>0</v>
      </c>
      <c r="J188" s="15">
        <f t="shared" ca="1" si="10"/>
        <v>155</v>
      </c>
      <c r="K188" s="15">
        <f t="shared" ca="1" si="11"/>
        <v>0</v>
      </c>
      <c r="L188" s="24">
        <v>0</v>
      </c>
      <c r="M188" s="25">
        <v>0</v>
      </c>
    </row>
    <row r="189" spans="1:13" x14ac:dyDescent="0.25">
      <c r="A189" s="1">
        <v>44075</v>
      </c>
      <c r="B189" s="18">
        <f t="shared" ca="1" si="8"/>
        <v>2387</v>
      </c>
      <c r="C189" s="33">
        <v>14</v>
      </c>
      <c r="D189" s="12">
        <v>0</v>
      </c>
      <c r="E189" s="3">
        <v>0</v>
      </c>
      <c r="F189" s="36">
        <v>0</v>
      </c>
      <c r="G189" s="22">
        <v>3</v>
      </c>
      <c r="H189" s="16">
        <f t="shared" ca="1" si="9"/>
        <v>3</v>
      </c>
      <c r="I189" s="30">
        <v>0</v>
      </c>
      <c r="J189" s="15">
        <f t="shared" ca="1" si="10"/>
        <v>155</v>
      </c>
      <c r="K189" s="15">
        <f t="shared" ca="1" si="11"/>
        <v>0</v>
      </c>
      <c r="L189" s="24">
        <v>0</v>
      </c>
      <c r="M189" s="25">
        <v>0</v>
      </c>
    </row>
    <row r="190" spans="1:13" x14ac:dyDescent="0.25">
      <c r="A190" s="1">
        <v>44076</v>
      </c>
      <c r="B190" s="18">
        <f t="shared" ca="1" si="8"/>
        <v>2399</v>
      </c>
      <c r="C190" s="33">
        <v>12</v>
      </c>
      <c r="D190" s="12">
        <v>0</v>
      </c>
      <c r="E190" s="3">
        <v>0</v>
      </c>
      <c r="F190" s="36">
        <v>0</v>
      </c>
      <c r="G190" s="22">
        <v>3</v>
      </c>
      <c r="H190" s="16">
        <f t="shared" ca="1" si="9"/>
        <v>3</v>
      </c>
      <c r="I190" s="30">
        <v>0</v>
      </c>
      <c r="J190" s="15">
        <f t="shared" ca="1" si="10"/>
        <v>155</v>
      </c>
      <c r="K190" s="15">
        <f t="shared" ca="1" si="11"/>
        <v>0</v>
      </c>
      <c r="L190" s="24">
        <v>0</v>
      </c>
      <c r="M190" s="25">
        <v>0</v>
      </c>
    </row>
    <row r="191" spans="1:13" x14ac:dyDescent="0.25">
      <c r="A191" s="1">
        <v>44077</v>
      </c>
      <c r="B191" s="18">
        <f t="shared" ca="1" si="8"/>
        <v>2416</v>
      </c>
      <c r="C191" s="33">
        <v>17</v>
      </c>
      <c r="D191" s="12">
        <v>0</v>
      </c>
      <c r="E191" s="3">
        <v>0</v>
      </c>
      <c r="F191" s="36">
        <v>0</v>
      </c>
      <c r="G191" s="22">
        <v>3</v>
      </c>
      <c r="H191" s="16">
        <f t="shared" ca="1" si="9"/>
        <v>3</v>
      </c>
      <c r="I191" s="30">
        <v>0</v>
      </c>
      <c r="J191" s="15">
        <f t="shared" ca="1" si="10"/>
        <v>155</v>
      </c>
      <c r="K191" s="15">
        <f t="shared" ca="1" si="11"/>
        <v>0</v>
      </c>
      <c r="L191" s="24">
        <v>0</v>
      </c>
      <c r="M191" s="25">
        <v>0</v>
      </c>
    </row>
    <row r="192" spans="1:13" x14ac:dyDescent="0.25">
      <c r="A192" s="1">
        <v>44078</v>
      </c>
      <c r="B192" s="18">
        <f t="shared" ca="1" si="8"/>
        <v>2428</v>
      </c>
      <c r="C192" s="33">
        <v>12</v>
      </c>
      <c r="D192" s="12">
        <v>0</v>
      </c>
      <c r="E192" s="3">
        <v>0</v>
      </c>
      <c r="F192" s="36">
        <v>0</v>
      </c>
      <c r="G192" s="22">
        <v>3</v>
      </c>
      <c r="H192" s="16">
        <f t="shared" ca="1" si="9"/>
        <v>3</v>
      </c>
      <c r="I192" s="30">
        <v>0</v>
      </c>
      <c r="J192" s="15">
        <f t="shared" ca="1" si="10"/>
        <v>155</v>
      </c>
      <c r="K192" s="15">
        <f t="shared" ca="1" si="11"/>
        <v>0</v>
      </c>
      <c r="L192" s="24">
        <v>0</v>
      </c>
      <c r="M192" s="25">
        <v>0</v>
      </c>
    </row>
    <row r="193" spans="1:13" x14ac:dyDescent="0.25">
      <c r="A193" s="1">
        <v>44079</v>
      </c>
      <c r="B193" s="18">
        <f t="shared" ca="1" si="8"/>
        <v>2437</v>
      </c>
      <c r="C193" s="33">
        <v>9</v>
      </c>
      <c r="D193" s="12">
        <v>0</v>
      </c>
      <c r="E193" s="3">
        <v>0</v>
      </c>
      <c r="F193" s="36">
        <v>0</v>
      </c>
      <c r="G193" s="22">
        <v>3</v>
      </c>
      <c r="H193" s="16">
        <f t="shared" ca="1" si="9"/>
        <v>3</v>
      </c>
      <c r="I193" s="30">
        <v>0</v>
      </c>
      <c r="J193" s="15">
        <f t="shared" ca="1" si="10"/>
        <v>155</v>
      </c>
      <c r="K193" s="15">
        <f t="shared" ca="1" si="11"/>
        <v>0</v>
      </c>
      <c r="L193" s="24">
        <v>0</v>
      </c>
      <c r="M193" s="25">
        <v>0</v>
      </c>
    </row>
    <row r="194" spans="1:13" x14ac:dyDescent="0.25">
      <c r="A194" s="1">
        <v>44080</v>
      </c>
      <c r="B194" s="18">
        <f t="shared" ref="B194:B195" ca="1" si="12">IF(TODAY()&gt;A193,B193+C194,"")</f>
        <v>2439</v>
      </c>
      <c r="C194" s="33">
        <v>2</v>
      </c>
      <c r="D194" s="12">
        <v>0</v>
      </c>
      <c r="E194" s="3">
        <v>0</v>
      </c>
      <c r="F194" s="36">
        <v>0</v>
      </c>
      <c r="G194" s="22">
        <v>3</v>
      </c>
      <c r="H194" s="16">
        <f t="shared" ref="H194:H195" ca="1" si="13">IF(TODAY()&gt;A193,G194+E194,"")</f>
        <v>3</v>
      </c>
      <c r="I194" s="30">
        <v>0</v>
      </c>
      <c r="J194" s="15">
        <f t="shared" ref="J194:J195" ca="1" si="14">IF(TODAY()&gt;A193,J193+K194,"")</f>
        <v>155</v>
      </c>
      <c r="K194" s="15">
        <f t="shared" ref="K194:K195" ca="1" si="15">IF(TODAY()&gt;A193,L194+M194,"")</f>
        <v>0</v>
      </c>
      <c r="L194" s="24" t="s">
        <v>14</v>
      </c>
      <c r="M194" s="25" t="s">
        <v>14</v>
      </c>
    </row>
    <row r="195" spans="1:13" x14ac:dyDescent="0.25">
      <c r="A195" s="1">
        <v>44081</v>
      </c>
      <c r="B195" s="18">
        <f t="shared" ca="1" si="12"/>
        <v>2445</v>
      </c>
      <c r="C195" s="33">
        <v>6</v>
      </c>
      <c r="D195" s="12">
        <v>1</v>
      </c>
      <c r="E195" s="3">
        <v>0</v>
      </c>
      <c r="F195" s="36">
        <v>0</v>
      </c>
      <c r="G195" s="22">
        <v>4</v>
      </c>
      <c r="H195" s="16">
        <f t="shared" ca="1" si="13"/>
        <v>4</v>
      </c>
      <c r="I195" s="30">
        <v>0</v>
      </c>
      <c r="J195" s="15">
        <f t="shared" ca="1" si="14"/>
        <v>155</v>
      </c>
      <c r="K195" s="15">
        <f t="shared" ca="1" si="15"/>
        <v>0</v>
      </c>
      <c r="L195" s="24" t="s">
        <v>14</v>
      </c>
      <c r="M195" s="25" t="s">
        <v>14</v>
      </c>
    </row>
    <row r="196" spans="1:13" x14ac:dyDescent="0.25">
      <c r="A196" s="1">
        <v>44082</v>
      </c>
      <c r="B196" s="18">
        <f t="shared" ref="B196:B259" ca="1" si="16">IF(TODAY()&gt;A195,B195+C196,"")</f>
        <v>2451</v>
      </c>
      <c r="C196" s="33">
        <v>6</v>
      </c>
      <c r="D196" s="12">
        <v>1</v>
      </c>
      <c r="E196" s="3">
        <v>0</v>
      </c>
      <c r="F196" s="36">
        <v>0</v>
      </c>
      <c r="G196" s="22">
        <v>4</v>
      </c>
      <c r="H196" s="16">
        <f t="shared" ref="H196:H259" ca="1" si="17">IF(TODAY()&gt;A195,G196+E196,"")</f>
        <v>4</v>
      </c>
      <c r="I196" s="30">
        <v>1</v>
      </c>
      <c r="J196" s="15">
        <f t="shared" ref="J196:J259" ca="1" si="18">IF(TODAY()&gt;A195,J195+K196,"")</f>
        <v>155</v>
      </c>
      <c r="K196" s="15">
        <f t="shared" ref="K196:K259" ca="1" si="19">IF(TODAY()&gt;A195,L196+M196,"")</f>
        <v>0</v>
      </c>
      <c r="L196" s="24" t="s">
        <v>14</v>
      </c>
      <c r="M196" s="25" t="s">
        <v>14</v>
      </c>
    </row>
    <row r="197" spans="1:13" x14ac:dyDescent="0.25">
      <c r="A197" s="1">
        <v>44083</v>
      </c>
      <c r="B197" s="18" t="str">
        <f t="shared" ca="1" si="16"/>
        <v/>
      </c>
      <c r="C197" s="33"/>
      <c r="D197" s="12"/>
      <c r="E197" s="3"/>
      <c r="F197" s="36"/>
      <c r="G197" s="22"/>
      <c r="H197" s="16" t="str">
        <f t="shared" ca="1" si="17"/>
        <v/>
      </c>
      <c r="I197" s="30"/>
      <c r="J197" s="15" t="str">
        <f t="shared" ca="1" si="18"/>
        <v/>
      </c>
      <c r="K197" s="15" t="str">
        <f t="shared" ca="1" si="19"/>
        <v/>
      </c>
      <c r="L197" s="24"/>
      <c r="M197" s="25"/>
    </row>
    <row r="198" spans="1:13" x14ac:dyDescent="0.25">
      <c r="A198" s="1">
        <v>44084</v>
      </c>
      <c r="B198" s="18" t="str">
        <f t="shared" ca="1" si="16"/>
        <v/>
      </c>
      <c r="C198" s="33"/>
      <c r="D198" s="12"/>
      <c r="E198" s="3"/>
      <c r="F198" s="36"/>
      <c r="G198" s="22"/>
      <c r="H198" s="16" t="str">
        <f t="shared" ca="1" si="17"/>
        <v/>
      </c>
      <c r="I198" s="30"/>
      <c r="J198" s="15" t="str">
        <f t="shared" ca="1" si="18"/>
        <v/>
      </c>
      <c r="K198" s="15" t="str">
        <f t="shared" ca="1" si="19"/>
        <v/>
      </c>
      <c r="L198" s="24"/>
      <c r="M198" s="25"/>
    </row>
    <row r="199" spans="1:13" x14ac:dyDescent="0.25">
      <c r="A199" s="1">
        <v>44085</v>
      </c>
      <c r="B199" s="18" t="str">
        <f t="shared" ca="1" si="16"/>
        <v/>
      </c>
      <c r="C199" s="33"/>
      <c r="D199" s="12"/>
      <c r="E199" s="3"/>
      <c r="F199" s="36"/>
      <c r="G199" s="22"/>
      <c r="H199" s="16" t="str">
        <f t="shared" ca="1" si="17"/>
        <v/>
      </c>
      <c r="I199" s="30"/>
      <c r="J199" s="15" t="str">
        <f t="shared" ca="1" si="18"/>
        <v/>
      </c>
      <c r="K199" s="15" t="str">
        <f t="shared" ca="1" si="19"/>
        <v/>
      </c>
      <c r="L199" s="24"/>
      <c r="M199" s="25"/>
    </row>
    <row r="200" spans="1:13" x14ac:dyDescent="0.25">
      <c r="A200" s="1">
        <v>44086</v>
      </c>
      <c r="B200" s="18" t="str">
        <f t="shared" ca="1" si="16"/>
        <v/>
      </c>
      <c r="C200" s="33"/>
      <c r="D200" s="12"/>
      <c r="E200" s="3"/>
      <c r="F200" s="36"/>
      <c r="G200" s="22"/>
      <c r="H200" s="16" t="str">
        <f t="shared" ca="1" si="17"/>
        <v/>
      </c>
      <c r="I200" s="30"/>
      <c r="J200" s="15" t="str">
        <f t="shared" ca="1" si="18"/>
        <v/>
      </c>
      <c r="K200" s="15" t="str">
        <f t="shared" ca="1" si="19"/>
        <v/>
      </c>
      <c r="L200" s="24"/>
      <c r="M200" s="25"/>
    </row>
    <row r="201" spans="1:13" x14ac:dyDescent="0.25">
      <c r="A201" s="1">
        <v>44087</v>
      </c>
      <c r="B201" s="18" t="str">
        <f t="shared" ca="1" si="16"/>
        <v/>
      </c>
      <c r="C201" s="33"/>
      <c r="D201" s="12"/>
      <c r="E201" s="3"/>
      <c r="F201" s="36"/>
      <c r="G201" s="22"/>
      <c r="H201" s="16" t="str">
        <f t="shared" ca="1" si="17"/>
        <v/>
      </c>
      <c r="I201" s="30"/>
      <c r="J201" s="15" t="str">
        <f t="shared" ca="1" si="18"/>
        <v/>
      </c>
      <c r="K201" s="15" t="str">
        <f t="shared" ca="1" si="19"/>
        <v/>
      </c>
      <c r="L201" s="24"/>
      <c r="M201" s="25"/>
    </row>
    <row r="202" spans="1:13" x14ac:dyDescent="0.25">
      <c r="A202" s="1">
        <v>44088</v>
      </c>
      <c r="B202" s="18" t="str">
        <f t="shared" ca="1" si="16"/>
        <v/>
      </c>
      <c r="C202" s="33"/>
      <c r="D202" s="12"/>
      <c r="E202" s="3"/>
      <c r="F202" s="36"/>
      <c r="G202" s="22"/>
      <c r="H202" s="16" t="str">
        <f t="shared" ca="1" si="17"/>
        <v/>
      </c>
      <c r="I202" s="30"/>
      <c r="J202" s="15" t="str">
        <f t="shared" ca="1" si="18"/>
        <v/>
      </c>
      <c r="K202" s="15" t="str">
        <f t="shared" ca="1" si="19"/>
        <v/>
      </c>
      <c r="L202" s="24"/>
      <c r="M202" s="25"/>
    </row>
    <row r="203" spans="1:13" x14ac:dyDescent="0.25">
      <c r="A203" s="1">
        <v>44089</v>
      </c>
      <c r="B203" s="18" t="str">
        <f t="shared" ca="1" si="16"/>
        <v/>
      </c>
      <c r="C203" s="33"/>
      <c r="D203" s="12"/>
      <c r="E203" s="3"/>
      <c r="F203" s="36"/>
      <c r="G203" s="22"/>
      <c r="H203" s="16" t="str">
        <f t="shared" ca="1" si="17"/>
        <v/>
      </c>
      <c r="I203" s="30"/>
      <c r="J203" s="15" t="str">
        <f t="shared" ca="1" si="18"/>
        <v/>
      </c>
      <c r="K203" s="15" t="str">
        <f t="shared" ca="1" si="19"/>
        <v/>
      </c>
      <c r="L203" s="24"/>
      <c r="M203" s="25"/>
    </row>
    <row r="204" spans="1:13" x14ac:dyDescent="0.25">
      <c r="A204" s="1">
        <v>44090</v>
      </c>
      <c r="B204" s="18" t="str">
        <f t="shared" ca="1" si="16"/>
        <v/>
      </c>
      <c r="C204" s="33"/>
      <c r="D204" s="12"/>
      <c r="E204" s="3"/>
      <c r="F204" s="36"/>
      <c r="G204" s="22"/>
      <c r="H204" s="16" t="str">
        <f t="shared" ca="1" si="17"/>
        <v/>
      </c>
      <c r="I204" s="30"/>
      <c r="J204" s="15" t="str">
        <f t="shared" ca="1" si="18"/>
        <v/>
      </c>
      <c r="K204" s="15" t="str">
        <f t="shared" ca="1" si="19"/>
        <v/>
      </c>
      <c r="L204" s="24"/>
      <c r="M204" s="25"/>
    </row>
    <row r="205" spans="1:13" x14ac:dyDescent="0.25">
      <c r="A205" s="1">
        <v>44091</v>
      </c>
      <c r="B205" s="18" t="str">
        <f t="shared" ca="1" si="16"/>
        <v/>
      </c>
      <c r="C205" s="33"/>
      <c r="D205" s="12"/>
      <c r="E205" s="3"/>
      <c r="F205" s="36"/>
      <c r="G205" s="22"/>
      <c r="H205" s="16" t="str">
        <f t="shared" ca="1" si="17"/>
        <v/>
      </c>
      <c r="I205" s="30"/>
      <c r="J205" s="15" t="str">
        <f t="shared" ca="1" si="18"/>
        <v/>
      </c>
      <c r="K205" s="15" t="str">
        <f t="shared" ca="1" si="19"/>
        <v/>
      </c>
      <c r="L205" s="24"/>
      <c r="M205" s="25"/>
    </row>
    <row r="206" spans="1:13" x14ac:dyDescent="0.25">
      <c r="A206" s="1">
        <v>44092</v>
      </c>
      <c r="B206" s="18" t="str">
        <f t="shared" ca="1" si="16"/>
        <v/>
      </c>
      <c r="C206" s="33"/>
      <c r="D206" s="12"/>
      <c r="E206" s="3"/>
      <c r="F206" s="36"/>
      <c r="G206" s="22"/>
      <c r="H206" s="16" t="str">
        <f t="shared" ca="1" si="17"/>
        <v/>
      </c>
      <c r="I206" s="30"/>
      <c r="J206" s="15" t="str">
        <f t="shared" ca="1" si="18"/>
        <v/>
      </c>
      <c r="K206" s="15" t="str">
        <f t="shared" ca="1" si="19"/>
        <v/>
      </c>
      <c r="L206" s="24"/>
      <c r="M206" s="25"/>
    </row>
    <row r="207" spans="1:13" x14ac:dyDescent="0.25">
      <c r="A207" s="1">
        <v>44093</v>
      </c>
      <c r="B207" s="18" t="str">
        <f t="shared" ca="1" si="16"/>
        <v/>
      </c>
      <c r="C207" s="33"/>
      <c r="D207" s="12"/>
      <c r="E207" s="3"/>
      <c r="F207" s="36"/>
      <c r="G207" s="22"/>
      <c r="H207" s="16" t="str">
        <f t="shared" ca="1" si="17"/>
        <v/>
      </c>
      <c r="I207" s="30"/>
      <c r="J207" s="15" t="str">
        <f t="shared" ca="1" si="18"/>
        <v/>
      </c>
      <c r="K207" s="15" t="str">
        <f t="shared" ca="1" si="19"/>
        <v/>
      </c>
      <c r="L207" s="24"/>
      <c r="M207" s="25"/>
    </row>
    <row r="208" spans="1:13" x14ac:dyDescent="0.25">
      <c r="A208" s="1">
        <v>44094</v>
      </c>
      <c r="B208" s="18" t="str">
        <f t="shared" ca="1" si="16"/>
        <v/>
      </c>
      <c r="C208" s="33"/>
      <c r="D208" s="12"/>
      <c r="E208" s="3"/>
      <c r="F208" s="36"/>
      <c r="G208" s="22"/>
      <c r="H208" s="16" t="str">
        <f t="shared" ca="1" si="17"/>
        <v/>
      </c>
      <c r="I208" s="30"/>
      <c r="J208" s="15" t="str">
        <f t="shared" ca="1" si="18"/>
        <v/>
      </c>
      <c r="K208" s="15" t="str">
        <f t="shared" ca="1" si="19"/>
        <v/>
      </c>
      <c r="L208" s="24"/>
      <c r="M208" s="25"/>
    </row>
    <row r="209" spans="1:13" x14ac:dyDescent="0.25">
      <c r="A209" s="1">
        <v>44095</v>
      </c>
      <c r="B209" s="18" t="str">
        <f t="shared" ca="1" si="16"/>
        <v/>
      </c>
      <c r="C209" s="33"/>
      <c r="D209" s="12"/>
      <c r="E209" s="3"/>
      <c r="F209" s="36"/>
      <c r="G209" s="22"/>
      <c r="H209" s="16" t="str">
        <f t="shared" ca="1" si="17"/>
        <v/>
      </c>
      <c r="I209" s="30"/>
      <c r="J209" s="15" t="str">
        <f t="shared" ca="1" si="18"/>
        <v/>
      </c>
      <c r="K209" s="15" t="str">
        <f t="shared" ca="1" si="19"/>
        <v/>
      </c>
      <c r="L209" s="24"/>
      <c r="M209" s="25"/>
    </row>
    <row r="210" spans="1:13" x14ac:dyDescent="0.25">
      <c r="A210" s="1">
        <v>44096</v>
      </c>
      <c r="B210" s="18" t="str">
        <f t="shared" ca="1" si="16"/>
        <v/>
      </c>
      <c r="C210" s="33"/>
      <c r="D210" s="12"/>
      <c r="E210" s="3"/>
      <c r="F210" s="36"/>
      <c r="G210" s="22"/>
      <c r="H210" s="16" t="str">
        <f t="shared" ca="1" si="17"/>
        <v/>
      </c>
      <c r="I210" s="30"/>
      <c r="J210" s="15" t="str">
        <f t="shared" ca="1" si="18"/>
        <v/>
      </c>
      <c r="K210" s="15" t="str">
        <f t="shared" ca="1" si="19"/>
        <v/>
      </c>
      <c r="L210" s="24"/>
      <c r="M210" s="25"/>
    </row>
    <row r="211" spans="1:13" x14ac:dyDescent="0.25">
      <c r="A211" s="1">
        <v>44097</v>
      </c>
      <c r="B211" s="18" t="str">
        <f t="shared" ca="1" si="16"/>
        <v/>
      </c>
      <c r="C211" s="33"/>
      <c r="D211" s="12"/>
      <c r="E211" s="3"/>
      <c r="F211" s="36"/>
      <c r="G211" s="22"/>
      <c r="H211" s="16" t="str">
        <f t="shared" ca="1" si="17"/>
        <v/>
      </c>
      <c r="I211" s="30"/>
      <c r="J211" s="15" t="str">
        <f t="shared" ca="1" si="18"/>
        <v/>
      </c>
      <c r="K211" s="15" t="str">
        <f t="shared" ca="1" si="19"/>
        <v/>
      </c>
      <c r="L211" s="24"/>
      <c r="M211" s="25"/>
    </row>
    <row r="212" spans="1:13" x14ac:dyDescent="0.25">
      <c r="A212" s="1">
        <v>44098</v>
      </c>
      <c r="B212" s="18" t="str">
        <f t="shared" ca="1" si="16"/>
        <v/>
      </c>
      <c r="C212" s="33"/>
      <c r="D212" s="12"/>
      <c r="E212" s="3"/>
      <c r="F212" s="36"/>
      <c r="G212" s="22"/>
      <c r="H212" s="16" t="str">
        <f t="shared" ca="1" si="17"/>
        <v/>
      </c>
      <c r="I212" s="30"/>
      <c r="J212" s="15" t="str">
        <f t="shared" ca="1" si="18"/>
        <v/>
      </c>
      <c r="K212" s="15" t="str">
        <f t="shared" ca="1" si="19"/>
        <v/>
      </c>
      <c r="L212" s="24"/>
      <c r="M212" s="25"/>
    </row>
    <row r="213" spans="1:13" x14ac:dyDescent="0.25">
      <c r="A213" s="1">
        <v>44099</v>
      </c>
      <c r="B213" s="18" t="str">
        <f t="shared" ca="1" si="16"/>
        <v/>
      </c>
      <c r="C213" s="33"/>
      <c r="D213" s="12"/>
      <c r="E213" s="3"/>
      <c r="F213" s="36"/>
      <c r="G213" s="22"/>
      <c r="H213" s="16" t="str">
        <f t="shared" ca="1" si="17"/>
        <v/>
      </c>
      <c r="I213" s="30"/>
      <c r="J213" s="15" t="str">
        <f t="shared" ca="1" si="18"/>
        <v/>
      </c>
      <c r="K213" s="15" t="str">
        <f t="shared" ca="1" si="19"/>
        <v/>
      </c>
      <c r="L213" s="24"/>
      <c r="M213" s="25"/>
    </row>
    <row r="214" spans="1:13" x14ac:dyDescent="0.25">
      <c r="A214" s="1">
        <v>44100</v>
      </c>
      <c r="B214" s="18" t="str">
        <f t="shared" ca="1" si="16"/>
        <v/>
      </c>
      <c r="C214" s="33"/>
      <c r="D214" s="12"/>
      <c r="E214" s="3"/>
      <c r="F214" s="36"/>
      <c r="G214" s="22"/>
      <c r="H214" s="16" t="str">
        <f t="shared" ca="1" si="17"/>
        <v/>
      </c>
      <c r="I214" s="30"/>
      <c r="J214" s="15" t="str">
        <f t="shared" ca="1" si="18"/>
        <v/>
      </c>
      <c r="K214" s="15" t="str">
        <f t="shared" ca="1" si="19"/>
        <v/>
      </c>
      <c r="L214" s="24"/>
      <c r="M214" s="25"/>
    </row>
    <row r="215" spans="1:13" x14ac:dyDescent="0.25">
      <c r="A215" s="1">
        <v>44101</v>
      </c>
      <c r="B215" s="18" t="str">
        <f t="shared" ca="1" si="16"/>
        <v/>
      </c>
      <c r="C215" s="33"/>
      <c r="D215" s="12"/>
      <c r="E215" s="3"/>
      <c r="F215" s="36"/>
      <c r="G215" s="22"/>
      <c r="H215" s="16" t="str">
        <f t="shared" ca="1" si="17"/>
        <v/>
      </c>
      <c r="I215" s="30"/>
      <c r="J215" s="15" t="str">
        <f t="shared" ca="1" si="18"/>
        <v/>
      </c>
      <c r="K215" s="15" t="str">
        <f t="shared" ca="1" si="19"/>
        <v/>
      </c>
      <c r="L215" s="24"/>
      <c r="M215" s="25"/>
    </row>
    <row r="216" spans="1:13" x14ac:dyDescent="0.25">
      <c r="A216" s="1">
        <v>44102</v>
      </c>
      <c r="B216" s="18" t="str">
        <f t="shared" ca="1" si="16"/>
        <v/>
      </c>
      <c r="C216" s="33"/>
      <c r="D216" s="12"/>
      <c r="E216" s="3"/>
      <c r="F216" s="36"/>
      <c r="G216" s="22"/>
      <c r="H216" s="16" t="str">
        <f t="shared" ca="1" si="17"/>
        <v/>
      </c>
      <c r="I216" s="30"/>
      <c r="J216" s="15" t="str">
        <f t="shared" ca="1" si="18"/>
        <v/>
      </c>
      <c r="K216" s="15" t="str">
        <f t="shared" ca="1" si="19"/>
        <v/>
      </c>
      <c r="L216" s="24"/>
      <c r="M216" s="25"/>
    </row>
    <row r="217" spans="1:13" x14ac:dyDescent="0.25">
      <c r="A217" s="1">
        <v>44103</v>
      </c>
      <c r="B217" s="18" t="str">
        <f t="shared" ca="1" si="16"/>
        <v/>
      </c>
      <c r="C217" s="33"/>
      <c r="D217" s="12"/>
      <c r="E217" s="3"/>
      <c r="F217" s="36"/>
      <c r="G217" s="22"/>
      <c r="H217" s="16" t="str">
        <f t="shared" ca="1" si="17"/>
        <v/>
      </c>
      <c r="I217" s="30"/>
      <c r="J217" s="15" t="str">
        <f t="shared" ca="1" si="18"/>
        <v/>
      </c>
      <c r="K217" s="15" t="str">
        <f t="shared" ca="1" si="19"/>
        <v/>
      </c>
      <c r="L217" s="24"/>
      <c r="M217" s="25"/>
    </row>
    <row r="218" spans="1:13" x14ac:dyDescent="0.25">
      <c r="A218" s="1">
        <v>44104</v>
      </c>
      <c r="B218" s="18" t="str">
        <f t="shared" ca="1" si="16"/>
        <v/>
      </c>
      <c r="C218" s="33"/>
      <c r="D218" s="12"/>
      <c r="E218" s="3"/>
      <c r="F218" s="36"/>
      <c r="G218" s="22"/>
      <c r="H218" s="16" t="str">
        <f t="shared" ca="1" si="17"/>
        <v/>
      </c>
      <c r="I218" s="30"/>
      <c r="J218" s="15" t="str">
        <f t="shared" ca="1" si="18"/>
        <v/>
      </c>
      <c r="K218" s="15" t="str">
        <f t="shared" ca="1" si="19"/>
        <v/>
      </c>
      <c r="L218" s="24"/>
      <c r="M218" s="25"/>
    </row>
    <row r="219" spans="1:13" x14ac:dyDescent="0.25">
      <c r="A219" s="1">
        <v>44105</v>
      </c>
      <c r="B219" s="18" t="str">
        <f t="shared" ca="1" si="16"/>
        <v/>
      </c>
      <c r="C219" s="33"/>
      <c r="D219" s="12"/>
      <c r="E219" s="3"/>
      <c r="F219" s="36"/>
      <c r="G219" s="22"/>
      <c r="H219" s="16" t="str">
        <f t="shared" ca="1" si="17"/>
        <v/>
      </c>
      <c r="I219" s="30"/>
      <c r="J219" s="15" t="str">
        <f t="shared" ca="1" si="18"/>
        <v/>
      </c>
      <c r="K219" s="15" t="str">
        <f t="shared" ca="1" si="19"/>
        <v/>
      </c>
      <c r="L219" s="24"/>
      <c r="M219" s="25"/>
    </row>
    <row r="220" spans="1:13" x14ac:dyDescent="0.25">
      <c r="A220" s="1">
        <v>44106</v>
      </c>
      <c r="B220" s="18" t="str">
        <f t="shared" ca="1" si="16"/>
        <v/>
      </c>
      <c r="C220" s="33"/>
      <c r="D220" s="12"/>
      <c r="E220" s="3"/>
      <c r="F220" s="36"/>
      <c r="G220" s="22"/>
      <c r="H220" s="16" t="str">
        <f t="shared" ca="1" si="17"/>
        <v/>
      </c>
      <c r="I220" s="30"/>
      <c r="J220" s="15" t="str">
        <f t="shared" ca="1" si="18"/>
        <v/>
      </c>
      <c r="K220" s="15" t="str">
        <f t="shared" ca="1" si="19"/>
        <v/>
      </c>
      <c r="L220" s="24"/>
      <c r="M220" s="25"/>
    </row>
    <row r="221" spans="1:13" x14ac:dyDescent="0.25">
      <c r="A221" s="1">
        <v>44107</v>
      </c>
      <c r="B221" s="18" t="str">
        <f t="shared" ca="1" si="16"/>
        <v/>
      </c>
      <c r="C221" s="33"/>
      <c r="D221" s="12"/>
      <c r="E221" s="3"/>
      <c r="F221" s="36"/>
      <c r="G221" s="22"/>
      <c r="H221" s="16" t="str">
        <f t="shared" ca="1" si="17"/>
        <v/>
      </c>
      <c r="I221" s="30"/>
      <c r="J221" s="15" t="str">
        <f t="shared" ca="1" si="18"/>
        <v/>
      </c>
      <c r="K221" s="15" t="str">
        <f t="shared" ca="1" si="19"/>
        <v/>
      </c>
      <c r="L221" s="24"/>
      <c r="M221" s="25"/>
    </row>
    <row r="222" spans="1:13" x14ac:dyDescent="0.25">
      <c r="A222" s="1">
        <v>44108</v>
      </c>
      <c r="B222" s="18" t="str">
        <f t="shared" ca="1" si="16"/>
        <v/>
      </c>
      <c r="C222" s="33"/>
      <c r="D222" s="12"/>
      <c r="E222" s="3"/>
      <c r="F222" s="36"/>
      <c r="G222" s="22"/>
      <c r="H222" s="16" t="str">
        <f t="shared" ca="1" si="17"/>
        <v/>
      </c>
      <c r="I222" s="30"/>
      <c r="J222" s="15" t="str">
        <f t="shared" ca="1" si="18"/>
        <v/>
      </c>
      <c r="K222" s="15" t="str">
        <f t="shared" ca="1" si="19"/>
        <v/>
      </c>
      <c r="L222" s="24"/>
      <c r="M222" s="25"/>
    </row>
    <row r="223" spans="1:13" x14ac:dyDescent="0.25">
      <c r="A223" s="1">
        <v>44109</v>
      </c>
      <c r="B223" s="18" t="str">
        <f t="shared" ca="1" si="16"/>
        <v/>
      </c>
      <c r="C223" s="33"/>
      <c r="D223" s="12"/>
      <c r="E223" s="3"/>
      <c r="F223" s="36"/>
      <c r="G223" s="22"/>
      <c r="H223" s="16" t="str">
        <f t="shared" ca="1" si="17"/>
        <v/>
      </c>
      <c r="I223" s="30"/>
      <c r="J223" s="15" t="str">
        <f t="shared" ca="1" si="18"/>
        <v/>
      </c>
      <c r="K223" s="15" t="str">
        <f t="shared" ca="1" si="19"/>
        <v/>
      </c>
      <c r="L223" s="24"/>
      <c r="M223" s="25"/>
    </row>
    <row r="224" spans="1:13" x14ac:dyDescent="0.25">
      <c r="A224" s="1">
        <v>44110</v>
      </c>
      <c r="B224" s="18" t="str">
        <f t="shared" ca="1" si="16"/>
        <v/>
      </c>
      <c r="C224" s="33"/>
      <c r="D224" s="12"/>
      <c r="E224" s="3"/>
      <c r="F224" s="36"/>
      <c r="G224" s="22"/>
      <c r="H224" s="16" t="str">
        <f t="shared" ca="1" si="17"/>
        <v/>
      </c>
      <c r="I224" s="30"/>
      <c r="J224" s="15" t="str">
        <f t="shared" ca="1" si="18"/>
        <v/>
      </c>
      <c r="K224" s="15" t="str">
        <f t="shared" ca="1" si="19"/>
        <v/>
      </c>
      <c r="L224" s="24"/>
      <c r="M224" s="25"/>
    </row>
    <row r="225" spans="1:13" x14ac:dyDescent="0.25">
      <c r="A225" s="1">
        <v>44111</v>
      </c>
      <c r="B225" s="18" t="str">
        <f t="shared" ca="1" si="16"/>
        <v/>
      </c>
      <c r="C225" s="33"/>
      <c r="D225" s="12"/>
      <c r="E225" s="3"/>
      <c r="F225" s="36"/>
      <c r="G225" s="22"/>
      <c r="H225" s="16" t="str">
        <f t="shared" ca="1" si="17"/>
        <v/>
      </c>
      <c r="I225" s="30"/>
      <c r="J225" s="15" t="str">
        <f t="shared" ca="1" si="18"/>
        <v/>
      </c>
      <c r="K225" s="15" t="str">
        <f t="shared" ca="1" si="19"/>
        <v/>
      </c>
      <c r="L225" s="24"/>
      <c r="M225" s="25"/>
    </row>
    <row r="226" spans="1:13" x14ac:dyDescent="0.25">
      <c r="A226" s="1">
        <v>44112</v>
      </c>
      <c r="B226" s="18" t="str">
        <f t="shared" ca="1" si="16"/>
        <v/>
      </c>
      <c r="C226" s="33"/>
      <c r="D226" s="12"/>
      <c r="E226" s="3"/>
      <c r="F226" s="36"/>
      <c r="G226" s="22"/>
      <c r="H226" s="16" t="str">
        <f t="shared" ca="1" si="17"/>
        <v/>
      </c>
      <c r="I226" s="30"/>
      <c r="J226" s="15" t="str">
        <f t="shared" ca="1" si="18"/>
        <v/>
      </c>
      <c r="K226" s="15" t="str">
        <f t="shared" ca="1" si="19"/>
        <v/>
      </c>
      <c r="L226" s="24"/>
      <c r="M226" s="25"/>
    </row>
    <row r="227" spans="1:13" x14ac:dyDescent="0.25">
      <c r="A227" s="1">
        <v>44113</v>
      </c>
      <c r="B227" s="18" t="str">
        <f t="shared" ca="1" si="16"/>
        <v/>
      </c>
      <c r="C227" s="33"/>
      <c r="D227" s="12"/>
      <c r="E227" s="3"/>
      <c r="F227" s="36"/>
      <c r="G227" s="22"/>
      <c r="H227" s="16" t="str">
        <f t="shared" ca="1" si="17"/>
        <v/>
      </c>
      <c r="I227" s="30"/>
      <c r="J227" s="15" t="str">
        <f t="shared" ca="1" si="18"/>
        <v/>
      </c>
      <c r="K227" s="15" t="str">
        <f t="shared" ca="1" si="19"/>
        <v/>
      </c>
      <c r="L227" s="24"/>
      <c r="M227" s="25"/>
    </row>
    <row r="228" spans="1:13" x14ac:dyDescent="0.25">
      <c r="A228" s="1">
        <v>44114</v>
      </c>
      <c r="B228" s="18" t="str">
        <f t="shared" ca="1" si="16"/>
        <v/>
      </c>
      <c r="C228" s="33"/>
      <c r="D228" s="12"/>
      <c r="E228" s="3"/>
      <c r="F228" s="36"/>
      <c r="G228" s="22"/>
      <c r="H228" s="16" t="str">
        <f t="shared" ca="1" si="17"/>
        <v/>
      </c>
      <c r="I228" s="30"/>
      <c r="J228" s="15" t="str">
        <f t="shared" ca="1" si="18"/>
        <v/>
      </c>
      <c r="K228" s="15" t="str">
        <f t="shared" ca="1" si="19"/>
        <v/>
      </c>
      <c r="L228" s="24"/>
      <c r="M228" s="25"/>
    </row>
    <row r="229" spans="1:13" x14ac:dyDescent="0.25">
      <c r="A229" s="1">
        <v>44115</v>
      </c>
      <c r="B229" s="18" t="str">
        <f t="shared" ca="1" si="16"/>
        <v/>
      </c>
      <c r="C229" s="33"/>
      <c r="D229" s="12"/>
      <c r="E229" s="3"/>
      <c r="F229" s="36"/>
      <c r="G229" s="22"/>
      <c r="H229" s="16" t="str">
        <f t="shared" ca="1" si="17"/>
        <v/>
      </c>
      <c r="I229" s="30"/>
      <c r="J229" s="15" t="str">
        <f t="shared" ca="1" si="18"/>
        <v/>
      </c>
      <c r="K229" s="15" t="str">
        <f t="shared" ca="1" si="19"/>
        <v/>
      </c>
      <c r="L229" s="24"/>
      <c r="M229" s="25"/>
    </row>
    <row r="230" spans="1:13" x14ac:dyDescent="0.25">
      <c r="A230" s="1">
        <v>44116</v>
      </c>
      <c r="B230" s="18" t="str">
        <f t="shared" ca="1" si="16"/>
        <v/>
      </c>
      <c r="C230" s="33"/>
      <c r="D230" s="12"/>
      <c r="E230" s="3"/>
      <c r="F230" s="36"/>
      <c r="G230" s="22"/>
      <c r="H230" s="16" t="str">
        <f t="shared" ca="1" si="17"/>
        <v/>
      </c>
      <c r="I230" s="30"/>
      <c r="J230" s="15" t="str">
        <f t="shared" ca="1" si="18"/>
        <v/>
      </c>
      <c r="K230" s="15" t="str">
        <f t="shared" ca="1" si="19"/>
        <v/>
      </c>
      <c r="L230" s="24"/>
      <c r="M230" s="25"/>
    </row>
    <row r="231" spans="1:13" x14ac:dyDescent="0.25">
      <c r="A231" s="1">
        <v>44117</v>
      </c>
      <c r="B231" s="18" t="str">
        <f t="shared" ca="1" si="16"/>
        <v/>
      </c>
      <c r="C231" s="33"/>
      <c r="D231" s="12"/>
      <c r="E231" s="3"/>
      <c r="F231" s="36"/>
      <c r="G231" s="22"/>
      <c r="H231" s="16" t="str">
        <f t="shared" ca="1" si="17"/>
        <v/>
      </c>
      <c r="I231" s="30"/>
      <c r="J231" s="15" t="str">
        <f t="shared" ca="1" si="18"/>
        <v/>
      </c>
      <c r="K231" s="15" t="str">
        <f t="shared" ca="1" si="19"/>
        <v/>
      </c>
      <c r="L231" s="24"/>
      <c r="M231" s="25"/>
    </row>
    <row r="232" spans="1:13" x14ac:dyDescent="0.25">
      <c r="A232" s="1">
        <v>44118</v>
      </c>
      <c r="B232" s="18" t="str">
        <f t="shared" ca="1" si="16"/>
        <v/>
      </c>
      <c r="C232" s="33"/>
      <c r="D232" s="12"/>
      <c r="E232" s="3"/>
      <c r="F232" s="36"/>
      <c r="G232" s="22"/>
      <c r="H232" s="16" t="str">
        <f t="shared" ca="1" si="17"/>
        <v/>
      </c>
      <c r="I232" s="30"/>
      <c r="J232" s="15" t="str">
        <f t="shared" ca="1" si="18"/>
        <v/>
      </c>
      <c r="K232" s="15" t="str">
        <f t="shared" ca="1" si="19"/>
        <v/>
      </c>
      <c r="L232" s="24"/>
      <c r="M232" s="25"/>
    </row>
    <row r="233" spans="1:13" x14ac:dyDescent="0.25">
      <c r="A233" s="1">
        <v>44119</v>
      </c>
      <c r="B233" s="18" t="str">
        <f t="shared" ca="1" si="16"/>
        <v/>
      </c>
      <c r="C233" s="33"/>
      <c r="D233" s="12"/>
      <c r="E233" s="3"/>
      <c r="F233" s="36"/>
      <c r="G233" s="22"/>
      <c r="H233" s="16" t="str">
        <f t="shared" ca="1" si="17"/>
        <v/>
      </c>
      <c r="I233" s="30"/>
      <c r="J233" s="15" t="str">
        <f t="shared" ca="1" si="18"/>
        <v/>
      </c>
      <c r="K233" s="15" t="str">
        <f t="shared" ca="1" si="19"/>
        <v/>
      </c>
      <c r="L233" s="24"/>
      <c r="M233" s="25"/>
    </row>
    <row r="234" spans="1:13" x14ac:dyDescent="0.25">
      <c r="A234" s="1">
        <v>44120</v>
      </c>
      <c r="B234" s="18" t="str">
        <f t="shared" ca="1" si="16"/>
        <v/>
      </c>
      <c r="C234" s="33"/>
      <c r="D234" s="12"/>
      <c r="E234" s="3"/>
      <c r="F234" s="36"/>
      <c r="G234" s="22"/>
      <c r="H234" s="16" t="str">
        <f t="shared" ca="1" si="17"/>
        <v/>
      </c>
      <c r="I234" s="30"/>
      <c r="J234" s="15" t="str">
        <f t="shared" ca="1" si="18"/>
        <v/>
      </c>
      <c r="K234" s="15" t="str">
        <f t="shared" ca="1" si="19"/>
        <v/>
      </c>
      <c r="L234" s="24"/>
      <c r="M234" s="25"/>
    </row>
    <row r="235" spans="1:13" x14ac:dyDescent="0.25">
      <c r="A235" s="1">
        <v>44121</v>
      </c>
      <c r="B235" s="18" t="str">
        <f t="shared" ca="1" si="16"/>
        <v/>
      </c>
      <c r="C235" s="33"/>
      <c r="D235" s="12"/>
      <c r="E235" s="3"/>
      <c r="F235" s="36"/>
      <c r="G235" s="22"/>
      <c r="H235" s="16" t="str">
        <f t="shared" ca="1" si="17"/>
        <v/>
      </c>
      <c r="I235" s="30"/>
      <c r="J235" s="15" t="str">
        <f t="shared" ca="1" si="18"/>
        <v/>
      </c>
      <c r="K235" s="15" t="str">
        <f t="shared" ca="1" si="19"/>
        <v/>
      </c>
      <c r="L235" s="24"/>
      <c r="M235" s="25"/>
    </row>
    <row r="236" spans="1:13" x14ac:dyDescent="0.25">
      <c r="A236" s="1">
        <v>44122</v>
      </c>
      <c r="B236" s="18" t="str">
        <f t="shared" ca="1" si="16"/>
        <v/>
      </c>
      <c r="C236" s="33"/>
      <c r="D236" s="12"/>
      <c r="E236" s="3"/>
      <c r="F236" s="36"/>
      <c r="G236" s="22"/>
      <c r="H236" s="16" t="str">
        <f t="shared" ca="1" si="17"/>
        <v/>
      </c>
      <c r="I236" s="30"/>
      <c r="J236" s="15" t="str">
        <f t="shared" ca="1" si="18"/>
        <v/>
      </c>
      <c r="K236" s="15" t="str">
        <f t="shared" ca="1" si="19"/>
        <v/>
      </c>
      <c r="L236" s="24"/>
      <c r="M236" s="25"/>
    </row>
    <row r="237" spans="1:13" x14ac:dyDescent="0.25">
      <c r="A237" s="1">
        <v>44123</v>
      </c>
      <c r="B237" s="18" t="str">
        <f t="shared" ca="1" si="16"/>
        <v/>
      </c>
      <c r="C237" s="33"/>
      <c r="D237" s="12"/>
      <c r="E237" s="3"/>
      <c r="F237" s="36"/>
      <c r="G237" s="22"/>
      <c r="H237" s="16" t="str">
        <f t="shared" ca="1" si="17"/>
        <v/>
      </c>
      <c r="I237" s="30"/>
      <c r="J237" s="15" t="str">
        <f t="shared" ca="1" si="18"/>
        <v/>
      </c>
      <c r="K237" s="15" t="str">
        <f t="shared" ca="1" si="19"/>
        <v/>
      </c>
      <c r="L237" s="24"/>
      <c r="M237" s="25"/>
    </row>
    <row r="238" spans="1:13" x14ac:dyDescent="0.25">
      <c r="A238" s="1">
        <v>44124</v>
      </c>
      <c r="B238" s="18" t="str">
        <f t="shared" ca="1" si="16"/>
        <v/>
      </c>
      <c r="C238" s="33"/>
      <c r="D238" s="12"/>
      <c r="E238" s="3"/>
      <c r="F238" s="36"/>
      <c r="G238" s="22"/>
      <c r="H238" s="16" t="str">
        <f t="shared" ca="1" si="17"/>
        <v/>
      </c>
      <c r="I238" s="30"/>
      <c r="J238" s="15" t="str">
        <f t="shared" ca="1" si="18"/>
        <v/>
      </c>
      <c r="K238" s="15" t="str">
        <f t="shared" ca="1" si="19"/>
        <v/>
      </c>
      <c r="L238" s="24"/>
      <c r="M238" s="25"/>
    </row>
    <row r="239" spans="1:13" x14ac:dyDescent="0.25">
      <c r="A239" s="1">
        <v>44125</v>
      </c>
      <c r="B239" s="18" t="str">
        <f t="shared" ca="1" si="16"/>
        <v/>
      </c>
      <c r="C239" s="33"/>
      <c r="D239" s="12"/>
      <c r="E239" s="3"/>
      <c r="F239" s="36"/>
      <c r="G239" s="22"/>
      <c r="H239" s="16" t="str">
        <f t="shared" ca="1" si="17"/>
        <v/>
      </c>
      <c r="I239" s="30"/>
      <c r="J239" s="15" t="str">
        <f t="shared" ca="1" si="18"/>
        <v/>
      </c>
      <c r="K239" s="15" t="str">
        <f t="shared" ca="1" si="19"/>
        <v/>
      </c>
      <c r="L239" s="24"/>
      <c r="M239" s="25"/>
    </row>
    <row r="240" spans="1:13" x14ac:dyDescent="0.25">
      <c r="A240" s="1">
        <v>44126</v>
      </c>
      <c r="B240" s="18" t="str">
        <f t="shared" ca="1" si="16"/>
        <v/>
      </c>
      <c r="C240" s="33"/>
      <c r="D240" s="12"/>
      <c r="E240" s="3"/>
      <c r="F240" s="36"/>
      <c r="G240" s="22"/>
      <c r="H240" s="16" t="str">
        <f t="shared" ca="1" si="17"/>
        <v/>
      </c>
      <c r="I240" s="30"/>
      <c r="J240" s="15" t="str">
        <f t="shared" ca="1" si="18"/>
        <v/>
      </c>
      <c r="K240" s="15" t="str">
        <f t="shared" ca="1" si="19"/>
        <v/>
      </c>
      <c r="L240" s="24"/>
      <c r="M240" s="25"/>
    </row>
    <row r="241" spans="1:13" x14ac:dyDescent="0.25">
      <c r="A241" s="1">
        <v>44127</v>
      </c>
      <c r="B241" s="18" t="str">
        <f t="shared" ca="1" si="16"/>
        <v/>
      </c>
      <c r="C241" s="33"/>
      <c r="D241" s="12"/>
      <c r="E241" s="3"/>
      <c r="F241" s="36"/>
      <c r="G241" s="22"/>
      <c r="H241" s="16" t="str">
        <f t="shared" ca="1" si="17"/>
        <v/>
      </c>
      <c r="I241" s="30"/>
      <c r="J241" s="15" t="str">
        <f t="shared" ca="1" si="18"/>
        <v/>
      </c>
      <c r="K241" s="15" t="str">
        <f t="shared" ca="1" si="19"/>
        <v/>
      </c>
      <c r="L241" s="24"/>
      <c r="M241" s="25"/>
    </row>
    <row r="242" spans="1:13" x14ac:dyDescent="0.25">
      <c r="A242" s="1">
        <v>44128</v>
      </c>
      <c r="B242" s="18" t="str">
        <f t="shared" ca="1" si="16"/>
        <v/>
      </c>
      <c r="C242" s="33"/>
      <c r="D242" s="12"/>
      <c r="E242" s="3"/>
      <c r="F242" s="36"/>
      <c r="G242" s="22"/>
      <c r="H242" s="16" t="str">
        <f t="shared" ca="1" si="17"/>
        <v/>
      </c>
      <c r="I242" s="30"/>
      <c r="J242" s="15" t="str">
        <f t="shared" ca="1" si="18"/>
        <v/>
      </c>
      <c r="K242" s="15" t="str">
        <f t="shared" ca="1" si="19"/>
        <v/>
      </c>
      <c r="L242" s="24"/>
      <c r="M242" s="25"/>
    </row>
    <row r="243" spans="1:13" x14ac:dyDescent="0.25">
      <c r="A243" s="1">
        <v>44129</v>
      </c>
      <c r="B243" s="18" t="str">
        <f t="shared" ca="1" si="16"/>
        <v/>
      </c>
      <c r="C243" s="33"/>
      <c r="D243" s="12"/>
      <c r="E243" s="3"/>
      <c r="F243" s="36"/>
      <c r="G243" s="22"/>
      <c r="H243" s="16" t="str">
        <f t="shared" ca="1" si="17"/>
        <v/>
      </c>
      <c r="I243" s="30"/>
      <c r="J243" s="15" t="str">
        <f t="shared" ca="1" si="18"/>
        <v/>
      </c>
      <c r="K243" s="15" t="str">
        <f t="shared" ca="1" si="19"/>
        <v/>
      </c>
      <c r="L243" s="24"/>
      <c r="M243" s="25"/>
    </row>
    <row r="244" spans="1:13" x14ac:dyDescent="0.25">
      <c r="A244" s="1">
        <v>44130</v>
      </c>
      <c r="B244" s="18" t="str">
        <f t="shared" ca="1" si="16"/>
        <v/>
      </c>
      <c r="C244" s="33"/>
      <c r="D244" s="12"/>
      <c r="E244" s="3"/>
      <c r="F244" s="36"/>
      <c r="G244" s="22"/>
      <c r="H244" s="16" t="str">
        <f t="shared" ca="1" si="17"/>
        <v/>
      </c>
      <c r="I244" s="30"/>
      <c r="J244" s="15" t="str">
        <f t="shared" ca="1" si="18"/>
        <v/>
      </c>
      <c r="K244" s="15" t="str">
        <f t="shared" ca="1" si="19"/>
        <v/>
      </c>
      <c r="L244" s="24"/>
      <c r="M244" s="25"/>
    </row>
    <row r="245" spans="1:13" x14ac:dyDescent="0.25">
      <c r="A245" s="1">
        <v>44131</v>
      </c>
      <c r="B245" s="18" t="str">
        <f t="shared" ca="1" si="16"/>
        <v/>
      </c>
      <c r="C245" s="33"/>
      <c r="D245" s="12"/>
      <c r="E245" s="3"/>
      <c r="F245" s="36"/>
      <c r="G245" s="22"/>
      <c r="H245" s="16" t="str">
        <f t="shared" ca="1" si="17"/>
        <v/>
      </c>
      <c r="I245" s="30"/>
      <c r="J245" s="15" t="str">
        <f t="shared" ca="1" si="18"/>
        <v/>
      </c>
      <c r="K245" s="15" t="str">
        <f t="shared" ca="1" si="19"/>
        <v/>
      </c>
      <c r="L245" s="24"/>
      <c r="M245" s="25"/>
    </row>
    <row r="246" spans="1:13" x14ac:dyDescent="0.25">
      <c r="A246" s="1">
        <v>44132</v>
      </c>
      <c r="B246" s="18" t="str">
        <f t="shared" ca="1" si="16"/>
        <v/>
      </c>
      <c r="C246" s="33"/>
      <c r="D246" s="12"/>
      <c r="E246" s="3"/>
      <c r="F246" s="36"/>
      <c r="G246" s="22"/>
      <c r="H246" s="16" t="str">
        <f t="shared" ca="1" si="17"/>
        <v/>
      </c>
      <c r="I246" s="30"/>
      <c r="J246" s="15" t="str">
        <f t="shared" ca="1" si="18"/>
        <v/>
      </c>
      <c r="K246" s="15" t="str">
        <f t="shared" ca="1" si="19"/>
        <v/>
      </c>
      <c r="L246" s="24"/>
      <c r="M246" s="25"/>
    </row>
    <row r="247" spans="1:13" x14ac:dyDescent="0.25">
      <c r="A247" s="1">
        <v>44133</v>
      </c>
      <c r="B247" s="18" t="str">
        <f t="shared" ca="1" si="16"/>
        <v/>
      </c>
      <c r="C247" s="33"/>
      <c r="D247" s="12"/>
      <c r="E247" s="3"/>
      <c r="F247" s="36"/>
      <c r="G247" s="22"/>
      <c r="H247" s="16" t="str">
        <f t="shared" ca="1" si="17"/>
        <v/>
      </c>
      <c r="I247" s="30"/>
      <c r="J247" s="15" t="str">
        <f t="shared" ca="1" si="18"/>
        <v/>
      </c>
      <c r="K247" s="15" t="str">
        <f t="shared" ca="1" si="19"/>
        <v/>
      </c>
      <c r="L247" s="24"/>
      <c r="M247" s="25"/>
    </row>
    <row r="248" spans="1:13" x14ac:dyDescent="0.25">
      <c r="A248" s="1">
        <v>44134</v>
      </c>
      <c r="B248" s="18" t="str">
        <f t="shared" ca="1" si="16"/>
        <v/>
      </c>
      <c r="C248" s="33"/>
      <c r="D248" s="12"/>
      <c r="E248" s="3"/>
      <c r="F248" s="36"/>
      <c r="G248" s="22"/>
      <c r="H248" s="16" t="str">
        <f t="shared" ca="1" si="17"/>
        <v/>
      </c>
      <c r="I248" s="30"/>
      <c r="J248" s="15" t="str">
        <f t="shared" ca="1" si="18"/>
        <v/>
      </c>
      <c r="K248" s="15" t="str">
        <f t="shared" ca="1" si="19"/>
        <v/>
      </c>
      <c r="L248" s="24"/>
      <c r="M248" s="25"/>
    </row>
    <row r="249" spans="1:13" x14ac:dyDescent="0.25">
      <c r="A249" s="1">
        <v>44135</v>
      </c>
      <c r="B249" s="18" t="str">
        <f t="shared" ca="1" si="16"/>
        <v/>
      </c>
      <c r="C249" s="33"/>
      <c r="D249" s="12"/>
      <c r="E249" s="3"/>
      <c r="F249" s="36"/>
      <c r="G249" s="22"/>
      <c r="H249" s="16" t="str">
        <f t="shared" ca="1" si="17"/>
        <v/>
      </c>
      <c r="I249" s="30"/>
      <c r="J249" s="15" t="str">
        <f t="shared" ca="1" si="18"/>
        <v/>
      </c>
      <c r="K249" s="15" t="str">
        <f t="shared" ca="1" si="19"/>
        <v/>
      </c>
      <c r="L249" s="24"/>
      <c r="M249" s="25"/>
    </row>
    <row r="250" spans="1:13" x14ac:dyDescent="0.25">
      <c r="A250" s="1">
        <v>44136</v>
      </c>
      <c r="B250" s="18" t="str">
        <f t="shared" ca="1" si="16"/>
        <v/>
      </c>
      <c r="C250" s="33"/>
      <c r="D250" s="12"/>
      <c r="E250" s="3"/>
      <c r="F250" s="36"/>
      <c r="G250" s="22"/>
      <c r="H250" s="16" t="str">
        <f t="shared" ca="1" si="17"/>
        <v/>
      </c>
      <c r="I250" s="30"/>
      <c r="J250" s="15" t="str">
        <f t="shared" ca="1" si="18"/>
        <v/>
      </c>
      <c r="K250" s="15" t="str">
        <f t="shared" ca="1" si="19"/>
        <v/>
      </c>
      <c r="L250" s="24"/>
      <c r="M250" s="25"/>
    </row>
    <row r="251" spans="1:13" x14ac:dyDescent="0.25">
      <c r="A251" s="1">
        <v>44137</v>
      </c>
      <c r="B251" s="18" t="str">
        <f t="shared" ca="1" si="16"/>
        <v/>
      </c>
      <c r="C251" s="33"/>
      <c r="D251" s="12"/>
      <c r="E251" s="3"/>
      <c r="F251" s="36"/>
      <c r="G251" s="22"/>
      <c r="H251" s="16" t="str">
        <f t="shared" ca="1" si="17"/>
        <v/>
      </c>
      <c r="I251" s="30"/>
      <c r="J251" s="15" t="str">
        <f t="shared" ca="1" si="18"/>
        <v/>
      </c>
      <c r="K251" s="15" t="str">
        <f t="shared" ca="1" si="19"/>
        <v/>
      </c>
      <c r="L251" s="24"/>
      <c r="M251" s="25"/>
    </row>
    <row r="252" spans="1:13" x14ac:dyDescent="0.25">
      <c r="A252" s="1">
        <v>44138</v>
      </c>
      <c r="B252" s="18" t="str">
        <f t="shared" ca="1" si="16"/>
        <v/>
      </c>
      <c r="C252" s="33"/>
      <c r="D252" s="12"/>
      <c r="E252" s="3"/>
      <c r="F252" s="36"/>
      <c r="G252" s="22"/>
      <c r="H252" s="16" t="str">
        <f t="shared" ca="1" si="17"/>
        <v/>
      </c>
      <c r="I252" s="30"/>
      <c r="J252" s="15" t="str">
        <f t="shared" ca="1" si="18"/>
        <v/>
      </c>
      <c r="K252" s="15" t="str">
        <f t="shared" ca="1" si="19"/>
        <v/>
      </c>
      <c r="L252" s="24"/>
      <c r="M252" s="25"/>
    </row>
    <row r="253" spans="1:13" x14ac:dyDescent="0.25">
      <c r="A253" s="1">
        <v>44139</v>
      </c>
      <c r="B253" s="18" t="str">
        <f t="shared" ca="1" si="16"/>
        <v/>
      </c>
      <c r="C253" s="33"/>
      <c r="D253" s="12"/>
      <c r="E253" s="3"/>
      <c r="F253" s="36"/>
      <c r="G253" s="22"/>
      <c r="H253" s="16" t="str">
        <f t="shared" ca="1" si="17"/>
        <v/>
      </c>
      <c r="I253" s="30"/>
      <c r="J253" s="15" t="str">
        <f t="shared" ca="1" si="18"/>
        <v/>
      </c>
      <c r="K253" s="15" t="str">
        <f t="shared" ca="1" si="19"/>
        <v/>
      </c>
      <c r="L253" s="24"/>
      <c r="M253" s="25"/>
    </row>
    <row r="254" spans="1:13" x14ac:dyDescent="0.25">
      <c r="A254" s="1">
        <v>44140</v>
      </c>
      <c r="B254" s="18" t="str">
        <f t="shared" ca="1" si="16"/>
        <v/>
      </c>
      <c r="C254" s="33"/>
      <c r="D254" s="12"/>
      <c r="E254" s="3"/>
      <c r="F254" s="36"/>
      <c r="G254" s="22"/>
      <c r="H254" s="16" t="str">
        <f t="shared" ca="1" si="17"/>
        <v/>
      </c>
      <c r="I254" s="30"/>
      <c r="J254" s="15" t="str">
        <f t="shared" ca="1" si="18"/>
        <v/>
      </c>
      <c r="K254" s="15" t="str">
        <f t="shared" ca="1" si="19"/>
        <v/>
      </c>
      <c r="L254" s="24"/>
      <c r="M254" s="25"/>
    </row>
    <row r="255" spans="1:13" x14ac:dyDescent="0.25">
      <c r="A255" s="1">
        <v>44141</v>
      </c>
      <c r="B255" s="18" t="str">
        <f t="shared" ca="1" si="16"/>
        <v/>
      </c>
      <c r="C255" s="33"/>
      <c r="D255" s="12"/>
      <c r="E255" s="3"/>
      <c r="F255" s="36"/>
      <c r="G255" s="22"/>
      <c r="H255" s="16" t="str">
        <f t="shared" ca="1" si="17"/>
        <v/>
      </c>
      <c r="I255" s="30"/>
      <c r="J255" s="15" t="str">
        <f t="shared" ca="1" si="18"/>
        <v/>
      </c>
      <c r="K255" s="15" t="str">
        <f t="shared" ca="1" si="19"/>
        <v/>
      </c>
      <c r="L255" s="24"/>
      <c r="M255" s="25"/>
    </row>
    <row r="256" spans="1:13" x14ac:dyDescent="0.25">
      <c r="A256" s="1">
        <v>44142</v>
      </c>
      <c r="B256" s="18" t="str">
        <f t="shared" ca="1" si="16"/>
        <v/>
      </c>
      <c r="C256" s="33"/>
      <c r="D256" s="12"/>
      <c r="E256" s="3"/>
      <c r="F256" s="36"/>
      <c r="G256" s="22"/>
      <c r="H256" s="16" t="str">
        <f t="shared" ca="1" si="17"/>
        <v/>
      </c>
      <c r="I256" s="30"/>
      <c r="J256" s="15" t="str">
        <f t="shared" ca="1" si="18"/>
        <v/>
      </c>
      <c r="K256" s="15" t="str">
        <f t="shared" ca="1" si="19"/>
        <v/>
      </c>
      <c r="L256" s="24"/>
      <c r="M256" s="25"/>
    </row>
    <row r="257" spans="1:13" x14ac:dyDescent="0.25">
      <c r="A257" s="1">
        <v>44143</v>
      </c>
      <c r="B257" s="18" t="str">
        <f t="shared" ca="1" si="16"/>
        <v/>
      </c>
      <c r="C257" s="33"/>
      <c r="D257" s="12"/>
      <c r="E257" s="3"/>
      <c r="F257" s="36"/>
      <c r="G257" s="22"/>
      <c r="H257" s="16" t="str">
        <f t="shared" ca="1" si="17"/>
        <v/>
      </c>
      <c r="I257" s="30"/>
      <c r="J257" s="15" t="str">
        <f t="shared" ca="1" si="18"/>
        <v/>
      </c>
      <c r="K257" s="15" t="str">
        <f t="shared" ca="1" si="19"/>
        <v/>
      </c>
      <c r="L257" s="24"/>
      <c r="M257" s="25"/>
    </row>
    <row r="258" spans="1:13" x14ac:dyDescent="0.25">
      <c r="A258" s="1">
        <v>44144</v>
      </c>
      <c r="B258" s="18" t="str">
        <f t="shared" ca="1" si="16"/>
        <v/>
      </c>
      <c r="C258" s="33"/>
      <c r="D258" s="12"/>
      <c r="E258" s="3"/>
      <c r="F258" s="36"/>
      <c r="G258" s="22"/>
      <c r="H258" s="16" t="str">
        <f t="shared" ca="1" si="17"/>
        <v/>
      </c>
      <c r="I258" s="30"/>
      <c r="J258" s="15" t="str">
        <f t="shared" ca="1" si="18"/>
        <v/>
      </c>
      <c r="K258" s="15" t="str">
        <f t="shared" ca="1" si="19"/>
        <v/>
      </c>
      <c r="L258" s="24"/>
      <c r="M258" s="25"/>
    </row>
    <row r="259" spans="1:13" x14ac:dyDescent="0.25">
      <c r="A259" s="1">
        <v>44145</v>
      </c>
      <c r="B259" s="18" t="str">
        <f t="shared" ca="1" si="16"/>
        <v/>
      </c>
      <c r="C259" s="33"/>
      <c r="D259" s="12"/>
      <c r="E259" s="3"/>
      <c r="F259" s="36"/>
      <c r="G259" s="22"/>
      <c r="H259" s="16" t="str">
        <f t="shared" ca="1" si="17"/>
        <v/>
      </c>
      <c r="I259" s="30"/>
      <c r="J259" s="15" t="str">
        <f t="shared" ca="1" si="18"/>
        <v/>
      </c>
      <c r="K259" s="15" t="str">
        <f t="shared" ca="1" si="19"/>
        <v/>
      </c>
      <c r="L259" s="24"/>
      <c r="M259" s="25"/>
    </row>
    <row r="260" spans="1:13" x14ac:dyDescent="0.25">
      <c r="A260" s="1">
        <v>44146</v>
      </c>
      <c r="B260" s="18" t="str">
        <f t="shared" ref="B260:B310" ca="1" si="20">IF(TODAY()&gt;A259,B259+C260,"")</f>
        <v/>
      </c>
      <c r="C260" s="33"/>
      <c r="D260" s="12"/>
      <c r="E260" s="3"/>
      <c r="F260" s="36"/>
      <c r="G260" s="22"/>
      <c r="H260" s="16" t="str">
        <f t="shared" ref="H260:H310" ca="1" si="21">IF(TODAY()&gt;A259,G260+E260,"")</f>
        <v/>
      </c>
      <c r="I260" s="30"/>
      <c r="J260" s="15" t="str">
        <f t="shared" ref="J260:J310" ca="1" si="22">IF(TODAY()&gt;A259,J259+K260,"")</f>
        <v/>
      </c>
      <c r="K260" s="15" t="str">
        <f t="shared" ref="K260:K310" ca="1" si="23">IF(TODAY()&gt;A259,L260+M260,"")</f>
        <v/>
      </c>
      <c r="L260" s="24"/>
      <c r="M260" s="25"/>
    </row>
    <row r="261" spans="1:13" x14ac:dyDescent="0.25">
      <c r="A261" s="1">
        <v>44147</v>
      </c>
      <c r="B261" s="18" t="str">
        <f t="shared" ca="1" si="20"/>
        <v/>
      </c>
      <c r="C261" s="33"/>
      <c r="D261" s="12"/>
      <c r="E261" s="3"/>
      <c r="F261" s="36"/>
      <c r="G261" s="22"/>
      <c r="H261" s="16" t="str">
        <f t="shared" ca="1" si="21"/>
        <v/>
      </c>
      <c r="I261" s="30"/>
      <c r="J261" s="15" t="str">
        <f t="shared" ca="1" si="22"/>
        <v/>
      </c>
      <c r="K261" s="15" t="str">
        <f t="shared" ca="1" si="23"/>
        <v/>
      </c>
      <c r="L261" s="24"/>
      <c r="M261" s="25"/>
    </row>
    <row r="262" spans="1:13" x14ac:dyDescent="0.25">
      <c r="A262" s="1">
        <v>44148</v>
      </c>
      <c r="B262" s="18" t="str">
        <f t="shared" ca="1" si="20"/>
        <v/>
      </c>
      <c r="C262" s="33"/>
      <c r="D262" s="12"/>
      <c r="E262" s="3"/>
      <c r="F262" s="36"/>
      <c r="G262" s="22"/>
      <c r="H262" s="16" t="str">
        <f t="shared" ca="1" si="21"/>
        <v/>
      </c>
      <c r="I262" s="30"/>
      <c r="J262" s="15" t="str">
        <f t="shared" ca="1" si="22"/>
        <v/>
      </c>
      <c r="K262" s="15" t="str">
        <f t="shared" ca="1" si="23"/>
        <v/>
      </c>
      <c r="L262" s="24"/>
      <c r="M262" s="25"/>
    </row>
    <row r="263" spans="1:13" x14ac:dyDescent="0.25">
      <c r="A263" s="1">
        <v>44149</v>
      </c>
      <c r="B263" s="18" t="str">
        <f t="shared" ca="1" si="20"/>
        <v/>
      </c>
      <c r="C263" s="33"/>
      <c r="D263" s="12"/>
      <c r="E263" s="3"/>
      <c r="F263" s="36"/>
      <c r="G263" s="22"/>
      <c r="H263" s="16" t="str">
        <f t="shared" ca="1" si="21"/>
        <v/>
      </c>
      <c r="I263" s="30"/>
      <c r="J263" s="15" t="str">
        <f t="shared" ca="1" si="22"/>
        <v/>
      </c>
      <c r="K263" s="15" t="str">
        <f t="shared" ca="1" si="23"/>
        <v/>
      </c>
      <c r="L263" s="24"/>
      <c r="M263" s="25"/>
    </row>
    <row r="264" spans="1:13" x14ac:dyDescent="0.25">
      <c r="A264" s="1">
        <v>44150</v>
      </c>
      <c r="B264" s="18" t="str">
        <f t="shared" ca="1" si="20"/>
        <v/>
      </c>
      <c r="C264" s="33"/>
      <c r="D264" s="12"/>
      <c r="E264" s="3"/>
      <c r="F264" s="36"/>
      <c r="G264" s="22"/>
      <c r="H264" s="16" t="str">
        <f t="shared" ca="1" si="21"/>
        <v/>
      </c>
      <c r="I264" s="30"/>
      <c r="J264" s="15" t="str">
        <f t="shared" ca="1" si="22"/>
        <v/>
      </c>
      <c r="K264" s="15" t="str">
        <f t="shared" ca="1" si="23"/>
        <v/>
      </c>
      <c r="L264" s="24"/>
      <c r="M264" s="25"/>
    </row>
    <row r="265" spans="1:13" x14ac:dyDescent="0.25">
      <c r="A265" s="1">
        <v>44151</v>
      </c>
      <c r="B265" s="18" t="str">
        <f t="shared" ca="1" si="20"/>
        <v/>
      </c>
      <c r="C265" s="33"/>
      <c r="D265" s="12"/>
      <c r="E265" s="3"/>
      <c r="F265" s="36"/>
      <c r="G265" s="22"/>
      <c r="H265" s="16" t="str">
        <f t="shared" ca="1" si="21"/>
        <v/>
      </c>
      <c r="I265" s="30"/>
      <c r="J265" s="15" t="str">
        <f t="shared" ca="1" si="22"/>
        <v/>
      </c>
      <c r="K265" s="15" t="str">
        <f t="shared" ca="1" si="23"/>
        <v/>
      </c>
      <c r="L265" s="24"/>
      <c r="M265" s="25"/>
    </row>
    <row r="266" spans="1:13" x14ac:dyDescent="0.25">
      <c r="A266" s="1">
        <v>44152</v>
      </c>
      <c r="B266" s="18" t="str">
        <f t="shared" ca="1" si="20"/>
        <v/>
      </c>
      <c r="C266" s="33"/>
      <c r="D266" s="12"/>
      <c r="E266" s="3"/>
      <c r="F266" s="36"/>
      <c r="G266" s="22"/>
      <c r="H266" s="16" t="str">
        <f t="shared" ca="1" si="21"/>
        <v/>
      </c>
      <c r="I266" s="30"/>
      <c r="J266" s="15" t="str">
        <f t="shared" ca="1" si="22"/>
        <v/>
      </c>
      <c r="K266" s="15" t="str">
        <f t="shared" ca="1" si="23"/>
        <v/>
      </c>
      <c r="L266" s="24"/>
      <c r="M266" s="25"/>
    </row>
    <row r="267" spans="1:13" x14ac:dyDescent="0.25">
      <c r="A267" s="1">
        <v>44153</v>
      </c>
      <c r="B267" s="18" t="str">
        <f t="shared" ca="1" si="20"/>
        <v/>
      </c>
      <c r="C267" s="33"/>
      <c r="D267" s="12"/>
      <c r="E267" s="3"/>
      <c r="F267" s="36"/>
      <c r="G267" s="22"/>
      <c r="H267" s="16" t="str">
        <f t="shared" ca="1" si="21"/>
        <v/>
      </c>
      <c r="I267" s="30"/>
      <c r="J267" s="15" t="str">
        <f t="shared" ca="1" si="22"/>
        <v/>
      </c>
      <c r="K267" s="15" t="str">
        <f t="shared" ca="1" si="23"/>
        <v/>
      </c>
      <c r="L267" s="24"/>
      <c r="M267" s="25"/>
    </row>
    <row r="268" spans="1:13" x14ac:dyDescent="0.25">
      <c r="A268" s="1">
        <v>44154</v>
      </c>
      <c r="B268" s="18" t="str">
        <f t="shared" ca="1" si="20"/>
        <v/>
      </c>
      <c r="C268" s="33"/>
      <c r="D268" s="12"/>
      <c r="E268" s="3"/>
      <c r="F268" s="36"/>
      <c r="G268" s="22"/>
      <c r="H268" s="16" t="str">
        <f t="shared" ca="1" si="21"/>
        <v/>
      </c>
      <c r="I268" s="30"/>
      <c r="J268" s="15" t="str">
        <f t="shared" ca="1" si="22"/>
        <v/>
      </c>
      <c r="K268" s="15" t="str">
        <f t="shared" ca="1" si="23"/>
        <v/>
      </c>
      <c r="L268" s="24"/>
      <c r="M268" s="25"/>
    </row>
    <row r="269" spans="1:13" x14ac:dyDescent="0.25">
      <c r="A269" s="1">
        <v>44155</v>
      </c>
      <c r="B269" s="18" t="str">
        <f t="shared" ca="1" si="20"/>
        <v/>
      </c>
      <c r="C269" s="33"/>
      <c r="D269" s="12"/>
      <c r="E269" s="3"/>
      <c r="F269" s="36"/>
      <c r="G269" s="22"/>
      <c r="H269" s="16" t="str">
        <f t="shared" ca="1" si="21"/>
        <v/>
      </c>
      <c r="I269" s="30"/>
      <c r="J269" s="15" t="str">
        <f t="shared" ca="1" si="22"/>
        <v/>
      </c>
      <c r="K269" s="15" t="str">
        <f t="shared" ca="1" si="23"/>
        <v/>
      </c>
      <c r="L269" s="24"/>
      <c r="M269" s="25"/>
    </row>
    <row r="270" spans="1:13" x14ac:dyDescent="0.25">
      <c r="A270" s="1">
        <v>44156</v>
      </c>
      <c r="B270" s="18" t="str">
        <f t="shared" ca="1" si="20"/>
        <v/>
      </c>
      <c r="C270" s="33"/>
      <c r="D270" s="12"/>
      <c r="E270" s="3"/>
      <c r="F270" s="36"/>
      <c r="G270" s="22"/>
      <c r="H270" s="16" t="str">
        <f t="shared" ca="1" si="21"/>
        <v/>
      </c>
      <c r="I270" s="30"/>
      <c r="J270" s="15" t="str">
        <f t="shared" ca="1" si="22"/>
        <v/>
      </c>
      <c r="K270" s="15" t="str">
        <f t="shared" ca="1" si="23"/>
        <v/>
      </c>
      <c r="L270" s="24"/>
      <c r="M270" s="25"/>
    </row>
    <row r="271" spans="1:13" x14ac:dyDescent="0.25">
      <c r="A271" s="1">
        <v>44157</v>
      </c>
      <c r="B271" s="18" t="str">
        <f t="shared" ca="1" si="20"/>
        <v/>
      </c>
      <c r="C271" s="33"/>
      <c r="D271" s="12"/>
      <c r="E271" s="3"/>
      <c r="F271" s="36"/>
      <c r="G271" s="22"/>
      <c r="H271" s="16" t="str">
        <f t="shared" ca="1" si="21"/>
        <v/>
      </c>
      <c r="I271" s="30"/>
      <c r="J271" s="15" t="str">
        <f t="shared" ca="1" si="22"/>
        <v/>
      </c>
      <c r="K271" s="15" t="str">
        <f t="shared" ca="1" si="23"/>
        <v/>
      </c>
      <c r="L271" s="24"/>
      <c r="M271" s="25"/>
    </row>
    <row r="272" spans="1:13" x14ac:dyDescent="0.25">
      <c r="A272" s="1">
        <v>44158</v>
      </c>
      <c r="B272" s="18" t="str">
        <f t="shared" ca="1" si="20"/>
        <v/>
      </c>
      <c r="C272" s="33"/>
      <c r="D272" s="12"/>
      <c r="E272" s="3"/>
      <c r="F272" s="36"/>
      <c r="G272" s="22"/>
      <c r="H272" s="16" t="str">
        <f t="shared" ca="1" si="21"/>
        <v/>
      </c>
      <c r="I272" s="30"/>
      <c r="J272" s="15" t="str">
        <f t="shared" ca="1" si="22"/>
        <v/>
      </c>
      <c r="K272" s="15" t="str">
        <f t="shared" ca="1" si="23"/>
        <v/>
      </c>
      <c r="L272" s="24"/>
      <c r="M272" s="25"/>
    </row>
    <row r="273" spans="1:13" x14ac:dyDescent="0.25">
      <c r="A273" s="1">
        <v>44159</v>
      </c>
      <c r="B273" s="18" t="str">
        <f t="shared" ca="1" si="20"/>
        <v/>
      </c>
      <c r="C273" s="33"/>
      <c r="D273" s="12"/>
      <c r="E273" s="3"/>
      <c r="F273" s="36"/>
      <c r="G273" s="22"/>
      <c r="H273" s="16" t="str">
        <f t="shared" ca="1" si="21"/>
        <v/>
      </c>
      <c r="I273" s="30"/>
      <c r="J273" s="15" t="str">
        <f t="shared" ca="1" si="22"/>
        <v/>
      </c>
      <c r="K273" s="15" t="str">
        <f t="shared" ca="1" si="23"/>
        <v/>
      </c>
      <c r="L273" s="24"/>
      <c r="M273" s="25"/>
    </row>
    <row r="274" spans="1:13" x14ac:dyDescent="0.25">
      <c r="A274" s="1">
        <v>44160</v>
      </c>
      <c r="B274" s="18" t="str">
        <f t="shared" ca="1" si="20"/>
        <v/>
      </c>
      <c r="C274" s="33"/>
      <c r="D274" s="12"/>
      <c r="E274" s="3"/>
      <c r="F274" s="36"/>
      <c r="G274" s="22"/>
      <c r="H274" s="16" t="str">
        <f t="shared" ca="1" si="21"/>
        <v/>
      </c>
      <c r="I274" s="30"/>
      <c r="J274" s="15" t="str">
        <f t="shared" ca="1" si="22"/>
        <v/>
      </c>
      <c r="K274" s="15" t="str">
        <f t="shared" ca="1" si="23"/>
        <v/>
      </c>
      <c r="L274" s="24"/>
      <c r="M274" s="25"/>
    </row>
    <row r="275" spans="1:13" x14ac:dyDescent="0.25">
      <c r="A275" s="1">
        <v>44161</v>
      </c>
      <c r="B275" s="18" t="str">
        <f t="shared" ca="1" si="20"/>
        <v/>
      </c>
      <c r="C275" s="33"/>
      <c r="D275" s="12"/>
      <c r="E275" s="3"/>
      <c r="F275" s="36"/>
      <c r="G275" s="22"/>
      <c r="H275" s="16" t="str">
        <f t="shared" ca="1" si="21"/>
        <v/>
      </c>
      <c r="I275" s="30"/>
      <c r="J275" s="15" t="str">
        <f t="shared" ca="1" si="22"/>
        <v/>
      </c>
      <c r="K275" s="15" t="str">
        <f t="shared" ca="1" si="23"/>
        <v/>
      </c>
      <c r="L275" s="24"/>
      <c r="M275" s="25"/>
    </row>
    <row r="276" spans="1:13" x14ac:dyDescent="0.25">
      <c r="A276" s="1">
        <v>44162</v>
      </c>
      <c r="B276" s="18" t="str">
        <f t="shared" ca="1" si="20"/>
        <v/>
      </c>
      <c r="C276" s="33"/>
      <c r="D276" s="12"/>
      <c r="E276" s="3"/>
      <c r="F276" s="36"/>
      <c r="G276" s="22"/>
      <c r="H276" s="16" t="str">
        <f t="shared" ca="1" si="21"/>
        <v/>
      </c>
      <c r="I276" s="30"/>
      <c r="J276" s="15" t="str">
        <f t="shared" ca="1" si="22"/>
        <v/>
      </c>
      <c r="K276" s="15" t="str">
        <f t="shared" ca="1" si="23"/>
        <v/>
      </c>
      <c r="L276" s="24"/>
      <c r="M276" s="25"/>
    </row>
    <row r="277" spans="1:13" x14ac:dyDescent="0.25">
      <c r="A277" s="1">
        <v>44163</v>
      </c>
      <c r="B277" s="18" t="str">
        <f t="shared" ca="1" si="20"/>
        <v/>
      </c>
      <c r="C277" s="33"/>
      <c r="D277" s="12"/>
      <c r="E277" s="3"/>
      <c r="F277" s="36"/>
      <c r="G277" s="22"/>
      <c r="H277" s="16" t="str">
        <f t="shared" ca="1" si="21"/>
        <v/>
      </c>
      <c r="I277" s="30"/>
      <c r="J277" s="15" t="str">
        <f t="shared" ca="1" si="22"/>
        <v/>
      </c>
      <c r="K277" s="15" t="str">
        <f t="shared" ca="1" si="23"/>
        <v/>
      </c>
      <c r="L277" s="24"/>
      <c r="M277" s="25"/>
    </row>
    <row r="278" spans="1:13" x14ac:dyDescent="0.25">
      <c r="A278" s="1">
        <v>44164</v>
      </c>
      <c r="B278" s="18" t="str">
        <f t="shared" ca="1" si="20"/>
        <v/>
      </c>
      <c r="C278" s="33"/>
      <c r="D278" s="12"/>
      <c r="E278" s="3"/>
      <c r="F278" s="36"/>
      <c r="G278" s="22"/>
      <c r="H278" s="16" t="str">
        <f t="shared" ca="1" si="21"/>
        <v/>
      </c>
      <c r="I278" s="30"/>
      <c r="J278" s="15" t="str">
        <f t="shared" ca="1" si="22"/>
        <v/>
      </c>
      <c r="K278" s="15" t="str">
        <f t="shared" ca="1" si="23"/>
        <v/>
      </c>
      <c r="L278" s="24"/>
      <c r="M278" s="25"/>
    </row>
    <row r="279" spans="1:13" x14ac:dyDescent="0.25">
      <c r="A279" s="1">
        <v>44165</v>
      </c>
      <c r="B279" s="18" t="str">
        <f t="shared" ca="1" si="20"/>
        <v/>
      </c>
      <c r="C279" s="33"/>
      <c r="D279" s="12"/>
      <c r="E279" s="3"/>
      <c r="F279" s="36"/>
      <c r="G279" s="22"/>
      <c r="H279" s="16" t="str">
        <f t="shared" ca="1" si="21"/>
        <v/>
      </c>
      <c r="I279" s="30"/>
      <c r="J279" s="15" t="str">
        <f t="shared" ca="1" si="22"/>
        <v/>
      </c>
      <c r="K279" s="15" t="str">
        <f t="shared" ca="1" si="23"/>
        <v/>
      </c>
      <c r="L279" s="24"/>
      <c r="M279" s="25"/>
    </row>
    <row r="280" spans="1:13" x14ac:dyDescent="0.25">
      <c r="A280" s="1">
        <v>44166</v>
      </c>
      <c r="B280" s="18" t="str">
        <f t="shared" ca="1" si="20"/>
        <v/>
      </c>
      <c r="C280" s="33"/>
      <c r="D280" s="12"/>
      <c r="E280" s="3"/>
      <c r="F280" s="36"/>
      <c r="G280" s="22"/>
      <c r="H280" s="16" t="str">
        <f t="shared" ca="1" si="21"/>
        <v/>
      </c>
      <c r="I280" s="30"/>
      <c r="J280" s="15" t="str">
        <f t="shared" ca="1" si="22"/>
        <v/>
      </c>
      <c r="K280" s="15" t="str">
        <f t="shared" ca="1" si="23"/>
        <v/>
      </c>
      <c r="L280" s="24"/>
      <c r="M280" s="25"/>
    </row>
    <row r="281" spans="1:13" x14ac:dyDescent="0.25">
      <c r="A281" s="1">
        <v>44167</v>
      </c>
      <c r="B281" s="18" t="str">
        <f t="shared" ca="1" si="20"/>
        <v/>
      </c>
      <c r="C281" s="33"/>
      <c r="D281" s="12"/>
      <c r="E281" s="3"/>
      <c r="F281" s="36"/>
      <c r="G281" s="22"/>
      <c r="H281" s="16" t="str">
        <f t="shared" ca="1" si="21"/>
        <v/>
      </c>
      <c r="I281" s="30"/>
      <c r="J281" s="15" t="str">
        <f t="shared" ca="1" si="22"/>
        <v/>
      </c>
      <c r="K281" s="15" t="str">
        <f t="shared" ca="1" si="23"/>
        <v/>
      </c>
      <c r="L281" s="24"/>
      <c r="M281" s="25"/>
    </row>
    <row r="282" spans="1:13" x14ac:dyDescent="0.25">
      <c r="A282" s="1">
        <v>44168</v>
      </c>
      <c r="B282" s="18" t="str">
        <f t="shared" ca="1" si="20"/>
        <v/>
      </c>
      <c r="C282" s="33"/>
      <c r="D282" s="12"/>
      <c r="E282" s="3"/>
      <c r="F282" s="36"/>
      <c r="G282" s="22"/>
      <c r="H282" s="16" t="str">
        <f t="shared" ca="1" si="21"/>
        <v/>
      </c>
      <c r="I282" s="30"/>
      <c r="J282" s="15" t="str">
        <f t="shared" ca="1" si="22"/>
        <v/>
      </c>
      <c r="K282" s="15" t="str">
        <f t="shared" ca="1" si="23"/>
        <v/>
      </c>
      <c r="L282" s="24"/>
      <c r="M282" s="25"/>
    </row>
    <row r="283" spans="1:13" x14ac:dyDescent="0.25">
      <c r="A283" s="1">
        <v>44169</v>
      </c>
      <c r="B283" s="18" t="str">
        <f t="shared" ca="1" si="20"/>
        <v/>
      </c>
      <c r="C283" s="33"/>
      <c r="D283" s="12"/>
      <c r="E283" s="3"/>
      <c r="F283" s="36"/>
      <c r="G283" s="22"/>
      <c r="H283" s="16" t="str">
        <f t="shared" ca="1" si="21"/>
        <v/>
      </c>
      <c r="I283" s="30"/>
      <c r="J283" s="15" t="str">
        <f t="shared" ca="1" si="22"/>
        <v/>
      </c>
      <c r="K283" s="15" t="str">
        <f t="shared" ca="1" si="23"/>
        <v/>
      </c>
      <c r="L283" s="24"/>
      <c r="M283" s="25"/>
    </row>
    <row r="284" spans="1:13" x14ac:dyDescent="0.25">
      <c r="A284" s="1">
        <v>44170</v>
      </c>
      <c r="B284" s="18" t="str">
        <f t="shared" ca="1" si="20"/>
        <v/>
      </c>
      <c r="C284" s="33"/>
      <c r="D284" s="12"/>
      <c r="E284" s="3"/>
      <c r="F284" s="36"/>
      <c r="G284" s="22"/>
      <c r="H284" s="16" t="str">
        <f t="shared" ca="1" si="21"/>
        <v/>
      </c>
      <c r="I284" s="30"/>
      <c r="J284" s="15" t="str">
        <f t="shared" ca="1" si="22"/>
        <v/>
      </c>
      <c r="K284" s="15" t="str">
        <f t="shared" ca="1" si="23"/>
        <v/>
      </c>
      <c r="L284" s="24"/>
      <c r="M284" s="25"/>
    </row>
    <row r="285" spans="1:13" x14ac:dyDescent="0.25">
      <c r="A285" s="1">
        <v>44171</v>
      </c>
      <c r="B285" s="18" t="str">
        <f t="shared" ca="1" si="20"/>
        <v/>
      </c>
      <c r="C285" s="33"/>
      <c r="D285" s="12"/>
      <c r="E285" s="3"/>
      <c r="F285" s="36"/>
      <c r="G285" s="22"/>
      <c r="H285" s="16" t="str">
        <f t="shared" ca="1" si="21"/>
        <v/>
      </c>
      <c r="I285" s="30"/>
      <c r="J285" s="15" t="str">
        <f t="shared" ca="1" si="22"/>
        <v/>
      </c>
      <c r="K285" s="15" t="str">
        <f t="shared" ca="1" si="23"/>
        <v/>
      </c>
      <c r="L285" s="24"/>
      <c r="M285" s="25"/>
    </row>
    <row r="286" spans="1:13" x14ac:dyDescent="0.25">
      <c r="A286" s="1">
        <v>44172</v>
      </c>
      <c r="B286" s="18" t="str">
        <f t="shared" ca="1" si="20"/>
        <v/>
      </c>
      <c r="C286" s="33"/>
      <c r="D286" s="12"/>
      <c r="E286" s="3"/>
      <c r="F286" s="36"/>
      <c r="G286" s="22"/>
      <c r="H286" s="16" t="str">
        <f t="shared" ca="1" si="21"/>
        <v/>
      </c>
      <c r="I286" s="30"/>
      <c r="J286" s="15" t="str">
        <f t="shared" ca="1" si="22"/>
        <v/>
      </c>
      <c r="K286" s="15" t="str">
        <f t="shared" ca="1" si="23"/>
        <v/>
      </c>
      <c r="L286" s="24"/>
      <c r="M286" s="25"/>
    </row>
    <row r="287" spans="1:13" x14ac:dyDescent="0.25">
      <c r="A287" s="1">
        <v>44173</v>
      </c>
      <c r="B287" s="18" t="str">
        <f t="shared" ca="1" si="20"/>
        <v/>
      </c>
      <c r="C287" s="33"/>
      <c r="D287" s="12"/>
      <c r="E287" s="3"/>
      <c r="F287" s="36"/>
      <c r="G287" s="22"/>
      <c r="H287" s="16" t="str">
        <f t="shared" ca="1" si="21"/>
        <v/>
      </c>
      <c r="I287" s="30"/>
      <c r="J287" s="15" t="str">
        <f t="shared" ca="1" si="22"/>
        <v/>
      </c>
      <c r="K287" s="15" t="str">
        <f t="shared" ca="1" si="23"/>
        <v/>
      </c>
      <c r="L287" s="24"/>
      <c r="M287" s="25"/>
    </row>
    <row r="288" spans="1:13" x14ac:dyDescent="0.25">
      <c r="A288" s="1">
        <v>44174</v>
      </c>
      <c r="B288" s="18" t="str">
        <f t="shared" ca="1" si="20"/>
        <v/>
      </c>
      <c r="C288" s="33"/>
      <c r="D288" s="12"/>
      <c r="E288" s="3"/>
      <c r="F288" s="36"/>
      <c r="G288" s="22"/>
      <c r="H288" s="16" t="str">
        <f t="shared" ca="1" si="21"/>
        <v/>
      </c>
      <c r="I288" s="30"/>
      <c r="J288" s="15" t="str">
        <f t="shared" ca="1" si="22"/>
        <v/>
      </c>
      <c r="K288" s="15" t="str">
        <f t="shared" ca="1" si="23"/>
        <v/>
      </c>
      <c r="L288" s="24"/>
      <c r="M288" s="25"/>
    </row>
    <row r="289" spans="1:13" x14ac:dyDescent="0.25">
      <c r="A289" s="1">
        <v>44175</v>
      </c>
      <c r="B289" s="18" t="str">
        <f t="shared" ca="1" si="20"/>
        <v/>
      </c>
      <c r="C289" s="33"/>
      <c r="D289" s="12"/>
      <c r="E289" s="3"/>
      <c r="F289" s="36"/>
      <c r="G289" s="22"/>
      <c r="H289" s="16" t="str">
        <f t="shared" ca="1" si="21"/>
        <v/>
      </c>
      <c r="I289" s="30"/>
      <c r="J289" s="15" t="str">
        <f t="shared" ca="1" si="22"/>
        <v/>
      </c>
      <c r="K289" s="15" t="str">
        <f t="shared" ca="1" si="23"/>
        <v/>
      </c>
      <c r="L289" s="24"/>
      <c r="M289" s="25"/>
    </row>
    <row r="290" spans="1:13" x14ac:dyDescent="0.25">
      <c r="A290" s="1">
        <v>44176</v>
      </c>
      <c r="B290" s="18" t="str">
        <f t="shared" ca="1" si="20"/>
        <v/>
      </c>
      <c r="C290" s="33"/>
      <c r="D290" s="12"/>
      <c r="E290" s="3"/>
      <c r="F290" s="36"/>
      <c r="G290" s="22"/>
      <c r="H290" s="16" t="str">
        <f t="shared" ca="1" si="21"/>
        <v/>
      </c>
      <c r="I290" s="30"/>
      <c r="J290" s="15" t="str">
        <f t="shared" ca="1" si="22"/>
        <v/>
      </c>
      <c r="K290" s="15" t="str">
        <f t="shared" ca="1" si="23"/>
        <v/>
      </c>
      <c r="L290" s="24"/>
      <c r="M290" s="25"/>
    </row>
    <row r="291" spans="1:13" x14ac:dyDescent="0.25">
      <c r="A291" s="1">
        <v>44177</v>
      </c>
      <c r="B291" s="18" t="str">
        <f t="shared" ca="1" si="20"/>
        <v/>
      </c>
      <c r="C291" s="33"/>
      <c r="D291" s="12"/>
      <c r="E291" s="3"/>
      <c r="F291" s="36"/>
      <c r="G291" s="22"/>
      <c r="H291" s="16" t="str">
        <f t="shared" ca="1" si="21"/>
        <v/>
      </c>
      <c r="I291" s="30"/>
      <c r="J291" s="15" t="str">
        <f t="shared" ca="1" si="22"/>
        <v/>
      </c>
      <c r="K291" s="15" t="str">
        <f t="shared" ca="1" si="23"/>
        <v/>
      </c>
      <c r="L291" s="24"/>
      <c r="M291" s="25"/>
    </row>
    <row r="292" spans="1:13" x14ac:dyDescent="0.25">
      <c r="A292" s="1">
        <v>44178</v>
      </c>
      <c r="B292" s="18" t="str">
        <f t="shared" ca="1" si="20"/>
        <v/>
      </c>
      <c r="C292" s="33"/>
      <c r="D292" s="12"/>
      <c r="E292" s="3"/>
      <c r="F292" s="36"/>
      <c r="G292" s="22"/>
      <c r="H292" s="16" t="str">
        <f t="shared" ca="1" si="21"/>
        <v/>
      </c>
      <c r="I292" s="30"/>
      <c r="J292" s="15" t="str">
        <f t="shared" ca="1" si="22"/>
        <v/>
      </c>
      <c r="K292" s="15" t="str">
        <f t="shared" ca="1" si="23"/>
        <v/>
      </c>
      <c r="L292" s="24"/>
      <c r="M292" s="25"/>
    </row>
    <row r="293" spans="1:13" x14ac:dyDescent="0.25">
      <c r="A293" s="1">
        <v>44179</v>
      </c>
      <c r="B293" s="18" t="str">
        <f t="shared" ca="1" si="20"/>
        <v/>
      </c>
      <c r="C293" s="33"/>
      <c r="D293" s="12"/>
      <c r="E293" s="3"/>
      <c r="F293" s="36"/>
      <c r="G293" s="22"/>
      <c r="H293" s="16" t="str">
        <f t="shared" ca="1" si="21"/>
        <v/>
      </c>
      <c r="I293" s="30"/>
      <c r="J293" s="15" t="str">
        <f t="shared" ca="1" si="22"/>
        <v/>
      </c>
      <c r="K293" s="15" t="str">
        <f t="shared" ca="1" si="23"/>
        <v/>
      </c>
      <c r="L293" s="24"/>
      <c r="M293" s="25"/>
    </row>
    <row r="294" spans="1:13" x14ac:dyDescent="0.25">
      <c r="A294" s="1">
        <v>44180</v>
      </c>
      <c r="B294" s="18" t="str">
        <f t="shared" ca="1" si="20"/>
        <v/>
      </c>
      <c r="C294" s="33"/>
      <c r="D294" s="12"/>
      <c r="E294" s="3"/>
      <c r="F294" s="36"/>
      <c r="G294" s="22"/>
      <c r="H294" s="16" t="str">
        <f t="shared" ca="1" si="21"/>
        <v/>
      </c>
      <c r="I294" s="30"/>
      <c r="J294" s="15" t="str">
        <f t="shared" ca="1" si="22"/>
        <v/>
      </c>
      <c r="K294" s="15" t="str">
        <f t="shared" ca="1" si="23"/>
        <v/>
      </c>
      <c r="L294" s="24"/>
      <c r="M294" s="25"/>
    </row>
    <row r="295" spans="1:13" x14ac:dyDescent="0.25">
      <c r="A295" s="1">
        <v>44181</v>
      </c>
      <c r="B295" s="18" t="str">
        <f t="shared" ca="1" si="20"/>
        <v/>
      </c>
      <c r="C295" s="33"/>
      <c r="D295" s="12"/>
      <c r="E295" s="3"/>
      <c r="F295" s="36"/>
      <c r="G295" s="22"/>
      <c r="H295" s="16" t="str">
        <f t="shared" ca="1" si="21"/>
        <v/>
      </c>
      <c r="I295" s="30"/>
      <c r="J295" s="15" t="str">
        <f t="shared" ca="1" si="22"/>
        <v/>
      </c>
      <c r="K295" s="15" t="str">
        <f t="shared" ca="1" si="23"/>
        <v/>
      </c>
      <c r="L295" s="24"/>
      <c r="M295" s="25"/>
    </row>
    <row r="296" spans="1:13" x14ac:dyDescent="0.25">
      <c r="A296" s="1">
        <v>44182</v>
      </c>
      <c r="B296" s="18" t="str">
        <f t="shared" ca="1" si="20"/>
        <v/>
      </c>
      <c r="C296" s="33"/>
      <c r="D296" s="12"/>
      <c r="E296" s="3"/>
      <c r="F296" s="36"/>
      <c r="G296" s="22"/>
      <c r="H296" s="16" t="str">
        <f t="shared" ca="1" si="21"/>
        <v/>
      </c>
      <c r="I296" s="30"/>
      <c r="J296" s="15" t="str">
        <f t="shared" ca="1" si="22"/>
        <v/>
      </c>
      <c r="K296" s="15" t="str">
        <f t="shared" ca="1" si="23"/>
        <v/>
      </c>
      <c r="L296" s="24"/>
      <c r="M296" s="25"/>
    </row>
    <row r="297" spans="1:13" x14ac:dyDescent="0.25">
      <c r="A297" s="1">
        <v>44183</v>
      </c>
      <c r="B297" s="18" t="str">
        <f t="shared" ca="1" si="20"/>
        <v/>
      </c>
      <c r="C297" s="33"/>
      <c r="D297" s="12"/>
      <c r="E297" s="3"/>
      <c r="F297" s="36"/>
      <c r="G297" s="22"/>
      <c r="H297" s="16" t="str">
        <f t="shared" ca="1" si="21"/>
        <v/>
      </c>
      <c r="I297" s="30"/>
      <c r="J297" s="15" t="str">
        <f t="shared" ca="1" si="22"/>
        <v/>
      </c>
      <c r="K297" s="15" t="str">
        <f t="shared" ca="1" si="23"/>
        <v/>
      </c>
      <c r="L297" s="24"/>
      <c r="M297" s="25"/>
    </row>
    <row r="298" spans="1:13" x14ac:dyDescent="0.25">
      <c r="A298" s="1">
        <v>44184</v>
      </c>
      <c r="B298" s="18" t="str">
        <f t="shared" ca="1" si="20"/>
        <v/>
      </c>
      <c r="C298" s="33"/>
      <c r="D298" s="12"/>
      <c r="E298" s="3"/>
      <c r="F298" s="36"/>
      <c r="G298" s="22"/>
      <c r="H298" s="16" t="str">
        <f t="shared" ca="1" si="21"/>
        <v/>
      </c>
      <c r="I298" s="30"/>
      <c r="J298" s="15" t="str">
        <f t="shared" ca="1" si="22"/>
        <v/>
      </c>
      <c r="K298" s="15" t="str">
        <f t="shared" ca="1" si="23"/>
        <v/>
      </c>
      <c r="L298" s="24"/>
      <c r="M298" s="25"/>
    </row>
    <row r="299" spans="1:13" x14ac:dyDescent="0.25">
      <c r="A299" s="1">
        <v>44185</v>
      </c>
      <c r="B299" s="18" t="str">
        <f t="shared" ca="1" si="20"/>
        <v/>
      </c>
      <c r="C299" s="33"/>
      <c r="D299" s="12"/>
      <c r="E299" s="3"/>
      <c r="F299" s="36"/>
      <c r="G299" s="22"/>
      <c r="H299" s="16" t="str">
        <f t="shared" ca="1" si="21"/>
        <v/>
      </c>
      <c r="I299" s="30"/>
      <c r="J299" s="15" t="str">
        <f t="shared" ca="1" si="22"/>
        <v/>
      </c>
      <c r="K299" s="15" t="str">
        <f t="shared" ca="1" si="23"/>
        <v/>
      </c>
      <c r="L299" s="24"/>
      <c r="M299" s="25"/>
    </row>
    <row r="300" spans="1:13" x14ac:dyDescent="0.25">
      <c r="A300" s="1">
        <v>44186</v>
      </c>
      <c r="B300" s="18" t="str">
        <f t="shared" ca="1" si="20"/>
        <v/>
      </c>
      <c r="C300" s="33"/>
      <c r="D300" s="12"/>
      <c r="E300" s="3"/>
      <c r="F300" s="36"/>
      <c r="G300" s="22"/>
      <c r="H300" s="16" t="str">
        <f t="shared" ca="1" si="21"/>
        <v/>
      </c>
      <c r="I300" s="30"/>
      <c r="J300" s="15" t="str">
        <f t="shared" ca="1" si="22"/>
        <v/>
      </c>
      <c r="K300" s="15" t="str">
        <f t="shared" ca="1" si="23"/>
        <v/>
      </c>
      <c r="L300" s="24"/>
      <c r="M300" s="25"/>
    </row>
    <row r="301" spans="1:13" x14ac:dyDescent="0.25">
      <c r="A301" s="1">
        <v>44187</v>
      </c>
      <c r="B301" s="18" t="str">
        <f t="shared" ca="1" si="20"/>
        <v/>
      </c>
      <c r="C301" s="33"/>
      <c r="D301" s="12"/>
      <c r="E301" s="3"/>
      <c r="F301" s="36"/>
      <c r="G301" s="22"/>
      <c r="H301" s="16" t="str">
        <f t="shared" ca="1" si="21"/>
        <v/>
      </c>
      <c r="I301" s="30"/>
      <c r="J301" s="15" t="str">
        <f t="shared" ca="1" si="22"/>
        <v/>
      </c>
      <c r="K301" s="15" t="str">
        <f t="shared" ca="1" si="23"/>
        <v/>
      </c>
      <c r="L301" s="24"/>
      <c r="M301" s="25"/>
    </row>
    <row r="302" spans="1:13" x14ac:dyDescent="0.25">
      <c r="A302" s="1">
        <v>44188</v>
      </c>
      <c r="B302" s="18" t="str">
        <f t="shared" ca="1" si="20"/>
        <v/>
      </c>
      <c r="C302" s="33"/>
      <c r="D302" s="12"/>
      <c r="E302" s="3"/>
      <c r="F302" s="36"/>
      <c r="G302" s="22"/>
      <c r="H302" s="16" t="str">
        <f t="shared" ca="1" si="21"/>
        <v/>
      </c>
      <c r="I302" s="30"/>
      <c r="J302" s="15" t="str">
        <f t="shared" ca="1" si="22"/>
        <v/>
      </c>
      <c r="K302" s="15" t="str">
        <f t="shared" ca="1" si="23"/>
        <v/>
      </c>
      <c r="L302" s="24"/>
      <c r="M302" s="25"/>
    </row>
    <row r="303" spans="1:13" x14ac:dyDescent="0.25">
      <c r="A303" s="1">
        <v>44189</v>
      </c>
      <c r="B303" s="18" t="str">
        <f t="shared" ca="1" si="20"/>
        <v/>
      </c>
      <c r="C303" s="33"/>
      <c r="D303" s="12"/>
      <c r="E303" s="3"/>
      <c r="F303" s="36"/>
      <c r="G303" s="22"/>
      <c r="H303" s="16" t="str">
        <f t="shared" ca="1" si="21"/>
        <v/>
      </c>
      <c r="I303" s="30"/>
      <c r="J303" s="15" t="str">
        <f t="shared" ca="1" si="22"/>
        <v/>
      </c>
      <c r="K303" s="15" t="str">
        <f t="shared" ca="1" si="23"/>
        <v/>
      </c>
      <c r="L303" s="24"/>
      <c r="M303" s="25"/>
    </row>
    <row r="304" spans="1:13" x14ac:dyDescent="0.25">
      <c r="A304" s="1">
        <v>44190</v>
      </c>
      <c r="B304" s="18" t="str">
        <f t="shared" ca="1" si="20"/>
        <v/>
      </c>
      <c r="C304" s="33"/>
      <c r="D304" s="12"/>
      <c r="E304" s="3"/>
      <c r="F304" s="36"/>
      <c r="G304" s="22"/>
      <c r="H304" s="16" t="str">
        <f t="shared" ca="1" si="21"/>
        <v/>
      </c>
      <c r="I304" s="30"/>
      <c r="J304" s="15" t="str">
        <f t="shared" ca="1" si="22"/>
        <v/>
      </c>
      <c r="K304" s="15" t="str">
        <f t="shared" ca="1" si="23"/>
        <v/>
      </c>
      <c r="L304" s="24"/>
      <c r="M304" s="25"/>
    </row>
    <row r="305" spans="1:13" x14ac:dyDescent="0.25">
      <c r="A305" s="1">
        <v>44191</v>
      </c>
      <c r="B305" s="18" t="str">
        <f t="shared" ca="1" si="20"/>
        <v/>
      </c>
      <c r="C305" s="33"/>
      <c r="D305" s="12"/>
      <c r="E305" s="3"/>
      <c r="F305" s="36"/>
      <c r="G305" s="22"/>
      <c r="H305" s="16" t="str">
        <f t="shared" ca="1" si="21"/>
        <v/>
      </c>
      <c r="I305" s="30"/>
      <c r="J305" s="15" t="str">
        <f t="shared" ca="1" si="22"/>
        <v/>
      </c>
      <c r="K305" s="15" t="str">
        <f t="shared" ca="1" si="23"/>
        <v/>
      </c>
      <c r="L305" s="24"/>
      <c r="M305" s="25"/>
    </row>
    <row r="306" spans="1:13" x14ac:dyDescent="0.25">
      <c r="A306" s="1">
        <v>44192</v>
      </c>
      <c r="B306" s="18" t="str">
        <f t="shared" ca="1" si="20"/>
        <v/>
      </c>
      <c r="C306" s="33"/>
      <c r="D306" s="12"/>
      <c r="E306" s="3"/>
      <c r="F306" s="36"/>
      <c r="G306" s="22"/>
      <c r="H306" s="16" t="str">
        <f t="shared" ca="1" si="21"/>
        <v/>
      </c>
      <c r="I306" s="30"/>
      <c r="J306" s="15" t="str">
        <f t="shared" ca="1" si="22"/>
        <v/>
      </c>
      <c r="K306" s="15" t="str">
        <f t="shared" ca="1" si="23"/>
        <v/>
      </c>
      <c r="L306" s="24"/>
      <c r="M306" s="25"/>
    </row>
    <row r="307" spans="1:13" x14ac:dyDescent="0.25">
      <c r="A307" s="1">
        <v>44193</v>
      </c>
      <c r="B307" s="18" t="str">
        <f t="shared" ca="1" si="20"/>
        <v/>
      </c>
      <c r="C307" s="33"/>
      <c r="D307" s="12"/>
      <c r="E307" s="3"/>
      <c r="F307" s="36"/>
      <c r="G307" s="22"/>
      <c r="H307" s="16" t="str">
        <f t="shared" ca="1" si="21"/>
        <v/>
      </c>
      <c r="I307" s="30"/>
      <c r="J307" s="15" t="str">
        <f t="shared" ca="1" si="22"/>
        <v/>
      </c>
      <c r="K307" s="15" t="str">
        <f t="shared" ca="1" si="23"/>
        <v/>
      </c>
      <c r="L307" s="24"/>
      <c r="M307" s="25"/>
    </row>
    <row r="308" spans="1:13" x14ac:dyDescent="0.25">
      <c r="A308" s="1">
        <v>44194</v>
      </c>
      <c r="B308" s="18" t="str">
        <f t="shared" ca="1" si="20"/>
        <v/>
      </c>
      <c r="C308" s="33"/>
      <c r="D308" s="12"/>
      <c r="E308" s="3"/>
      <c r="F308" s="36"/>
      <c r="G308" s="22"/>
      <c r="H308" s="16" t="str">
        <f t="shared" ca="1" si="21"/>
        <v/>
      </c>
      <c r="I308" s="30"/>
      <c r="J308" s="15" t="str">
        <f t="shared" ca="1" si="22"/>
        <v/>
      </c>
      <c r="K308" s="15" t="str">
        <f t="shared" ca="1" si="23"/>
        <v/>
      </c>
      <c r="L308" s="24"/>
      <c r="M308" s="25"/>
    </row>
    <row r="309" spans="1:13" x14ac:dyDescent="0.25">
      <c r="A309" s="1">
        <v>44195</v>
      </c>
      <c r="B309" s="18" t="str">
        <f t="shared" ca="1" si="20"/>
        <v/>
      </c>
      <c r="C309" s="33"/>
      <c r="D309" s="12"/>
      <c r="E309" s="3"/>
      <c r="F309" s="36"/>
      <c r="G309" s="22"/>
      <c r="H309" s="16" t="str">
        <f t="shared" ca="1" si="21"/>
        <v/>
      </c>
      <c r="I309" s="30"/>
      <c r="J309" s="15" t="str">
        <f t="shared" ca="1" si="22"/>
        <v/>
      </c>
      <c r="K309" s="15" t="str">
        <f t="shared" ca="1" si="23"/>
        <v/>
      </c>
      <c r="L309" s="24"/>
      <c r="M309" s="25"/>
    </row>
    <row r="310" spans="1:13" x14ac:dyDescent="0.25">
      <c r="A310" s="2">
        <v>44196</v>
      </c>
      <c r="B310" s="40" t="str">
        <f t="shared" ca="1" si="20"/>
        <v/>
      </c>
      <c r="C310" s="34"/>
      <c r="D310" s="13"/>
      <c r="E310" s="28"/>
      <c r="F310" s="37"/>
      <c r="G310" s="23"/>
      <c r="H310" s="17" t="str">
        <f t="shared" ca="1" si="21"/>
        <v/>
      </c>
      <c r="I310" s="31"/>
      <c r="J310" s="19" t="str">
        <f t="shared" ca="1" si="22"/>
        <v/>
      </c>
      <c r="K310" s="19" t="str">
        <f t="shared" ca="1" si="23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2020-09-08T14:25:44Z</dcterms:modified>
</cp:coreProperties>
</file>