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9" i="1" l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J689" i="1"/>
  <c r="K689" i="1"/>
  <c r="H690" i="1"/>
  <c r="J690" i="1"/>
  <c r="K690" i="1"/>
  <c r="H691" i="1"/>
  <c r="J691" i="1"/>
  <c r="K691" i="1"/>
  <c r="H692" i="1"/>
  <c r="J692" i="1"/>
  <c r="K692" i="1"/>
  <c r="H693" i="1"/>
  <c r="J693" i="1"/>
  <c r="K693" i="1"/>
  <c r="H694" i="1"/>
  <c r="J694" i="1"/>
  <c r="K694" i="1"/>
  <c r="H695" i="1"/>
  <c r="J695" i="1"/>
  <c r="K695" i="1"/>
  <c r="H696" i="1"/>
  <c r="J696" i="1"/>
  <c r="K696" i="1"/>
  <c r="H697" i="1"/>
  <c r="J697" i="1"/>
  <c r="K697" i="1"/>
  <c r="H698" i="1"/>
  <c r="J698" i="1"/>
  <c r="K698" i="1"/>
  <c r="H699" i="1"/>
  <c r="J699" i="1"/>
  <c r="K699" i="1"/>
  <c r="H700" i="1"/>
  <c r="J700" i="1"/>
  <c r="K700" i="1"/>
  <c r="H701" i="1"/>
  <c r="J701" i="1"/>
  <c r="K701" i="1"/>
  <c r="H702" i="1"/>
  <c r="J702" i="1"/>
  <c r="K702" i="1"/>
  <c r="H703" i="1"/>
  <c r="J703" i="1"/>
  <c r="K703" i="1"/>
  <c r="H704" i="1"/>
  <c r="J704" i="1"/>
  <c r="K704" i="1"/>
  <c r="H705" i="1"/>
  <c r="J705" i="1"/>
  <c r="K705" i="1"/>
  <c r="H706" i="1"/>
  <c r="J706" i="1"/>
  <c r="K706" i="1"/>
  <c r="H707" i="1"/>
  <c r="J707" i="1"/>
  <c r="K707" i="1"/>
  <c r="H708" i="1"/>
  <c r="J708" i="1"/>
  <c r="K708" i="1"/>
  <c r="H709" i="1"/>
  <c r="J709" i="1"/>
  <c r="K709" i="1"/>
  <c r="H710" i="1"/>
  <c r="J710" i="1"/>
  <c r="K710" i="1"/>
  <c r="H711" i="1"/>
  <c r="J711" i="1"/>
  <c r="K711" i="1"/>
  <c r="H712" i="1"/>
  <c r="J712" i="1"/>
  <c r="K712" i="1"/>
  <c r="H713" i="1"/>
  <c r="J713" i="1"/>
  <c r="K713" i="1"/>
  <c r="H714" i="1"/>
  <c r="J714" i="1"/>
  <c r="K714" i="1"/>
  <c r="H715" i="1"/>
  <c r="J715" i="1"/>
  <c r="K715" i="1"/>
  <c r="H716" i="1"/>
  <c r="J716" i="1"/>
  <c r="K716" i="1"/>
  <c r="H717" i="1"/>
  <c r="J717" i="1"/>
  <c r="K717" i="1"/>
  <c r="H718" i="1"/>
  <c r="J718" i="1"/>
  <c r="K718" i="1"/>
  <c r="H719" i="1"/>
  <c r="J719" i="1"/>
  <c r="K719" i="1"/>
  <c r="H720" i="1"/>
  <c r="J720" i="1"/>
  <c r="K720" i="1"/>
  <c r="H721" i="1"/>
  <c r="J721" i="1"/>
  <c r="K721" i="1"/>
  <c r="H722" i="1"/>
  <c r="J722" i="1"/>
  <c r="K722" i="1"/>
  <c r="H723" i="1"/>
  <c r="J723" i="1"/>
  <c r="K723" i="1"/>
  <c r="H724" i="1"/>
  <c r="J724" i="1"/>
  <c r="K724" i="1"/>
  <c r="H725" i="1"/>
  <c r="J725" i="1"/>
  <c r="K725" i="1"/>
  <c r="H726" i="1"/>
  <c r="J726" i="1"/>
  <c r="K726" i="1"/>
  <c r="H727" i="1"/>
  <c r="J727" i="1"/>
  <c r="K727" i="1"/>
  <c r="H728" i="1"/>
  <c r="J728" i="1"/>
  <c r="K728" i="1"/>
  <c r="H729" i="1"/>
  <c r="J729" i="1"/>
  <c r="K729" i="1"/>
  <c r="H730" i="1"/>
  <c r="J730" i="1"/>
  <c r="K730" i="1"/>
  <c r="H731" i="1"/>
  <c r="J731" i="1"/>
  <c r="K731" i="1"/>
  <c r="H732" i="1"/>
  <c r="J732" i="1"/>
  <c r="K732" i="1"/>
  <c r="H733" i="1"/>
  <c r="J733" i="1"/>
  <c r="K733" i="1"/>
  <c r="H734" i="1"/>
  <c r="J734" i="1"/>
  <c r="K734" i="1"/>
  <c r="H735" i="1"/>
  <c r="J735" i="1"/>
  <c r="K735" i="1"/>
  <c r="H736" i="1"/>
  <c r="J736" i="1"/>
  <c r="K736" i="1"/>
  <c r="H737" i="1"/>
  <c r="J737" i="1"/>
  <c r="K737" i="1"/>
  <c r="H738" i="1"/>
  <c r="J738" i="1"/>
  <c r="K738" i="1"/>
  <c r="H739" i="1"/>
  <c r="J739" i="1"/>
  <c r="K739" i="1"/>
  <c r="H740" i="1"/>
  <c r="J740" i="1"/>
  <c r="K740" i="1"/>
  <c r="H741" i="1"/>
  <c r="J741" i="1"/>
  <c r="K741" i="1"/>
  <c r="H742" i="1"/>
  <c r="J742" i="1"/>
  <c r="K742" i="1"/>
  <c r="H743" i="1"/>
  <c r="J743" i="1"/>
  <c r="K743" i="1"/>
  <c r="H744" i="1"/>
  <c r="J744" i="1"/>
  <c r="K744" i="1"/>
  <c r="H745" i="1"/>
  <c r="J745" i="1"/>
  <c r="K745" i="1"/>
  <c r="H746" i="1"/>
  <c r="J746" i="1"/>
  <c r="K746" i="1"/>
  <c r="H747" i="1"/>
  <c r="J747" i="1"/>
  <c r="K747" i="1"/>
  <c r="H748" i="1"/>
  <c r="J748" i="1"/>
  <c r="K748" i="1"/>
  <c r="H749" i="1"/>
  <c r="J749" i="1"/>
  <c r="K749" i="1"/>
  <c r="H750" i="1"/>
  <c r="J750" i="1"/>
  <c r="K750" i="1"/>
  <c r="H751" i="1"/>
  <c r="J751" i="1"/>
  <c r="K751" i="1"/>
  <c r="H752" i="1"/>
  <c r="J752" i="1"/>
  <c r="K752" i="1"/>
  <c r="H753" i="1"/>
  <c r="J753" i="1"/>
  <c r="K753" i="1"/>
  <c r="H754" i="1"/>
  <c r="J754" i="1"/>
  <c r="K754" i="1"/>
  <c r="H755" i="1"/>
  <c r="J755" i="1"/>
  <c r="K755" i="1"/>
  <c r="H756" i="1"/>
  <c r="J756" i="1"/>
  <c r="K756" i="1"/>
  <c r="H757" i="1"/>
  <c r="J757" i="1"/>
  <c r="K757" i="1"/>
  <c r="H758" i="1"/>
  <c r="J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<sst xmlns="http://schemas.openxmlformats.org/spreadsheetml/2006/main" count="14" uniqueCount="14">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</sst>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217</v>
      </c>
      <c r="C21" s="6">
        <v>53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300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337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432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483</v>
      </c>
      <c r="C25" s="6">
        <v>51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521</v>
      </c>
      <c r="C26" s="6">
        <v>38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619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720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789</v>
      </c>
      <c r="C29" s="6">
        <v>69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865</v>
      </c>
      <c r="C30" s="6">
        <v>76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957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1004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1039</v>
      </c>
      <c r="C33" s="6">
        <v>35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1123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1190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1259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1306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1357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1390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1405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1473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1511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1548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1575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1607</v>
      </c>
      <c r="C45" s="6">
        <v>32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1631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1644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1658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1687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1700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1717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1734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1743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1752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1771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1779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1787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1802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1811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1816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1818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1836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1846</v>
      </c>
      <c r="C63" s="6">
        <v>10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1853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1859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1864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1866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1868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1876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1878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1882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1883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1887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1888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1889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1893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1893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1894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1896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1905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1908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1908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1910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1911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1911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1912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1912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1912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1913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1915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1918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1920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1920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1920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1920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1922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1923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1924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1924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1926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1928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1929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1931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1936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1937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1941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1945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1949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1949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1949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1954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1958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1959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1960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1968</v>
      </c>
      <c r="C115" s="6">
        <v>8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1972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1974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1978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1984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1994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2002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2010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2014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2015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2023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2027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2030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2034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2038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2040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2042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2045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2048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2048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2050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2052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2057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2060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2063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2068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2070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2071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2075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2075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2076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2079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2081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2084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2086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2088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2088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2089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2091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2096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2105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2113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2115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2118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2119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2122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2130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2134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2140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2147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2153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2156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2167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2174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2182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2190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2197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2202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2207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2216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2222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2230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2238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2256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2267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2270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2284</v>
      </c>
      <c r="C181" s="21">
        <v>14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2298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2309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2318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2333</v>
      </c>
      <c r="C185" s="21">
        <v>15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2335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2335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2343</v>
      </c>
      <c r="C188" s="21">
        <v>8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2353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2367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2384</v>
      </c>
      <c r="C191" s="21">
        <v>17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2397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2405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2407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2416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2425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2431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2444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2453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2464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2471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2490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2498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2518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2543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2555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2560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2566</v>
      </c>
      <c r="C208" s="21">
        <v>6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2582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2596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2614</v>
      </c>
      <c r="C211" s="21">
        <v>18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2629</v>
      </c>
      <c r="C212" s="21">
        <v>15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2635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2640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2644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2659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2673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2701</v>
      </c>
      <c r="C218" s="21">
        <v>28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2717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2748</v>
      </c>
      <c r="C220" s="21">
        <v>31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2765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2781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2816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2877</v>
      </c>
      <c r="C224" s="21">
        <v>61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2980</v>
      </c>
      <c r="C225" s="21">
        <v>103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3076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3215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3296</v>
      </c>
      <c r="C228" s="21">
        <v>81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3372</v>
      </c>
      <c r="C229" s="21">
        <v>76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3601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3823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4123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4435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4831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5113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5315</v>
      </c>
      <c r="C236" s="21">
        <v>202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5881</v>
      </c>
      <c r="C237" s="21">
        <v>566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6437</v>
      </c>
      <c r="C238" s="21">
        <v>556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7114</v>
      </c>
      <c r="C239" s="21">
        <v>677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7795</v>
      </c>
      <c r="C240" s="21">
        <v>681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8548</v>
      </c>
      <c r="C241" s="21">
        <v>753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9069</v>
      </c>
      <c r="C242" s="21">
        <v>521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9446</v>
      </c>
      <c r="C243" s="21">
        <v>377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10331</v>
      </c>
      <c r="C244" s="21">
        <v>885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11213</v>
      </c>
      <c r="C245" s="21">
        <v>882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11979</v>
      </c>
      <c r="C246" s="21">
        <v>766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12763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13565</v>
      </c>
      <c r="C248" s="21">
        <v>802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14034</v>
      </c>
      <c r="C249" s="21">
        <v>469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14352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15203</v>
      </c>
      <c r="C251" s="21">
        <v>851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15886</v>
      </c>
      <c r="C252" s="21">
        <v>683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16427</v>
      </c>
      <c r="C253" s="21">
        <v>541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16976</v>
      </c>
      <c r="C254" s="21">
        <v>549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17433</v>
      </c>
      <c r="C255" s="21">
        <v>457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17699</v>
      </c>
      <c r="C256" s="21">
        <v>266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17889</v>
      </c>
      <c r="C257" s="21">
        <v>190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18443</v>
      </c>
      <c r="C258" s="21">
        <v>554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18869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19212</v>
      </c>
      <c r="C260" s="21">
        <v>343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19529</v>
      </c>
      <c r="C261" s="21">
        <v>317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19830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20010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20130</v>
      </c>
      <c r="C264" s="21">
        <v>120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20453</v>
      </c>
      <c r="C265" s="21">
        <v>323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20735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20949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21145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21297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21416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21511</v>
      </c>
      <c r="C271" s="21">
        <v>95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21729</v>
      </c>
      <c r="C272" s="21">
        <v>218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21894</v>
      </c>
      <c r="C273" s="21">
        <v>165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22038</v>
      </c>
      <c r="C274" s="21">
        <v>144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22178</v>
      </c>
      <c r="C275" s="21">
        <v>140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22334</v>
      </c>
      <c r="C276" s="21">
        <v>156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22411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22484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22647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22773</v>
      </c>
      <c r="C280" s="21">
        <v>126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22895</v>
      </c>
      <c r="C281" s="21">
        <v>122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23020</v>
      </c>
      <c r="C282" s="21">
        <v>125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23157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23219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23281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23459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23538</v>
      </c>
      <c r="C287" s="21">
        <v>79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23686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23801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23922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23994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24063</v>
      </c>
      <c r="C292" s="21">
        <v>69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24184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24293</v>
      </c>
      <c r="C294" s="21">
        <v>109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24390</v>
      </c>
      <c r="C295" s="21">
        <v>97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24471</v>
      </c>
      <c r="C296" s="21">
        <v>81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24564</v>
      </c>
      <c r="C297" s="21">
        <v>93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24609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24655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24760</v>
      </c>
      <c r="C300" s="21">
        <v>105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24856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24952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25033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25086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25164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25238</v>
      </c>
      <c r="C306" s="21">
        <v>74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25371</v>
      </c>
      <c r="C307" s="21">
        <v>133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25510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25655</v>
      </c>
      <c r="C309" s="21">
        <v>145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25786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25858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26006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26117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26354</v>
      </c>
      <c r="C314" s="21">
        <v>237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26522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26668</v>
      </c>
      <c r="C316" s="21">
        <v>146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26813</v>
      </c>
      <c r="C317" s="21">
        <v>145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26960</v>
      </c>
      <c r="C318" s="21">
        <v>147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27027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27099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27297</v>
      </c>
      <c r="C321" s="21">
        <v>198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27446</v>
      </c>
      <c r="C322" s="21">
        <v>149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27580</v>
      </c>
      <c r="C323" s="21">
        <v>134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27698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27816</v>
      </c>
      <c r="C325" s="21">
        <v>118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27875</v>
      </c>
      <c r="C326" s="21">
        <v>59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27926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28088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28228</v>
      </c>
      <c r="C329" s="21">
        <v>140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28398</v>
      </c>
      <c r="C330" s="21">
        <v>170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28514</v>
      </c>
      <c r="C331" s="21">
        <v>116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28642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28707</v>
      </c>
      <c r="C333" s="21">
        <v>65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28776</v>
      </c>
      <c r="C334" s="21">
        <v>69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28929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29017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29109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29234</v>
      </c>
      <c r="C338" s="21">
        <v>125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29342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29417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29471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29595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29699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29843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29935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30035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30082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30129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30233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30291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30355</v>
      </c>
      <c r="C351" s="21">
        <v>64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30428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30489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30523</v>
      </c>
      <c r="C354" s="21">
        <v>34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30557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30619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30688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30745</v>
      </c>
      <c r="C358" s="21">
        <v>57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30789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30838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638</v>
      </c>
      <c r="K360" s="8">
        <f t="shared" ca="1" si="26"/>
        <v>3</v>
      </c>
      <c r="L360" s="12">
        <v>3</v>
      </c>
      <c r="M360" s="13">
        <v>0</v>
      </c>
    </row>
    <row r="361" spans="1:13" x14ac:dyDescent="0.25">
      <c r="A361" s="1">
        <v>44247</v>
      </c>
      <c r="B361" s="9">
        <f t="shared" ca="1" si="23"/>
        <v>30888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639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30924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639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31014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639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31091</v>
      </c>
      <c r="C364" s="21">
        <v>77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640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31157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641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31229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642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31296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642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31327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642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31362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643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31451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643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31519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643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31578</v>
      </c>
      <c r="C372" s="21">
        <v>59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644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31633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645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31724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646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31752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646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31781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646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31885</v>
      </c>
      <c r="C377" s="21">
        <v>104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646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31951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646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32008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646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32085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647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32158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647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32199</v>
      </c>
      <c r="C382" s="21">
        <v>41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647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32221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647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32300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647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32380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648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32483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649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32556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649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32614</v>
      </c>
      <c r="C388" s="21">
        <v>58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649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32672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649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32709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649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32823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649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32912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649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33006</v>
      </c>
      <c r="C393" s="21">
        <v>94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650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33113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650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33206</v>
      </c>
      <c r="C395" s="21">
        <v>93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650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33251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650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33292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650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33426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650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33518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650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33601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650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33684</v>
      </c>
      <c r="C401" s="21">
        <v>83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650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33772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650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33813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651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33858</v>
      </c>
      <c r="C404" s="21">
        <v>45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651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33915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651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34020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651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34169</v>
      </c>
      <c r="C407" s="21">
        <v>149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651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34284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651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34413</v>
      </c>
      <c r="C409" s="21">
        <v>129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651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34495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652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34538</v>
      </c>
      <c r="C411" s="21">
        <v>43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652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34697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652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34804</v>
      </c>
      <c r="C413" s="21">
        <v>107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653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34948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654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35076</v>
      </c>
      <c r="C415" s="21">
        <v>128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654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35198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654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35267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655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35304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655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35445</v>
      </c>
      <c r="C419" s="21">
        <v>141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656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35558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657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35661</v>
      </c>
      <c r="C421" s="21">
        <v>103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657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35771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657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35877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659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35939</v>
      </c>
      <c r="C424" s="21">
        <v>62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659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35991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661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36093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662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36192</v>
      </c>
      <c r="C427" s="21">
        <v>99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663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36284</v>
      </c>
      <c r="C428" s="21">
        <v>92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664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36371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664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36457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664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36499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664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36528</v>
      </c>
      <c r="C432" s="21">
        <v>29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664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36638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665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36724</v>
      </c>
      <c r="C434" s="21">
        <v>86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665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36785</v>
      </c>
      <c r="C435" s="21">
        <v>61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666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36845</v>
      </c>
      <c r="C436" s="21">
        <v>60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666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36922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666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36959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666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36995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666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37078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666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37139</v>
      </c>
      <c r="C441" s="21">
        <v>61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666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37188</v>
      </c>
      <c r="C442" s="21">
        <v>49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666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37210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666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37248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667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37276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667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37310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667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37367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667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37412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667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37457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667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37500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667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37533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668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37552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669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37568</v>
      </c>
      <c r="C453" s="21">
        <v>16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669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37609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669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37649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669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37693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669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37750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670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37776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670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37796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671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37821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671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37857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671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37884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671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37909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671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37920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671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37938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671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37951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671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37964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671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37977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671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37992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671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38010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671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38019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671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38033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671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38038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671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38043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671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38048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671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38055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671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38061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672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38068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672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38077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672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38079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672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38088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672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38097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672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38105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672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38112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672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38120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672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38121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672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38130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672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38130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672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38136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672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38139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672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38148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672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38157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672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38166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672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38166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672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38178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672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38192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672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38198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672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38211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672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38231</v>
      </c>
      <c r="C499" s="21">
        <v>20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672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38245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672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38258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672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38268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672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38296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672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38323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672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38344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672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38372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672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38389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672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38404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672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38413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672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38446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672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38462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672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38500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672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38533</v>
      </c>
      <c r="C513" s="21">
        <v>33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672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38556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672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38569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672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38582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672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38613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672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38636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672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38657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672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38679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672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38698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672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38714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672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38720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672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38753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672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38784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672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38810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672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38839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672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38869</v>
      </c>
      <c r="C528" s="21">
        <v>30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672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38890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672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38921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672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38987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672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39046</v>
      </c>
      <c r="C532" s="21">
        <v>59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672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39109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672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39176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672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39243</v>
      </c>
      <c r="C535" s="21">
        <v>67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672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39296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672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39344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672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39452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672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39540</v>
      </c>
      <c r="C539" s="21">
        <v>88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672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39616</v>
      </c>
      <c r="C540" s="21">
        <v>76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672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39694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672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39786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672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39848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672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39909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672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40023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672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40116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672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40247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672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40331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672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40411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672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40452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672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40491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672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40615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672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40688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672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40778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672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40886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672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40976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672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41028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672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41063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672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41208</v>
      </c>
      <c r="C559" s="21">
        <v>145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672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41325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672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41443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672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41522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672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41597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672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41665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673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41710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673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41809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673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41900</v>
      </c>
      <c r="C567" s="21">
        <v>91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673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41989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673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42062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674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42118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675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42138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675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42163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675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42232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675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42292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676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42359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676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42406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676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42457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676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42477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676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42488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676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42563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676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42601</v>
      </c>
      <c r="C581" s="21">
        <v>38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676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42648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676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42694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676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42727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676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42741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677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42747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677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42793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677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42816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677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42867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677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42922</v>
      </c>
      <c r="C590" s="21">
        <v>55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677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42957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677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42980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677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43002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677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43063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678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43117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678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43145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678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43174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678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43209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678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43231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678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43255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678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43316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678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43343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678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43403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678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43441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678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43484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678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43513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678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43534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678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43600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678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43656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678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43698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678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43758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678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43824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679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43854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679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43885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679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43935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679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44011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679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44065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679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44139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680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44200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680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44270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680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44313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680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44416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680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44480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680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44570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680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44666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680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44797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680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44875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680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44927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681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45081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681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45219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685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45376</v>
      </c>
      <c r="C631" s="21">
        <v>157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685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45559</v>
      </c>
      <c r="C632" s="21">
        <v>183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689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45728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690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45828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692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45928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695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46231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695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46478</v>
      </c>
      <c r="C637" s="21">
        <v>247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696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46745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697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47011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698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47279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698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47433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698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47579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699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48001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699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48325</v>
      </c>
      <c r="C644" s="21">
        <v>324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699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48673</v>
      </c>
      <c r="C645" s="21">
        <v>348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701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49013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701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49365</v>
      </c>
      <c r="C647" s="21">
        <v>352</v>
      </c>
      <c r="D647" s="6"/>
      <c r="E647" s="2">
        <v>10</v>
      </c>
      <c r="F647" s="16">
        <v>9</v>
      </c>
      <c r="G647" s="11">
        <v>66</v>
      </c>
      <c r="H647" s="24">
        <f t="shared" ca="1" si="48"/>
        <v>76</v>
      </c>
      <c r="I647" s="15"/>
      <c r="J647" s="8">
        <f t="shared" ca="1" si="49"/>
        <v>702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49507</v>
      </c>
      <c r="C648" s="21">
        <v>142</v>
      </c>
      <c r="D648" s="6"/>
      <c r="E648" s="2">
        <v>10</v>
      </c>
      <c r="F648" s="16">
        <v>8</v>
      </c>
      <c r="G648" s="11">
        <v>75</v>
      </c>
      <c r="H648" s="24">
        <f t="shared" ca="1" si="48"/>
        <v>85</v>
      </c>
      <c r="I648" s="15"/>
      <c r="J648" s="8">
        <f t="shared" ca="1" si="49"/>
        <v>702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49637</v>
      </c>
      <c r="C649" s="21">
        <v>130</v>
      </c>
      <c r="D649" s="6"/>
      <c r="E649" s="2">
        <v>10</v>
      </c>
      <c r="F649" s="16">
        <v>7</v>
      </c>
      <c r="G649" s="11">
        <v>74</v>
      </c>
      <c r="H649" s="24">
        <f t="shared" ca="1" si="48"/>
        <v>84</v>
      </c>
      <c r="I649" s="15"/>
      <c r="J649" s="8">
        <f t="shared" ca="1" si="49"/>
        <v>705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50110</v>
      </c>
      <c r="C650" s="21">
        <v>473</v>
      </c>
      <c r="D650" s="6"/>
      <c r="E650" s="2">
        <v>10</v>
      </c>
      <c r="F650" s="16">
        <v>8</v>
      </c>
      <c r="G650" s="11">
        <v>71</v>
      </c>
      <c r="H650" s="24">
        <f t="shared" ca="1" si="48"/>
        <v>81</v>
      </c>
      <c r="I650" s="15"/>
      <c r="J650" s="8">
        <f t="shared" ca="1" si="49"/>
        <v>707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50490</v>
      </c>
      <c r="C651" s="21">
        <v>380</v>
      </c>
      <c r="D651" s="6"/>
      <c r="E651" s="2">
        <v>13</v>
      </c>
      <c r="F651" s="16">
        <v>9</v>
      </c>
      <c r="G651" s="11">
        <v>64</v>
      </c>
      <c r="H651" s="24">
        <f t="shared" ca="1" si="48"/>
        <v>77</v>
      </c>
      <c r="I651" s="15"/>
      <c r="J651" s="8">
        <f t="shared" ca="1" si="49"/>
        <v>707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50658</v>
      </c>
      <c r="C652" s="21">
        <v>168</v>
      </c>
      <c r="D652" s="6"/>
      <c r="E652" s="2">
        <v>12</v>
      </c>
      <c r="F652" s="16">
        <v>9</v>
      </c>
      <c r="G652" s="11">
        <v>65</v>
      </c>
      <c r="H652" s="24">
        <f t="shared" ca="1" si="48"/>
        <v>77</v>
      </c>
      <c r="I652" s="15"/>
      <c r="J652" s="8">
        <f t="shared" ca="1" si="49"/>
        <v>709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51104</v>
      </c>
      <c r="C653" s="21">
        <v>446</v>
      </c>
      <c r="D653" s="6"/>
      <c r="E653" s="2">
        <v>12</v>
      </c>
      <c r="F653" s="16">
        <v>10</v>
      </c>
      <c r="G653" s="11">
        <v>67</v>
      </c>
      <c r="H653" s="24">
        <f t="shared" ca="1" si="48"/>
        <v>79</v>
      </c>
      <c r="I653" s="15"/>
      <c r="J653" s="8">
        <f t="shared" ca="1" si="49"/>
        <v>709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51444</v>
      </c>
      <c r="C654" s="21">
        <v>340</v>
      </c>
      <c r="D654" s="6"/>
      <c r="E654" s="2">
        <v>12</v>
      </c>
      <c r="F654" s="16">
        <v>9</v>
      </c>
      <c r="G654" s="11">
        <v>69</v>
      </c>
      <c r="H654" s="24">
        <f t="shared" ca="1" si="48"/>
        <v>81</v>
      </c>
      <c r="I654" s="15"/>
      <c r="J654" s="8">
        <f t="shared" ca="1" si="49"/>
        <v>709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51691</v>
      </c>
      <c r="C655" s="21">
        <v>247</v>
      </c>
      <c r="D655" s="6"/>
      <c r="E655" s="2">
        <v>12</v>
      </c>
      <c r="F655" s="16">
        <v>10</v>
      </c>
      <c r="G655" s="11">
        <v>64</v>
      </c>
      <c r="H655" s="24">
        <f t="shared" ca="1" si="48"/>
        <v>76</v>
      </c>
      <c r="I655" s="15"/>
      <c r="J655" s="8">
        <f t="shared" ca="1" si="49"/>
        <v>709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51826</v>
      </c>
      <c r="C656" s="21">
        <v>135</v>
      </c>
      <c r="D656" s="6"/>
      <c r="E656" s="2">
        <v>13</v>
      </c>
      <c r="F656" s="16">
        <v>8</v>
      </c>
      <c r="G656" s="11">
        <v>71</v>
      </c>
      <c r="H656" s="24">
        <f t="shared" ca="1" si="48"/>
        <v>84</v>
      </c>
      <c r="I656" s="15"/>
      <c r="J656" s="8">
        <f t="shared" ca="1" si="49"/>
        <v>711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52359</v>
      </c>
      <c r="C657" s="21">
        <v>533</v>
      </c>
      <c r="D657" s="6"/>
      <c r="E657" s="2">
        <v>12</v>
      </c>
      <c r="F657" s="16">
        <v>6</v>
      </c>
      <c r="G657" s="11">
        <v>71</v>
      </c>
      <c r="H657" s="24">
        <f t="shared" ca="1" si="48"/>
        <v>83</v>
      </c>
      <c r="I657" s="15"/>
      <c r="J657" s="8">
        <f t="shared" ca="1" si="49"/>
        <v>711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52790</v>
      </c>
      <c r="C658" s="21">
        <v>431</v>
      </c>
      <c r="D658" s="6"/>
      <c r="E658" s="2">
        <v>11</v>
      </c>
      <c r="F658" s="16">
        <v>6</v>
      </c>
      <c r="G658" s="11">
        <v>69</v>
      </c>
      <c r="H658" s="24">
        <f t="shared" ca="1" si="48"/>
        <v>80</v>
      </c>
      <c r="I658" s="15"/>
      <c r="J658" s="8">
        <f t="shared" ca="1" si="49"/>
        <v>711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53172</v>
      </c>
      <c r="C659" s="21">
        <v>382</v>
      </c>
      <c r="D659" s="6"/>
      <c r="E659" s="2">
        <v>10</v>
      </c>
      <c r="F659" s="16">
        <v>6</v>
      </c>
      <c r="G659" s="11">
        <v>68</v>
      </c>
      <c r="H659" s="24">
        <f t="shared" ca="1" si="48"/>
        <v>78</v>
      </c>
      <c r="I659" s="15"/>
      <c r="J659" s="8">
        <f t="shared" ca="1" si="49"/>
        <v>713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53555</v>
      </c>
      <c r="C660" s="21">
        <v>383</v>
      </c>
      <c r="D660" s="6"/>
      <c r="E660" s="2">
        <v>8</v>
      </c>
      <c r="F660" s="16">
        <v>5</v>
      </c>
      <c r="G660" s="11">
        <v>69</v>
      </c>
      <c r="H660" s="24">
        <f t="shared" ca="1" si="48"/>
        <v>77</v>
      </c>
      <c r="I660" s="15"/>
      <c r="J660" s="8">
        <f t="shared" ca="1" si="49"/>
        <v>714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53896</v>
      </c>
      <c r="C661" s="21">
        <v>341</v>
      </c>
      <c r="D661" s="6"/>
      <c r="E661" s="2">
        <v>10</v>
      </c>
      <c r="F661" s="16">
        <v>4</v>
      </c>
      <c r="G661" s="11">
        <v>69</v>
      </c>
      <c r="H661" s="24">
        <f t="shared" ca="1" si="48"/>
        <v>79</v>
      </c>
      <c r="I661" s="15"/>
      <c r="J661" s="8">
        <f t="shared" ca="1" si="49"/>
        <v>717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54095</v>
      </c>
      <c r="C662" s="21">
        <v>199</v>
      </c>
      <c r="D662" s="6"/>
      <c r="E662" s="2">
        <v>9</v>
      </c>
      <c r="F662" s="16">
        <v>5</v>
      </c>
      <c r="G662" s="11">
        <v>71</v>
      </c>
      <c r="H662" s="24">
        <f t="shared" ca="1" si="48"/>
        <v>80</v>
      </c>
      <c r="I662" s="15"/>
      <c r="J662" s="8">
        <f t="shared" ca="1" si="49"/>
        <v>717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54259</v>
      </c>
      <c r="C663" s="21">
        <v>164</v>
      </c>
      <c r="D663" s="6"/>
      <c r="E663" s="2">
        <v>10</v>
      </c>
      <c r="F663" s="16">
        <v>4</v>
      </c>
      <c r="G663" s="11">
        <v>74</v>
      </c>
      <c r="H663" s="24">
        <f t="shared" ca="1" si="48"/>
        <v>84</v>
      </c>
      <c r="I663" s="15"/>
      <c r="J663" s="8">
        <f t="shared" ca="1" si="49"/>
        <v>718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54803</v>
      </c>
      <c r="C664" s="21">
        <v>544</v>
      </c>
      <c r="D664" s="6"/>
      <c r="E664" s="2">
        <v>9</v>
      </c>
      <c r="F664" s="16">
        <v>4</v>
      </c>
      <c r="G664" s="11">
        <v>75</v>
      </c>
      <c r="H664" s="24">
        <f t="shared" ca="1" si="48"/>
        <v>84</v>
      </c>
      <c r="I664" s="15"/>
      <c r="J664" s="8">
        <f t="shared" ca="1" si="49"/>
        <v>718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55338</v>
      </c>
      <c r="C665" s="21">
        <v>535</v>
      </c>
      <c r="D665" s="6"/>
      <c r="E665" s="2">
        <v>11</v>
      </c>
      <c r="F665" s="16">
        <v>4</v>
      </c>
      <c r="G665" s="11">
        <v>74</v>
      </c>
      <c r="H665" s="24">
        <f t="shared" ca="1" si="48"/>
        <v>85</v>
      </c>
      <c r="I665" s="15"/>
      <c r="J665" s="8">
        <f t="shared" ca="1" si="49"/>
        <v>720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55930</v>
      </c>
      <c r="C666" s="21">
        <v>592</v>
      </c>
      <c r="D666" s="6"/>
      <c r="E666" s="2">
        <v>10</v>
      </c>
      <c r="F666" s="16">
        <v>5</v>
      </c>
      <c r="G666" s="11">
        <v>66</v>
      </c>
      <c r="H666" s="24">
        <f t="shared" ca="1" si="48"/>
        <v>76</v>
      </c>
      <c r="I666" s="15"/>
      <c r="J666" s="8">
        <f t="shared" ca="1" si="49"/>
        <v>720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56539</v>
      </c>
      <c r="C667" s="21">
        <v>609</v>
      </c>
      <c r="D667" s="6"/>
      <c r="E667" s="2">
        <v>9</v>
      </c>
      <c r="F667" s="16">
        <v>5</v>
      </c>
      <c r="G667" s="11">
        <v>68</v>
      </c>
      <c r="H667" s="24">
        <f t="shared" ca="1" si="48"/>
        <v>77</v>
      </c>
      <c r="I667" s="15"/>
      <c r="J667" s="8">
        <f t="shared" ca="1" si="49"/>
        <v>722</v>
      </c>
      <c r="K667" s="8">
        <f t="shared" ca="1" si="50"/>
        <v>2</v>
      </c>
      <c r="L667" s="12">
        <v>2</v>
      </c>
      <c r="M667" s="13">
        <v>0</v>
      </c>
    </row>
    <row r="668" spans="1:13" x14ac:dyDescent="0.25">
      <c r="A668" s="1">
        <v>44554</v>
      </c>
      <c r="B668" s="9">
        <f t="shared" ca="1" si="47"/>
        <v>57091</v>
      </c>
      <c r="C668" s="21">
        <v>552</v>
      </c>
      <c r="D668" s="6"/>
      <c r="E668" s="2">
        <v>9</v>
      </c>
      <c r="F668" s="16">
        <v>6</v>
      </c>
      <c r="G668" s="11">
        <v>62</v>
      </c>
      <c r="H668" s="24">
        <f t="shared" ca="1" si="48"/>
        <v>71</v>
      </c>
      <c r="I668" s="15"/>
      <c r="J668" s="8">
        <f t="shared" ca="1" si="49"/>
        <v>723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57440</v>
      </c>
      <c r="C669" s="21">
        <v>349</v>
      </c>
      <c r="D669" s="6"/>
      <c r="E669" s="2">
        <v>10</v>
      </c>
      <c r="F669" s="16">
        <v>7</v>
      </c>
      <c r="G669" s="11">
        <v>62</v>
      </c>
      <c r="H669" s="24">
        <f t="shared" ca="1" si="48"/>
        <v>72</v>
      </c>
      <c r="I669" s="15"/>
      <c r="J669" s="8">
        <f t="shared" ca="1" si="49"/>
        <v>726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57823</v>
      </c>
      <c r="C670" s="21">
        <v>383</v>
      </c>
      <c r="D670" s="6"/>
      <c r="E670" s="2">
        <v>10</v>
      </c>
      <c r="F670" s="16">
        <v>7</v>
      </c>
      <c r="G670" s="11">
        <v>66</v>
      </c>
      <c r="H670" s="24">
        <f t="shared" ca="1" si="48"/>
        <v>76</v>
      </c>
      <c r="I670" s="15"/>
      <c r="J670" s="8">
        <f t="shared" ca="1" si="49"/>
        <v>726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58953</v>
      </c>
      <c r="C671" s="21">
        <v>1130</v>
      </c>
      <c r="D671" s="6"/>
      <c r="E671" s="2">
        <v>12</v>
      </c>
      <c r="F671" s="16">
        <v>8</v>
      </c>
      <c r="G671" s="11">
        <v>72</v>
      </c>
      <c r="H671" s="24">
        <f t="shared" ca="1" si="48"/>
        <v>84</v>
      </c>
      <c r="I671" s="15"/>
      <c r="J671" s="8">
        <f t="shared" ca="1" si="49"/>
        <v>728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60077</v>
      </c>
      <c r="C672" s="21">
        <v>1124</v>
      </c>
      <c r="D672" s="6"/>
      <c r="E672" s="2">
        <v>10</v>
      </c>
      <c r="F672" s="16">
        <v>8</v>
      </c>
      <c r="G672" s="11">
        <v>67</v>
      </c>
      <c r="H672" s="24">
        <f t="shared" ca="1" si="48"/>
        <v>77</v>
      </c>
      <c r="I672" s="15"/>
      <c r="J672" s="8">
        <f t="shared" ca="1" si="49"/>
        <v>728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61383</v>
      </c>
      <c r="C673" s="21">
        <v>1306</v>
      </c>
      <c r="D673" s="6"/>
      <c r="E673" s="2">
        <v>9</v>
      </c>
      <c r="F673" s="16">
        <v>8</v>
      </c>
      <c r="G673" s="11">
        <v>74</v>
      </c>
      <c r="H673" s="24">
        <f t="shared" ca="1" si="48"/>
        <v>83</v>
      </c>
      <c r="I673" s="15"/>
      <c r="J673" s="8">
        <f t="shared" ca="1" si="49"/>
        <v>729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62654</v>
      </c>
      <c r="C674" s="21">
        <v>1271</v>
      </c>
      <c r="D674" s="6"/>
      <c r="E674" s="2">
        <v>10</v>
      </c>
      <c r="F674" s="16">
        <v>8</v>
      </c>
      <c r="G674" s="11">
        <v>70</v>
      </c>
      <c r="H674" s="24">
        <f t="shared" ca="1" si="48"/>
        <v>80</v>
      </c>
      <c r="I674" s="15"/>
      <c r="J674" s="8">
        <f t="shared" ca="1" si="49"/>
        <v>729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63808</v>
      </c>
      <c r="C675" s="21">
        <v>1154</v>
      </c>
      <c r="D675" s="6"/>
      <c r="E675" s="2">
        <v>10</v>
      </c>
      <c r="F675" s="16">
        <v>8</v>
      </c>
      <c r="G675" s="11">
        <v>75</v>
      </c>
      <c r="H675" s="24">
        <f t="shared" ca="1" si="48"/>
        <v>85</v>
      </c>
      <c r="I675" s="15"/>
      <c r="J675" s="8">
        <f t="shared" ca="1" si="49"/>
        <v>730</v>
      </c>
      <c r="K675" s="8">
        <f t="shared" ca="1" si="50"/>
        <v>1</v>
      </c>
      <c r="L675" s="12">
        <v>1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64479</v>
      </c>
      <c r="C676" s="21">
        <v>671</v>
      </c>
      <c r="D676" s="6"/>
      <c r="E676" s="2">
        <v>9</v>
      </c>
      <c r="F676" s="16">
        <v>8</v>
      </c>
      <c r="G676" s="11">
        <v>83</v>
      </c>
      <c r="H676" s="24">
        <f t="shared" ref="H676:H739" ca="1" si="52">IF(TODAY()&gt;A675,G676+E676,"")</f>
        <v>92</v>
      </c>
      <c r="I676" s="15"/>
      <c r="J676" s="8">
        <f t="shared" ref="J676:J739" ca="1" si="53">IF(TODAY()&gt;A675,J675+K676,"")</f>
        <v>730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65379</v>
      </c>
      <c r="C677" s="21">
        <v>900</v>
      </c>
      <c r="D677" s="6"/>
      <c r="E677" s="2">
        <v>9</v>
      </c>
      <c r="F677" s="16">
        <v>8</v>
      </c>
      <c r="G677" s="11">
        <v>81</v>
      </c>
      <c r="H677" s="24">
        <f t="shared" ca="1" si="52"/>
        <v>90</v>
      </c>
      <c r="I677" s="15"/>
      <c r="J677" s="8">
        <f t="shared" ca="1" si="53"/>
        <v>730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67673</v>
      </c>
      <c r="C678" s="21">
        <v>2294</v>
      </c>
      <c r="D678" s="6"/>
      <c r="E678" s="2">
        <v>11</v>
      </c>
      <c r="F678" s="16">
        <v>8</v>
      </c>
      <c r="G678" s="11">
        <v>90</v>
      </c>
      <c r="H678" s="24">
        <f t="shared" ca="1" si="52"/>
        <v>101</v>
      </c>
      <c r="I678" s="15"/>
      <c r="J678" s="8">
        <f t="shared" ca="1" si="53"/>
        <v>730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69957</v>
      </c>
      <c r="C679" s="21">
        <v>2284</v>
      </c>
      <c r="D679" s="6"/>
      <c r="E679" s="2">
        <v>11</v>
      </c>
      <c r="F679" s="16">
        <v>8</v>
      </c>
      <c r="G679" s="11">
        <v>97</v>
      </c>
      <c r="H679" s="24">
        <f t="shared" ca="1" si="52"/>
        <v>108</v>
      </c>
      <c r="I679" s="15"/>
      <c r="J679" s="8">
        <f t="shared" ca="1" si="53"/>
        <v>730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71985</v>
      </c>
      <c r="C680" s="21">
        <v>2028</v>
      </c>
      <c r="D680" s="6"/>
      <c r="E680" s="2">
        <v>11</v>
      </c>
      <c r="F680" s="16">
        <v>9</v>
      </c>
      <c r="G680" s="11">
        <v>96</v>
      </c>
      <c r="H680" s="24">
        <f t="shared" ca="1" si="52"/>
        <v>107</v>
      </c>
      <c r="I680" s="15"/>
      <c r="J680" s="8">
        <f t="shared" ca="1" si="53"/>
        <v>730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73903</v>
      </c>
      <c r="C681" s="21">
        <v>1918</v>
      </c>
      <c r="D681" s="6"/>
      <c r="E681" s="2">
        <v>10</v>
      </c>
      <c r="F681" s="16">
        <v>8</v>
      </c>
      <c r="G681" s="11">
        <v>96</v>
      </c>
      <c r="H681" s="24">
        <f t="shared" ca="1" si="52"/>
        <v>106</v>
      </c>
      <c r="I681" s="15"/>
      <c r="J681" s="8">
        <f t="shared" ca="1" si="53"/>
        <v>732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75703</v>
      </c>
      <c r="C682" s="21">
        <v>1800</v>
      </c>
      <c r="D682" s="6"/>
      <c r="E682" s="2">
        <v>11</v>
      </c>
      <c r="F682" s="16">
        <v>7</v>
      </c>
      <c r="G682" s="11">
        <v>99</v>
      </c>
      <c r="H682" s="24">
        <f t="shared" ca="1" si="52"/>
        <v>110</v>
      </c>
      <c r="I682" s="15"/>
      <c r="J682" s="8">
        <f t="shared" ca="1" si="53"/>
        <v>732</v>
      </c>
      <c r="K682" s="8">
        <f t="shared" ca="1" si="54"/>
        <v>0</v>
      </c>
      <c r="L682" s="12">
        <v>0</v>
      </c>
      <c r="M682" s="13">
        <v>0</v>
      </c>
    </row>
    <row r="683" spans="1:13" x14ac:dyDescent="0.25">
      <c r="A683" s="1">
        <v>44569</v>
      </c>
      <c r="B683" s="9">
        <f t="shared" ca="1" si="51"/>
        <v>76805</v>
      </c>
      <c r="C683" s="21">
        <v>1102</v>
      </c>
      <c r="D683" s="6"/>
      <c r="E683" s="2">
        <v>12</v>
      </c>
      <c r="F683" s="16">
        <v>7</v>
      </c>
      <c r="G683" s="11">
        <v>98</v>
      </c>
      <c r="H683" s="24">
        <f t="shared" ca="1" si="52"/>
        <v>110</v>
      </c>
      <c r="I683" s="15"/>
      <c r="J683" s="8">
        <f t="shared" ca="1" si="53"/>
        <v>732</v>
      </c>
      <c r="K683" s="8">
        <f t="shared" ca="1" si="54"/>
        <v>0</v>
      </c>
      <c r="L683" s="12">
        <v>0</v>
      </c>
      <c r="M683" s="13">
        <v>0</v>
      </c>
    </row>
    <row r="684" spans="1:13" x14ac:dyDescent="0.25">
      <c r="A684" s="1">
        <v>44570</v>
      </c>
      <c r="B684" s="9">
        <f t="shared" ca="1" si="51"/>
        <v>77609</v>
      </c>
      <c r="C684" s="21">
        <v>804</v>
      </c>
      <c r="D684" s="6"/>
      <c r="E684" s="2">
        <v>11</v>
      </c>
      <c r="F684" s="16">
        <v>7</v>
      </c>
      <c r="G684" s="11">
        <v>110</v>
      </c>
      <c r="H684" s="24">
        <f t="shared" ca="1" si="52"/>
        <v>121</v>
      </c>
      <c r="I684" s="15"/>
      <c r="J684" s="8">
        <f t="shared" ca="1" si="53"/>
        <v>732</v>
      </c>
      <c r="K684" s="8">
        <f t="shared" ca="1" si="54"/>
        <v>0</v>
      </c>
      <c r="L684" s="12">
        <v>0</v>
      </c>
      <c r="M684" s="13">
        <v>0</v>
      </c>
    </row>
    <row r="685" spans="1:13" x14ac:dyDescent="0.25">
      <c r="A685" s="1">
        <v>44571</v>
      </c>
      <c r="B685" s="9">
        <f t="shared" ca="1" si="51"/>
        <v>79901</v>
      </c>
      <c r="C685" s="21">
        <v>2292</v>
      </c>
      <c r="D685" s="6"/>
      <c r="E685" s="2">
        <v>11</v>
      </c>
      <c r="F685" s="16">
        <v>7</v>
      </c>
      <c r="G685" s="11">
        <v>115</v>
      </c>
      <c r="H685" s="24">
        <f t="shared" ca="1" si="52"/>
        <v>126</v>
      </c>
      <c r="I685" s="15"/>
      <c r="J685" s="8">
        <f t="shared" ca="1" si="53"/>
        <v>732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81699</v>
      </c>
      <c r="C686" s="21">
        <v>1798</v>
      </c>
      <c r="D686" s="6"/>
      <c r="E686" s="2">
        <v>10</v>
      </c>
      <c r="F686" s="16">
        <v>7</v>
      </c>
      <c r="G686" s="11">
        <v>127</v>
      </c>
      <c r="H686" s="24">
        <f t="shared" ca="1" si="52"/>
        <v>137</v>
      </c>
      <c r="I686" s="15"/>
      <c r="J686" s="8">
        <f t="shared" ca="1" si="53"/>
        <v>732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82691</v>
      </c>
      <c r="C687" s="21">
        <v>992</v>
      </c>
      <c r="D687" s="6"/>
      <c r="E687" s="2">
        <v>12</v>
      </c>
      <c r="F687" s="16">
        <v>8</v>
      </c>
      <c r="G687" s="11">
        <v>150</v>
      </c>
      <c r="H687" s="24">
        <f t="shared" ca="1" si="52"/>
        <v>162</v>
      </c>
      <c r="I687" s="15"/>
      <c r="J687" s="8">
        <f t="shared" ca="1" si="53"/>
        <v>732</v>
      </c>
      <c r="K687" s="8">
        <f t="shared" ca="1" si="54"/>
        <v>0</v>
      </c>
      <c r="L687" s="12">
        <v>0</v>
      </c>
      <c r="M687" s="13">
        <v>0</v>
      </c>
    </row>
    <row r="688" spans="1:13" x14ac:dyDescent="0.25">
      <c r="A688" s="1">
        <v>44574</v>
      </c>
      <c r="B688" s="9">
        <f t="shared" ca="1" si="51"/>
        <v>82757</v>
      </c>
      <c r="C688" s="21">
        <v>66</v>
      </c>
      <c r="D688" s="6"/>
      <c r="E688" s="2">
        <v>12</v>
      </c>
      <c r="F688" s="16">
        <v>7</v>
      </c>
      <c r="G688" s="11">
        <v>147</v>
      </c>
      <c r="H688" s="24">
        <f t="shared" ca="1" si="52"/>
        <v>159</v>
      </c>
      <c r="I688" s="15"/>
      <c r="J688" s="8">
        <f t="shared" ca="1" si="53"/>
        <v>732</v>
      </c>
      <c r="K688" s="8">
        <f t="shared" ca="1" si="54"/>
        <v>0</v>
      </c>
      <c r="L688" s="12">
        <v>0</v>
      </c>
      <c r="M688" s="13">
        <v>0</v>
      </c>
    </row>
    <row r="689" spans="1:13" x14ac:dyDescent="0.25">
      <c r="A689" s="1">
        <v>44575</v>
      </c>
      <c r="B689" s="9" t="str">
        <f t="shared" ca="1" si="51"/>
        <v/>
      </c>
      <c r="C689" s="21"/>
      <c r="D689" s="6"/>
      <c r="E689" s="2"/>
      <c r="F689" s="16"/>
      <c r="G689" s="11"/>
      <c r="H689" s="24" t="str">
        <f t="shared" ca="1" si="52"/>
        <v/>
      </c>
      <c r="I689" s="15"/>
      <c r="J689" s="8" t="str">
        <f t="shared" ca="1" si="53"/>
        <v/>
      </c>
      <c r="K689" s="8" t="str">
        <f t="shared" ca="1" si="54"/>
        <v/>
      </c>
      <c r="L689" s="12"/>
      <c r="M689" s="13"/>
    </row>
    <row r="690" spans="1:13" x14ac:dyDescent="0.25">
      <c r="A690" s="1">
        <v>44576</v>
      </c>
      <c r="B690" s="9" t="str">
        <f t="shared" ca="1" si="51"/>
        <v/>
      </c>
      <c r="C690" s="21"/>
      <c r="D690" s="6"/>
      <c r="E690" s="2"/>
      <c r="F690" s="16"/>
      <c r="G690" s="11"/>
      <c r="H690" s="24" t="str">
        <f t="shared" ca="1" si="52"/>
        <v/>
      </c>
      <c r="I690" s="15"/>
      <c r="J690" s="8" t="str">
        <f t="shared" ca="1" si="53"/>
        <v/>
      </c>
      <c r="K690" s="8" t="str">
        <f t="shared" ca="1" si="54"/>
        <v/>
      </c>
      <c r="L690" s="12"/>
      <c r="M690" s="13"/>
    </row>
    <row r="691" spans="1:13" x14ac:dyDescent="0.25">
      <c r="A691" s="1">
        <v>44577</v>
      </c>
      <c r="B691" s="9" t="str">
        <f t="shared" ca="1" si="51"/>
        <v/>
      </c>
      <c r="C691" s="21"/>
      <c r="D691" s="6"/>
      <c r="E691" s="2"/>
      <c r="F691" s="16"/>
      <c r="G691" s="11"/>
      <c r="H691" s="24" t="str">
        <f t="shared" ca="1" si="52"/>
        <v/>
      </c>
      <c r="I691" s="15"/>
      <c r="J691" s="8" t="str">
        <f t="shared" ca="1" si="53"/>
        <v/>
      </c>
      <c r="K691" s="8" t="str">
        <f t="shared" ca="1" si="54"/>
        <v/>
      </c>
      <c r="L691" s="12"/>
      <c r="M691" s="13"/>
    </row>
    <row r="692" spans="1:13" x14ac:dyDescent="0.25">
      <c r="A692" s="1">
        <v>44578</v>
      </c>
      <c r="B692" s="9" t="str">
        <f t="shared" ca="1" si="51"/>
        <v/>
      </c>
      <c r="C692" s="21"/>
      <c r="D692" s="6"/>
      <c r="E692" s="2"/>
      <c r="F692" s="16"/>
      <c r="G692" s="11"/>
      <c r="H692" s="24" t="str">
        <f t="shared" ca="1" si="52"/>
        <v/>
      </c>
      <c r="I692" s="15"/>
      <c r="J692" s="8" t="str">
        <f t="shared" ca="1" si="53"/>
        <v/>
      </c>
      <c r="K692" s="8" t="str">
        <f t="shared" ca="1" si="54"/>
        <v/>
      </c>
      <c r="L692" s="12"/>
      <c r="M692" s="13"/>
    </row>
    <row r="693" spans="1:13" x14ac:dyDescent="0.25">
      <c r="A693" s="1">
        <v>44579</v>
      </c>
      <c r="B693" s="9" t="str">
        <f t="shared" ca="1" si="51"/>
        <v/>
      </c>
      <c r="C693" s="21"/>
      <c r="D693" s="6"/>
      <c r="E693" s="2"/>
      <c r="F693" s="16"/>
      <c r="G693" s="11"/>
      <c r="H693" s="24" t="str">
        <f t="shared" ca="1" si="52"/>
        <v/>
      </c>
      <c r="I693" s="15"/>
      <c r="J693" s="8" t="str">
        <f t="shared" ca="1" si="53"/>
        <v/>
      </c>
      <c r="K693" s="8" t="str">
        <f t="shared" ca="1" si="54"/>
        <v/>
      </c>
      <c r="L693" s="12"/>
      <c r="M693" s="13"/>
    </row>
    <row r="694" spans="1:13" x14ac:dyDescent="0.25">
      <c r="A694" s="1">
        <v>44580</v>
      </c>
      <c r="B694" s="9" t="str">
        <f t="shared" ca="1" si="51"/>
        <v/>
      </c>
      <c r="C694" s="21"/>
      <c r="D694" s="6"/>
      <c r="E694" s="2"/>
      <c r="F694" s="16"/>
      <c r="G694" s="11"/>
      <c r="H694" s="24" t="str">
        <f t="shared" ca="1" si="52"/>
        <v/>
      </c>
      <c r="I694" s="15"/>
      <c r="J694" s="8" t="str">
        <f t="shared" ca="1" si="53"/>
        <v/>
      </c>
      <c r="K694" s="8" t="str">
        <f t="shared" ca="1" si="54"/>
        <v/>
      </c>
      <c r="L694" s="12"/>
      <c r="M694" s="13"/>
    </row>
    <row r="695" spans="1:13" x14ac:dyDescent="0.25">
      <c r="A695" s="1">
        <v>44581</v>
      </c>
      <c r="B695" s="9" t="str">
        <f t="shared" ca="1" si="51"/>
        <v/>
      </c>
      <c r="C695" s="21"/>
      <c r="D695" s="6"/>
      <c r="E695" s="2"/>
      <c r="F695" s="16"/>
      <c r="G695" s="11"/>
      <c r="H695" s="24" t="str">
        <f t="shared" ca="1" si="52"/>
        <v/>
      </c>
      <c r="I695" s="15"/>
      <c r="J695" s="8" t="str">
        <f t="shared" ca="1" si="53"/>
        <v/>
      </c>
      <c r="K695" s="8" t="str">
        <f t="shared" ca="1" si="54"/>
        <v/>
      </c>
      <c r="L695" s="12"/>
      <c r="M695" s="13"/>
    </row>
    <row r="696" spans="1:13" x14ac:dyDescent="0.25">
      <c r="A696" s="1">
        <v>44582</v>
      </c>
      <c r="B696" s="9" t="str">
        <f t="shared" ca="1" si="51"/>
        <v/>
      </c>
      <c r="C696" s="21"/>
      <c r="D696" s="6"/>
      <c r="E696" s="2"/>
      <c r="F696" s="16"/>
      <c r="G696" s="11"/>
      <c r="H696" s="24" t="str">
        <f t="shared" ca="1" si="52"/>
        <v/>
      </c>
      <c r="I696" s="15"/>
      <c r="J696" s="8" t="str">
        <f t="shared" ca="1" si="53"/>
        <v/>
      </c>
      <c r="K696" s="8" t="str">
        <f t="shared" ca="1" si="54"/>
        <v/>
      </c>
      <c r="L696" s="12"/>
      <c r="M696" s="13"/>
    </row>
    <row r="697" spans="1:13" x14ac:dyDescent="0.25">
      <c r="A697" s="1">
        <v>44583</v>
      </c>
      <c r="B697" s="9" t="str">
        <f t="shared" ca="1" si="51"/>
        <v/>
      </c>
      <c r="C697" s="21"/>
      <c r="D697" s="6"/>
      <c r="E697" s="2"/>
      <c r="F697" s="16"/>
      <c r="G697" s="11"/>
      <c r="H697" s="24" t="str">
        <f t="shared" ca="1" si="52"/>
        <v/>
      </c>
      <c r="I697" s="15"/>
      <c r="J697" s="8" t="str">
        <f t="shared" ca="1" si="53"/>
        <v/>
      </c>
      <c r="K697" s="8" t="str">
        <f t="shared" ca="1" si="54"/>
        <v/>
      </c>
      <c r="L697" s="12"/>
      <c r="M697" s="13"/>
    </row>
    <row r="698" spans="1:13" x14ac:dyDescent="0.25">
      <c r="A698" s="1">
        <v>44584</v>
      </c>
      <c r="B698" s="9" t="str">
        <f t="shared" ca="1" si="51"/>
        <v/>
      </c>
      <c r="C698" s="21"/>
      <c r="D698" s="6"/>
      <c r="E698" s="2"/>
      <c r="F698" s="16"/>
      <c r="G698" s="11"/>
      <c r="H698" s="24" t="str">
        <f t="shared" ca="1" si="52"/>
        <v/>
      </c>
      <c r="I698" s="15"/>
      <c r="J698" s="8" t="str">
        <f t="shared" ca="1" si="53"/>
        <v/>
      </c>
      <c r="K698" s="8" t="str">
        <f t="shared" ca="1" si="54"/>
        <v/>
      </c>
      <c r="L698" s="12"/>
      <c r="M698" s="13"/>
    </row>
    <row r="699" spans="1:13" x14ac:dyDescent="0.25">
      <c r="A699" s="1">
        <v>44585</v>
      </c>
      <c r="B699" s="9" t="str">
        <f t="shared" ca="1" si="51"/>
        <v/>
      </c>
      <c r="C699" s="21"/>
      <c r="D699" s="6"/>
      <c r="E699" s="2"/>
      <c r="F699" s="16"/>
      <c r="G699" s="11"/>
      <c r="H699" s="24" t="str">
        <f t="shared" ca="1" si="52"/>
        <v/>
      </c>
      <c r="I699" s="15"/>
      <c r="J699" s="8" t="str">
        <f t="shared" ca="1" si="53"/>
        <v/>
      </c>
      <c r="K699" s="8" t="str">
        <f t="shared" ca="1" si="54"/>
        <v/>
      </c>
      <c r="L699" s="12"/>
      <c r="M699" s="13"/>
    </row>
    <row r="700" spans="1:13" x14ac:dyDescent="0.25">
      <c r="A700" s="1">
        <v>44586</v>
      </c>
      <c r="B700" s="9" t="str">
        <f t="shared" ca="1" si="51"/>
        <v/>
      </c>
      <c r="C700" s="21"/>
      <c r="D700" s="6"/>
      <c r="E700" s="2"/>
      <c r="F700" s="16"/>
      <c r="G700" s="11"/>
      <c r="H700" s="24" t="str">
        <f t="shared" ca="1" si="52"/>
        <v/>
      </c>
      <c r="I700" s="15"/>
      <c r="J700" s="8" t="str">
        <f t="shared" ca="1" si="53"/>
        <v/>
      </c>
      <c r="K700" s="8" t="str">
        <f t="shared" ca="1" si="54"/>
        <v/>
      </c>
      <c r="L700" s="12"/>
      <c r="M700" s="13"/>
    </row>
    <row r="701" spans="1:13" x14ac:dyDescent="0.25">
      <c r="A701" s="1">
        <v>44587</v>
      </c>
      <c r="B701" s="9" t="str">
        <f t="shared" ca="1" si="51"/>
        <v/>
      </c>
      <c r="C701" s="21"/>
      <c r="D701" s="6"/>
      <c r="E701" s="2"/>
      <c r="F701" s="16"/>
      <c r="G701" s="11"/>
      <c r="H701" s="24" t="str">
        <f t="shared" ca="1" si="52"/>
        <v/>
      </c>
      <c r="I701" s="15"/>
      <c r="J701" s="8" t="str">
        <f t="shared" ca="1" si="53"/>
        <v/>
      </c>
      <c r="K701" s="8" t="str">
        <f t="shared" ca="1" si="54"/>
        <v/>
      </c>
      <c r="L701" s="12"/>
      <c r="M701" s="13"/>
    </row>
    <row r="702" spans="1:13" x14ac:dyDescent="0.25">
      <c r="A702" s="1">
        <v>44588</v>
      </c>
      <c r="B702" s="9" t="str">
        <f t="shared" ca="1" si="51"/>
        <v/>
      </c>
      <c r="C702" s="21"/>
      <c r="D702" s="6"/>
      <c r="E702" s="2"/>
      <c r="F702" s="16"/>
      <c r="G702" s="11"/>
      <c r="H702" s="24" t="str">
        <f t="shared" ca="1" si="52"/>
        <v/>
      </c>
      <c r="I702" s="15"/>
      <c r="J702" s="8" t="str">
        <f t="shared" ca="1" si="53"/>
        <v/>
      </c>
      <c r="K702" s="8" t="str">
        <f t="shared" ca="1" si="54"/>
        <v/>
      </c>
      <c r="L702" s="12"/>
      <c r="M702" s="13"/>
    </row>
    <row r="703" spans="1:13" x14ac:dyDescent="0.25">
      <c r="A703" s="1">
        <v>44589</v>
      </c>
      <c r="B703" s="9" t="str">
        <f t="shared" ca="1" si="51"/>
        <v/>
      </c>
      <c r="C703" s="21"/>
      <c r="D703" s="6"/>
      <c r="E703" s="2"/>
      <c r="F703" s="16"/>
      <c r="G703" s="11"/>
      <c r="H703" s="24" t="str">
        <f t="shared" ca="1" si="52"/>
        <v/>
      </c>
      <c r="I703" s="15"/>
      <c r="J703" s="8" t="str">
        <f t="shared" ca="1" si="53"/>
        <v/>
      </c>
      <c r="K703" s="8" t="str">
        <f t="shared" ca="1" si="54"/>
        <v/>
      </c>
      <c r="L703" s="12"/>
      <c r="M703" s="13"/>
    </row>
    <row r="704" spans="1:13" x14ac:dyDescent="0.25">
      <c r="A704" s="1">
        <v>44590</v>
      </c>
      <c r="B704" s="9" t="str">
        <f t="shared" ca="1" si="51"/>
        <v/>
      </c>
      <c r="C704" s="21"/>
      <c r="D704" s="6"/>
      <c r="E704" s="2"/>
      <c r="F704" s="16"/>
      <c r="G704" s="11"/>
      <c r="H704" s="24" t="str">
        <f t="shared" ca="1" si="52"/>
        <v/>
      </c>
      <c r="I704" s="15"/>
      <c r="J704" s="8" t="str">
        <f t="shared" ca="1" si="53"/>
        <v/>
      </c>
      <c r="K704" s="8" t="str">
        <f t="shared" ca="1" si="54"/>
        <v/>
      </c>
      <c r="L704" s="12"/>
      <c r="M704" s="13"/>
    </row>
    <row r="705" spans="1:13" x14ac:dyDescent="0.25">
      <c r="A705" s="1">
        <v>44591</v>
      </c>
      <c r="B705" s="9" t="str">
        <f t="shared" ca="1" si="51"/>
        <v/>
      </c>
      <c r="C705" s="21"/>
      <c r="D705" s="6"/>
      <c r="E705" s="2"/>
      <c r="F705" s="16"/>
      <c r="G705" s="11"/>
      <c r="H705" s="24" t="str">
        <f t="shared" ca="1" si="52"/>
        <v/>
      </c>
      <c r="I705" s="15"/>
      <c r="J705" s="8" t="str">
        <f t="shared" ca="1" si="53"/>
        <v/>
      </c>
      <c r="K705" s="8" t="str">
        <f t="shared" ca="1" si="54"/>
        <v/>
      </c>
      <c r="L705" s="12"/>
      <c r="M705" s="13"/>
    </row>
    <row r="706" spans="1:13" x14ac:dyDescent="0.25">
      <c r="A706" s="1">
        <v>44592</v>
      </c>
      <c r="B706" s="9" t="str">
        <f t="shared" ca="1" si="51"/>
        <v/>
      </c>
      <c r="C706" s="21"/>
      <c r="D706" s="6"/>
      <c r="E706" s="2"/>
      <c r="F706" s="16"/>
      <c r="G706" s="11"/>
      <c r="H706" s="24" t="str">
        <f t="shared" ca="1" si="52"/>
        <v/>
      </c>
      <c r="I706" s="15"/>
      <c r="J706" s="8" t="str">
        <f t="shared" ca="1" si="53"/>
        <v/>
      </c>
      <c r="K706" s="8" t="str">
        <f t="shared" ca="1" si="54"/>
        <v/>
      </c>
      <c r="L706" s="12"/>
      <c r="M706" s="13"/>
    </row>
    <row r="707" spans="1:13" x14ac:dyDescent="0.25">
      <c r="A707" s="1">
        <v>44593</v>
      </c>
      <c r="B707" s="9" t="str">
        <f t="shared" ca="1" si="51"/>
        <v/>
      </c>
      <c r="C707" s="21"/>
      <c r="D707" s="6"/>
      <c r="E707" s="2"/>
      <c r="F707" s="16"/>
      <c r="G707" s="11"/>
      <c r="H707" s="24" t="str">
        <f t="shared" ca="1" si="52"/>
        <v/>
      </c>
      <c r="I707" s="15"/>
      <c r="J707" s="8" t="str">
        <f t="shared" ca="1" si="53"/>
        <v/>
      </c>
      <c r="K707" s="8" t="str">
        <f t="shared" ca="1" si="54"/>
        <v/>
      </c>
      <c r="L707" s="12"/>
      <c r="M707" s="13"/>
    </row>
    <row r="708" spans="1:13" x14ac:dyDescent="0.25">
      <c r="A708" s="1">
        <v>44594</v>
      </c>
      <c r="B708" s="9" t="str">
        <f t="shared" ca="1" si="51"/>
        <v/>
      </c>
      <c r="C708" s="21"/>
      <c r="D708" s="6"/>
      <c r="E708" s="2"/>
      <c r="F708" s="16"/>
      <c r="G708" s="11"/>
      <c r="H708" s="24" t="str">
        <f t="shared" ca="1" si="52"/>
        <v/>
      </c>
      <c r="I708" s="15"/>
      <c r="J708" s="8" t="str">
        <f t="shared" ca="1" si="53"/>
        <v/>
      </c>
      <c r="K708" s="8" t="str">
        <f t="shared" ca="1" si="54"/>
        <v/>
      </c>
      <c r="L708" s="12"/>
      <c r="M708" s="13"/>
    </row>
    <row r="709" spans="1:13" x14ac:dyDescent="0.25">
      <c r="A709" s="1">
        <v>44595</v>
      </c>
      <c r="B709" s="9" t="str">
        <f t="shared" ca="1" si="51"/>
        <v/>
      </c>
      <c r="C709" s="21"/>
      <c r="D709" s="6"/>
      <c r="E709" s="2"/>
      <c r="F709" s="16"/>
      <c r="G709" s="11"/>
      <c r="H709" s="24" t="str">
        <f t="shared" ca="1" si="52"/>
        <v/>
      </c>
      <c r="I709" s="15"/>
      <c r="J709" s="8" t="str">
        <f t="shared" ca="1" si="53"/>
        <v/>
      </c>
      <c r="K709" s="8" t="str">
        <f t="shared" ca="1" si="54"/>
        <v/>
      </c>
      <c r="L709" s="12"/>
      <c r="M709" s="13"/>
    </row>
    <row r="710" spans="1:13" x14ac:dyDescent="0.25">
      <c r="A710" s="1">
        <v>44596</v>
      </c>
      <c r="B710" s="9" t="str">
        <f t="shared" ca="1" si="51"/>
        <v/>
      </c>
      <c r="C710" s="21"/>
      <c r="D710" s="6"/>
      <c r="E710" s="2"/>
      <c r="F710" s="16"/>
      <c r="G710" s="11"/>
      <c r="H710" s="24" t="str">
        <f t="shared" ca="1" si="52"/>
        <v/>
      </c>
      <c r="I710" s="15"/>
      <c r="J710" s="8" t="str">
        <f t="shared" ca="1" si="53"/>
        <v/>
      </c>
      <c r="K710" s="8" t="str">
        <f t="shared" ca="1" si="54"/>
        <v/>
      </c>
      <c r="L710" s="12"/>
      <c r="M710" s="13"/>
    </row>
    <row r="711" spans="1:13" x14ac:dyDescent="0.25">
      <c r="A711" s="1">
        <v>44597</v>
      </c>
      <c r="B711" s="9" t="str">
        <f t="shared" ca="1" si="51"/>
        <v/>
      </c>
      <c r="C711" s="21"/>
      <c r="D711" s="6"/>
      <c r="E711" s="2"/>
      <c r="F711" s="16"/>
      <c r="G711" s="11"/>
      <c r="H711" s="24" t="str">
        <f t="shared" ca="1" si="52"/>
        <v/>
      </c>
      <c r="I711" s="15"/>
      <c r="J711" s="8" t="str">
        <f t="shared" ca="1" si="53"/>
        <v/>
      </c>
      <c r="K711" s="8" t="str">
        <f t="shared" ca="1" si="54"/>
        <v/>
      </c>
      <c r="L711" s="12"/>
      <c r="M711" s="13"/>
    </row>
    <row r="712" spans="1:13" x14ac:dyDescent="0.25">
      <c r="A712" s="1">
        <v>44598</v>
      </c>
      <c r="B712" s="9" t="str">
        <f t="shared" ca="1" si="51"/>
        <v/>
      </c>
      <c r="C712" s="21"/>
      <c r="D712" s="6"/>
      <c r="E712" s="2"/>
      <c r="F712" s="16"/>
      <c r="G712" s="11"/>
      <c r="H712" s="24" t="str">
        <f t="shared" ca="1" si="52"/>
        <v/>
      </c>
      <c r="I712" s="15"/>
      <c r="J712" s="8" t="str">
        <f t="shared" ca="1" si="53"/>
        <v/>
      </c>
      <c r="K712" s="8" t="str">
        <f t="shared" ca="1" si="54"/>
        <v/>
      </c>
      <c r="L712" s="12"/>
      <c r="M712" s="13"/>
    </row>
    <row r="713" spans="1:13" x14ac:dyDescent="0.25">
      <c r="A713" s="1">
        <v>44599</v>
      </c>
      <c r="B713" s="9" t="str">
        <f t="shared" ca="1" si="51"/>
        <v/>
      </c>
      <c r="C713" s="21"/>
      <c r="D713" s="6"/>
      <c r="E713" s="2"/>
      <c r="F713" s="16"/>
      <c r="G713" s="11"/>
      <c r="H713" s="24" t="str">
        <f t="shared" ca="1" si="52"/>
        <v/>
      </c>
      <c r="I713" s="15"/>
      <c r="J713" s="8" t="str">
        <f t="shared" ca="1" si="53"/>
        <v/>
      </c>
      <c r="K713" s="8" t="str">
        <f t="shared" ca="1" si="54"/>
        <v/>
      </c>
      <c r="L713" s="12"/>
      <c r="M713" s="13"/>
    </row>
    <row r="714" spans="1:13" x14ac:dyDescent="0.25">
      <c r="A714" s="1">
        <v>44600</v>
      </c>
      <c r="B714" s="9" t="str">
        <f t="shared" ca="1" si="51"/>
        <v/>
      </c>
      <c r="C714" s="21"/>
      <c r="D714" s="6"/>
      <c r="E714" s="2"/>
      <c r="F714" s="16"/>
      <c r="G714" s="11"/>
      <c r="H714" s="24" t="str">
        <f t="shared" ca="1" si="52"/>
        <v/>
      </c>
      <c r="I714" s="15"/>
      <c r="J714" s="8" t="str">
        <f t="shared" ca="1" si="53"/>
        <v/>
      </c>
      <c r="K714" s="8" t="str">
        <f t="shared" ca="1" si="54"/>
        <v/>
      </c>
      <c r="L714" s="12"/>
      <c r="M714" s="13"/>
    </row>
    <row r="715" spans="1:13" x14ac:dyDescent="0.25">
      <c r="A715" s="1">
        <v>44601</v>
      </c>
      <c r="B715" s="9" t="str">
        <f t="shared" ca="1" si="51"/>
        <v/>
      </c>
      <c r="C715" s="21"/>
      <c r="D715" s="6"/>
      <c r="E715" s="2"/>
      <c r="F715" s="16"/>
      <c r="G715" s="11"/>
      <c r="H715" s="24" t="str">
        <f t="shared" ca="1" si="52"/>
        <v/>
      </c>
      <c r="I715" s="15"/>
      <c r="J715" s="8" t="str">
        <f t="shared" ca="1" si="53"/>
        <v/>
      </c>
      <c r="K715" s="8" t="str">
        <f t="shared" ca="1" si="54"/>
        <v/>
      </c>
      <c r="L715" s="12"/>
      <c r="M715" s="13"/>
    </row>
    <row r="716" spans="1:13" x14ac:dyDescent="0.25">
      <c r="A716" s="1">
        <v>44602</v>
      </c>
      <c r="B716" s="9" t="str">
        <f t="shared" ca="1" si="51"/>
        <v/>
      </c>
      <c r="C716" s="21"/>
      <c r="D716" s="6"/>
      <c r="E716" s="2"/>
      <c r="F716" s="16"/>
      <c r="G716" s="11"/>
      <c r="H716" s="24" t="str">
        <f t="shared" ca="1" si="52"/>
        <v/>
      </c>
      <c r="I716" s="15"/>
      <c r="J716" s="8" t="str">
        <f t="shared" ca="1" si="53"/>
        <v/>
      </c>
      <c r="K716" s="8" t="str">
        <f t="shared" ca="1" si="54"/>
        <v/>
      </c>
      <c r="L716" s="12"/>
      <c r="M716" s="13"/>
    </row>
    <row r="717" spans="1:13" x14ac:dyDescent="0.25">
      <c r="A717" s="1">
        <v>44603</v>
      </c>
      <c r="B717" s="9" t="str">
        <f t="shared" ca="1" si="51"/>
        <v/>
      </c>
      <c r="C717" s="21"/>
      <c r="D717" s="6"/>
      <c r="E717" s="2"/>
      <c r="F717" s="16"/>
      <c r="G717" s="11"/>
      <c r="H717" s="24" t="str">
        <f t="shared" ca="1" si="52"/>
        <v/>
      </c>
      <c r="I717" s="15"/>
      <c r="J717" s="8" t="str">
        <f t="shared" ca="1" si="53"/>
        <v/>
      </c>
      <c r="K717" s="8" t="str">
        <f t="shared" ca="1" si="54"/>
        <v/>
      </c>
      <c r="L717" s="12"/>
      <c r="M717" s="13"/>
    </row>
    <row r="718" spans="1:13" x14ac:dyDescent="0.25">
      <c r="A718" s="1">
        <v>44604</v>
      </c>
      <c r="B718" s="9" t="str">
        <f t="shared" ca="1" si="51"/>
        <v/>
      </c>
      <c r="C718" s="21"/>
      <c r="D718" s="6"/>
      <c r="E718" s="2"/>
      <c r="F718" s="16"/>
      <c r="G718" s="11"/>
      <c r="H718" s="24" t="str">
        <f t="shared" ca="1" si="52"/>
        <v/>
      </c>
      <c r="I718" s="15"/>
      <c r="J718" s="8" t="str">
        <f t="shared" ca="1" si="53"/>
        <v/>
      </c>
      <c r="K718" s="8" t="str">
        <f t="shared" ca="1" si="54"/>
        <v/>
      </c>
      <c r="L718" s="12"/>
      <c r="M718" s="13"/>
    </row>
    <row r="719" spans="1:13" x14ac:dyDescent="0.25">
      <c r="A719" s="1">
        <v>44605</v>
      </c>
      <c r="B719" s="9" t="str">
        <f t="shared" ca="1" si="51"/>
        <v/>
      </c>
      <c r="C719" s="21"/>
      <c r="D719" s="6"/>
      <c r="E719" s="2"/>
      <c r="F719" s="16"/>
      <c r="G719" s="11"/>
      <c r="H719" s="24" t="str">
        <f t="shared" ca="1" si="52"/>
        <v/>
      </c>
      <c r="I719" s="15"/>
      <c r="J719" s="8" t="str">
        <f t="shared" ca="1" si="53"/>
        <v/>
      </c>
      <c r="K719" s="8" t="str">
        <f t="shared" ca="1" si="54"/>
        <v/>
      </c>
      <c r="L719" s="12"/>
      <c r="M719" s="13"/>
    </row>
    <row r="720" spans="1:13" x14ac:dyDescent="0.25">
      <c r="A720" s="1">
        <v>44606</v>
      </c>
      <c r="B720" s="9" t="str">
        <f t="shared" ca="1" si="51"/>
        <v/>
      </c>
      <c r="C720" s="21"/>
      <c r="D720" s="6"/>
      <c r="E720" s="2"/>
      <c r="F720" s="16"/>
      <c r="G720" s="11"/>
      <c r="H720" s="24" t="str">
        <f t="shared" ca="1" si="52"/>
        <v/>
      </c>
      <c r="I720" s="15"/>
      <c r="J720" s="8" t="str">
        <f t="shared" ca="1" si="53"/>
        <v/>
      </c>
      <c r="K720" s="8" t="str">
        <f t="shared" ca="1" si="54"/>
        <v/>
      </c>
      <c r="L720" s="12"/>
      <c r="M720" s="13"/>
    </row>
    <row r="721" spans="1:13" x14ac:dyDescent="0.25">
      <c r="A721" s="1">
        <v>44607</v>
      </c>
      <c r="B721" s="9" t="str">
        <f t="shared" ca="1" si="51"/>
        <v/>
      </c>
      <c r="C721" s="21"/>
      <c r="D721" s="6"/>
      <c r="E721" s="2"/>
      <c r="F721" s="16"/>
      <c r="G721" s="11"/>
      <c r="H721" s="24" t="str">
        <f t="shared" ca="1" si="52"/>
        <v/>
      </c>
      <c r="I721" s="15"/>
      <c r="J721" s="8" t="str">
        <f t="shared" ca="1" si="53"/>
        <v/>
      </c>
      <c r="K721" s="8" t="str">
        <f t="shared" ca="1" si="54"/>
        <v/>
      </c>
      <c r="L721" s="12"/>
      <c r="M721" s="13"/>
    </row>
    <row r="722" spans="1:13" x14ac:dyDescent="0.25">
      <c r="A722" s="1">
        <v>44608</v>
      </c>
      <c r="B722" s="9" t="str">
        <f t="shared" ca="1" si="51"/>
        <v/>
      </c>
      <c r="C722" s="21"/>
      <c r="D722" s="6"/>
      <c r="E722" s="2"/>
      <c r="F722" s="16"/>
      <c r="G722" s="11"/>
      <c r="H722" s="24" t="str">
        <f t="shared" ca="1" si="52"/>
        <v/>
      </c>
      <c r="I722" s="15"/>
      <c r="J722" s="8" t="str">
        <f t="shared" ca="1" si="53"/>
        <v/>
      </c>
      <c r="K722" s="8" t="str">
        <f t="shared" ca="1" si="54"/>
        <v/>
      </c>
      <c r="L722" s="12"/>
      <c r="M722" s="13"/>
    </row>
    <row r="723" spans="1:13" x14ac:dyDescent="0.25">
      <c r="A723" s="1">
        <v>44609</v>
      </c>
      <c r="B723" s="9" t="str">
        <f t="shared" ca="1" si="51"/>
        <v/>
      </c>
      <c r="C723" s="21"/>
      <c r="D723" s="6"/>
      <c r="E723" s="2"/>
      <c r="F723" s="16"/>
      <c r="G723" s="11"/>
      <c r="H723" s="24" t="str">
        <f t="shared" ca="1" si="52"/>
        <v/>
      </c>
      <c r="I723" s="15"/>
      <c r="J723" s="8" t="str">
        <f t="shared" ca="1" si="53"/>
        <v/>
      </c>
      <c r="K723" s="8" t="str">
        <f t="shared" ca="1" si="54"/>
        <v/>
      </c>
      <c r="L723" s="12"/>
      <c r="M723" s="13"/>
    </row>
    <row r="724" spans="1:13" x14ac:dyDescent="0.25">
      <c r="A724" s="1">
        <v>44610</v>
      </c>
      <c r="B724" s="9" t="str">
        <f t="shared" ca="1" si="51"/>
        <v/>
      </c>
      <c r="C724" s="21"/>
      <c r="D724" s="6"/>
      <c r="E724" s="2"/>
      <c r="F724" s="16"/>
      <c r="G724" s="11"/>
      <c r="H724" s="24" t="str">
        <f t="shared" ca="1" si="52"/>
        <v/>
      </c>
      <c r="I724" s="15"/>
      <c r="J724" s="8" t="str">
        <f t="shared" ca="1" si="53"/>
        <v/>
      </c>
      <c r="K724" s="8" t="str">
        <f t="shared" ca="1" si="54"/>
        <v/>
      </c>
      <c r="L724" s="12"/>
      <c r="M724" s="13"/>
    </row>
    <row r="725" spans="1:13" x14ac:dyDescent="0.25">
      <c r="A725" s="1">
        <v>44611</v>
      </c>
      <c r="B725" s="9" t="str">
        <f t="shared" ca="1" si="51"/>
        <v/>
      </c>
      <c r="C725" s="21"/>
      <c r="D725" s="6"/>
      <c r="E725" s="2"/>
      <c r="F725" s="16"/>
      <c r="G725" s="11"/>
      <c r="H725" s="24" t="str">
        <f t="shared" ca="1" si="52"/>
        <v/>
      </c>
      <c r="I725" s="15"/>
      <c r="J725" s="8" t="str">
        <f t="shared" ca="1" si="53"/>
        <v/>
      </c>
      <c r="K725" s="8" t="str">
        <f t="shared" ca="1" si="54"/>
        <v/>
      </c>
      <c r="L725" s="12"/>
      <c r="M725" s="13"/>
    </row>
    <row r="726" spans="1:13" x14ac:dyDescent="0.25">
      <c r="A726" s="1">
        <v>44612</v>
      </c>
      <c r="B726" s="9" t="str">
        <f t="shared" ca="1" si="51"/>
        <v/>
      </c>
      <c r="C726" s="21"/>
      <c r="D726" s="6"/>
      <c r="E726" s="2"/>
      <c r="F726" s="16"/>
      <c r="G726" s="11"/>
      <c r="H726" s="24" t="str">
        <f t="shared" ca="1" si="52"/>
        <v/>
      </c>
      <c r="I726" s="15"/>
      <c r="J726" s="8" t="str">
        <f t="shared" ca="1" si="53"/>
        <v/>
      </c>
      <c r="K726" s="8" t="str">
        <f t="shared" ca="1" si="54"/>
        <v/>
      </c>
      <c r="L726" s="12"/>
      <c r="M726" s="13"/>
    </row>
    <row r="727" spans="1:13" x14ac:dyDescent="0.25">
      <c r="A727" s="1">
        <v>44613</v>
      </c>
      <c r="B727" s="9" t="str">
        <f t="shared" ca="1" si="51"/>
        <v/>
      </c>
      <c r="C727" s="21"/>
      <c r="D727" s="6"/>
      <c r="E727" s="2"/>
      <c r="F727" s="16"/>
      <c r="G727" s="11"/>
      <c r="H727" s="24" t="str">
        <f t="shared" ca="1" si="52"/>
        <v/>
      </c>
      <c r="I727" s="15"/>
      <c r="J727" s="8" t="str">
        <f t="shared" ca="1" si="53"/>
        <v/>
      </c>
      <c r="K727" s="8" t="str">
        <f t="shared" ca="1" si="54"/>
        <v/>
      </c>
      <c r="L727" s="12"/>
      <c r="M727" s="13"/>
    </row>
    <row r="728" spans="1:13" x14ac:dyDescent="0.25">
      <c r="A728" s="1">
        <v>44614</v>
      </c>
      <c r="B728" s="9" t="str">
        <f t="shared" ca="1" si="51"/>
        <v/>
      </c>
      <c r="C728" s="21"/>
      <c r="D728" s="6"/>
      <c r="E728" s="2"/>
      <c r="F728" s="16"/>
      <c r="G728" s="11"/>
      <c r="H728" s="24" t="str">
        <f t="shared" ca="1" si="52"/>
        <v/>
      </c>
      <c r="I728" s="15"/>
      <c r="J728" s="8" t="str">
        <f t="shared" ca="1" si="53"/>
        <v/>
      </c>
      <c r="K728" s="8" t="str">
        <f t="shared" ca="1" si="54"/>
        <v/>
      </c>
      <c r="L728" s="12"/>
      <c r="M728" s="13"/>
    </row>
    <row r="729" spans="1:13" x14ac:dyDescent="0.25">
      <c r="A729" s="1">
        <v>44615</v>
      </c>
      <c r="B729" s="9" t="str">
        <f t="shared" ca="1" si="51"/>
        <v/>
      </c>
      <c r="C729" s="21"/>
      <c r="D729" s="6"/>
      <c r="E729" s="2"/>
      <c r="F729" s="16"/>
      <c r="G729" s="11"/>
      <c r="H729" s="24" t="str">
        <f t="shared" ca="1" si="52"/>
        <v/>
      </c>
      <c r="I729" s="15"/>
      <c r="J729" s="8" t="str">
        <f t="shared" ca="1" si="53"/>
        <v/>
      </c>
      <c r="K729" s="8" t="str">
        <f t="shared" ca="1" si="54"/>
        <v/>
      </c>
      <c r="L729" s="12"/>
      <c r="M729" s="13"/>
    </row>
    <row r="730" spans="1:13" x14ac:dyDescent="0.25">
      <c r="A730" s="1">
        <v>44616</v>
      </c>
      <c r="B730" s="9" t="str">
        <f t="shared" ca="1" si="51"/>
        <v/>
      </c>
      <c r="C730" s="21"/>
      <c r="D730" s="6"/>
      <c r="E730" s="2"/>
      <c r="F730" s="16"/>
      <c r="G730" s="11"/>
      <c r="H730" s="24" t="str">
        <f t="shared" ca="1" si="52"/>
        <v/>
      </c>
      <c r="I730" s="15"/>
      <c r="J730" s="8" t="str">
        <f t="shared" ca="1" si="53"/>
        <v/>
      </c>
      <c r="K730" s="8" t="str">
        <f t="shared" ca="1" si="54"/>
        <v/>
      </c>
      <c r="L730" s="12"/>
      <c r="M730" s="13"/>
    </row>
    <row r="731" spans="1:13" x14ac:dyDescent="0.25">
      <c r="A731" s="1">
        <v>44617</v>
      </c>
      <c r="B731" s="9" t="str">
        <f t="shared" ca="1" si="51"/>
        <v/>
      </c>
      <c r="C731" s="21"/>
      <c r="D731" s="6"/>
      <c r="E731" s="2"/>
      <c r="F731" s="16"/>
      <c r="G731" s="11"/>
      <c r="H731" s="24" t="str">
        <f t="shared" ca="1" si="52"/>
        <v/>
      </c>
      <c r="I731" s="15"/>
      <c r="J731" s="8" t="str">
        <f t="shared" ca="1" si="53"/>
        <v/>
      </c>
      <c r="K731" s="8" t="str">
        <f t="shared" ca="1" si="54"/>
        <v/>
      </c>
      <c r="L731" s="12"/>
      <c r="M731" s="13"/>
    </row>
    <row r="732" spans="1:13" x14ac:dyDescent="0.25">
      <c r="A732" s="1">
        <v>44618</v>
      </c>
      <c r="B732" s="9" t="str">
        <f t="shared" ca="1" si="51"/>
        <v/>
      </c>
      <c r="C732" s="21"/>
      <c r="D732" s="6"/>
      <c r="E732" s="2"/>
      <c r="F732" s="16"/>
      <c r="G732" s="11"/>
      <c r="H732" s="24" t="str">
        <f t="shared" ca="1" si="52"/>
        <v/>
      </c>
      <c r="I732" s="15"/>
      <c r="J732" s="8" t="str">
        <f t="shared" ca="1" si="53"/>
        <v/>
      </c>
      <c r="K732" s="8" t="str">
        <f t="shared" ca="1" si="54"/>
        <v/>
      </c>
      <c r="L732" s="12"/>
      <c r="M732" s="13"/>
    </row>
    <row r="733" spans="1:13" x14ac:dyDescent="0.25">
      <c r="A733" s="1">
        <v>44619</v>
      </c>
      <c r="B733" s="9" t="str">
        <f t="shared" ca="1" si="51"/>
        <v/>
      </c>
      <c r="C733" s="21"/>
      <c r="D733" s="6"/>
      <c r="E733" s="2"/>
      <c r="F733" s="16"/>
      <c r="G733" s="11"/>
      <c r="H733" s="24" t="str">
        <f t="shared" ca="1" si="52"/>
        <v/>
      </c>
      <c r="I733" s="15"/>
      <c r="J733" s="8" t="str">
        <f t="shared" ca="1" si="53"/>
        <v/>
      </c>
      <c r="K733" s="8" t="str">
        <f t="shared" ca="1" si="54"/>
        <v/>
      </c>
      <c r="L733" s="12"/>
      <c r="M733" s="13"/>
    </row>
    <row r="734" spans="1:13" x14ac:dyDescent="0.25">
      <c r="A734" s="1">
        <v>44620</v>
      </c>
      <c r="B734" s="9" t="str">
        <f t="shared" ca="1" si="51"/>
        <v/>
      </c>
      <c r="C734" s="21"/>
      <c r="D734" s="6"/>
      <c r="E734" s="2"/>
      <c r="F734" s="16"/>
      <c r="G734" s="11"/>
      <c r="H734" s="24" t="str">
        <f t="shared" ca="1" si="52"/>
        <v/>
      </c>
      <c r="I734" s="15"/>
      <c r="J734" s="8" t="str">
        <f t="shared" ca="1" si="53"/>
        <v/>
      </c>
      <c r="K734" s="8" t="str">
        <f t="shared" ca="1" si="54"/>
        <v/>
      </c>
      <c r="L734" s="12"/>
      <c r="M734" s="13"/>
    </row>
    <row r="735" spans="1:13" x14ac:dyDescent="0.25">
      <c r="A735" s="1">
        <v>44621</v>
      </c>
      <c r="B735" s="9" t="str">
        <f t="shared" ca="1" si="51"/>
        <v/>
      </c>
      <c r="C735" s="21"/>
      <c r="D735" s="6"/>
      <c r="E735" s="2"/>
      <c r="F735" s="16"/>
      <c r="G735" s="11"/>
      <c r="H735" s="24" t="str">
        <f t="shared" ca="1" si="52"/>
        <v/>
      </c>
      <c r="I735" s="15"/>
      <c r="J735" s="8" t="str">
        <f t="shared" ca="1" si="53"/>
        <v/>
      </c>
      <c r="K735" s="8" t="str">
        <f t="shared" ca="1" si="54"/>
        <v/>
      </c>
      <c r="L735" s="12"/>
      <c r="M735" s="13"/>
    </row>
    <row r="736" spans="1:13" x14ac:dyDescent="0.25">
      <c r="A736" s="1">
        <v>44622</v>
      </c>
      <c r="B736" s="9" t="str">
        <f t="shared" ca="1" si="51"/>
        <v/>
      </c>
      <c r="C736" s="21"/>
      <c r="D736" s="6"/>
      <c r="E736" s="2"/>
      <c r="F736" s="16"/>
      <c r="G736" s="11"/>
      <c r="H736" s="24" t="str">
        <f t="shared" ca="1" si="52"/>
        <v/>
      </c>
      <c r="I736" s="15"/>
      <c r="J736" s="8" t="str">
        <f t="shared" ca="1" si="53"/>
        <v/>
      </c>
      <c r="K736" s="8" t="str">
        <f t="shared" ca="1" si="54"/>
        <v/>
      </c>
      <c r="L736" s="12"/>
      <c r="M736" s="13"/>
    </row>
    <row r="737" spans="1:13" x14ac:dyDescent="0.25">
      <c r="A737" s="1">
        <v>44623</v>
      </c>
      <c r="B737" s="9" t="str">
        <f t="shared" ca="1" si="51"/>
        <v/>
      </c>
      <c r="C737" s="21"/>
      <c r="D737" s="6"/>
      <c r="E737" s="2"/>
      <c r="F737" s="16"/>
      <c r="G737" s="11"/>
      <c r="H737" s="24" t="str">
        <f t="shared" ca="1" si="52"/>
        <v/>
      </c>
      <c r="I737" s="15"/>
      <c r="J737" s="8" t="str">
        <f t="shared" ca="1" si="53"/>
        <v/>
      </c>
      <c r="K737" s="8" t="str">
        <f t="shared" ca="1" si="54"/>
        <v/>
      </c>
      <c r="L737" s="12"/>
      <c r="M737" s="13"/>
    </row>
    <row r="738" spans="1:13" x14ac:dyDescent="0.25">
      <c r="A738" s="1">
        <v>44624</v>
      </c>
      <c r="B738" s="9" t="str">
        <f t="shared" ca="1" si="51"/>
        <v/>
      </c>
      <c r="C738" s="21"/>
      <c r="D738" s="6"/>
      <c r="E738" s="2"/>
      <c r="F738" s="16"/>
      <c r="G738" s="11"/>
      <c r="H738" s="24" t="str">
        <f t="shared" ca="1" si="52"/>
        <v/>
      </c>
      <c r="I738" s="15"/>
      <c r="J738" s="8" t="str">
        <f t="shared" ca="1" si="53"/>
        <v/>
      </c>
      <c r="K738" s="8" t="str">
        <f t="shared" ca="1" si="54"/>
        <v/>
      </c>
      <c r="L738" s="12"/>
      <c r="M738" s="13"/>
    </row>
    <row r="739" spans="1:13" x14ac:dyDescent="0.25">
      <c r="A739" s="1">
        <v>44625</v>
      </c>
      <c r="B739" s="9" t="str">
        <f t="shared" ca="1" si="51"/>
        <v/>
      </c>
      <c r="C739" s="21"/>
      <c r="D739" s="6"/>
      <c r="E739" s="2"/>
      <c r="F739" s="16"/>
      <c r="G739" s="11"/>
      <c r="H739" s="24" t="str">
        <f t="shared" ca="1" si="52"/>
        <v/>
      </c>
      <c r="I739" s="15"/>
      <c r="J739" s="8" t="str">
        <f t="shared" ca="1" si="53"/>
        <v/>
      </c>
      <c r="K739" s="8" t="str">
        <f t="shared" ca="1" si="54"/>
        <v/>
      </c>
      <c r="L739" s="12"/>
      <c r="M739" s="13"/>
    </row>
    <row r="740" spans="1:13" x14ac:dyDescent="0.25">
      <c r="A740" s="1">
        <v>44626</v>
      </c>
      <c r="B740" s="9" t="str">
        <f t="shared" ref="B740:B803" ca="1" si="55">IF(TODAY()&gt;A739,B739+C740,"")</f>
        <v/>
      </c>
      <c r="C740" s="21"/>
      <c r="D740" s="6"/>
      <c r="E740" s="2"/>
      <c r="F740" s="16"/>
      <c r="G740" s="11"/>
      <c r="H740" s="24" t="str">
        <f t="shared" ref="H740:H803" ca="1" si="56">IF(TODAY()&gt;A739,G740+E740,"")</f>
        <v/>
      </c>
      <c r="I740" s="15"/>
      <c r="J740" s="8" t="str">
        <f t="shared" ref="J740:J803" ca="1" si="57">IF(TODAY()&gt;A739,J739+K740,"")</f>
        <v/>
      </c>
      <c r="K740" s="8" t="str">
        <f t="shared" ref="K740:K803" ca="1" si="58">IF(TODAY()&gt;A739,L740+M740,"")</f>
        <v/>
      </c>
      <c r="L740" s="12"/>
      <c r="M740" s="13"/>
    </row>
    <row r="741" spans="1:13" x14ac:dyDescent="0.25">
      <c r="A741" s="1">
        <v>44627</v>
      </c>
      <c r="B741" s="9" t="str">
        <f t="shared" ca="1" si="55"/>
        <v/>
      </c>
      <c r="C741" s="21"/>
      <c r="D741" s="6"/>
      <c r="E741" s="2"/>
      <c r="F741" s="16"/>
      <c r="G741" s="11"/>
      <c r="H741" s="24" t="str">
        <f t="shared" ca="1" si="56"/>
        <v/>
      </c>
      <c r="I741" s="15"/>
      <c r="J741" s="8" t="str">
        <f t="shared" ca="1" si="57"/>
        <v/>
      </c>
      <c r="K741" s="8" t="str">
        <f t="shared" ca="1" si="58"/>
        <v/>
      </c>
      <c r="L741" s="12"/>
      <c r="M741" s="13"/>
    </row>
    <row r="742" spans="1:13" x14ac:dyDescent="0.25">
      <c r="A742" s="1">
        <v>44628</v>
      </c>
      <c r="B742" s="9" t="str">
        <f t="shared" ca="1" si="55"/>
        <v/>
      </c>
      <c r="C742" s="21"/>
      <c r="D742" s="6"/>
      <c r="E742" s="2"/>
      <c r="F742" s="16"/>
      <c r="G742" s="11"/>
      <c r="H742" s="24" t="str">
        <f t="shared" ca="1" si="56"/>
        <v/>
      </c>
      <c r="I742" s="15"/>
      <c r="J742" s="8" t="str">
        <f t="shared" ca="1" si="57"/>
        <v/>
      </c>
      <c r="K742" s="8" t="str">
        <f t="shared" ca="1" si="58"/>
        <v/>
      </c>
      <c r="L742" s="12"/>
      <c r="M742" s="13"/>
    </row>
    <row r="743" spans="1:13" x14ac:dyDescent="0.25">
      <c r="A743" s="1">
        <v>44629</v>
      </c>
      <c r="B743" s="9" t="str">
        <f t="shared" ca="1" si="55"/>
        <v/>
      </c>
      <c r="C743" s="21"/>
      <c r="D743" s="6"/>
      <c r="E743" s="2"/>
      <c r="F743" s="16"/>
      <c r="G743" s="11"/>
      <c r="H743" s="24" t="str">
        <f t="shared" ca="1" si="56"/>
        <v/>
      </c>
      <c r="I743" s="15"/>
      <c r="J743" s="8" t="str">
        <f t="shared" ca="1" si="57"/>
        <v/>
      </c>
      <c r="K743" s="8" t="str">
        <f t="shared" ca="1" si="58"/>
        <v/>
      </c>
      <c r="L743" s="12"/>
      <c r="M743" s="13"/>
    </row>
    <row r="744" spans="1:13" x14ac:dyDescent="0.25">
      <c r="A744" s="1">
        <v>44630</v>
      </c>
      <c r="B744" s="9" t="str">
        <f t="shared" ca="1" si="55"/>
        <v/>
      </c>
      <c r="C744" s="21"/>
      <c r="D744" s="6"/>
      <c r="E744" s="2"/>
      <c r="F744" s="16"/>
      <c r="G744" s="11"/>
      <c r="H744" s="24" t="str">
        <f t="shared" ca="1" si="56"/>
        <v/>
      </c>
      <c r="I744" s="15"/>
      <c r="J744" s="8" t="str">
        <f t="shared" ca="1" si="57"/>
        <v/>
      </c>
      <c r="K744" s="8" t="str">
        <f t="shared" ca="1" si="58"/>
        <v/>
      </c>
      <c r="L744" s="12"/>
      <c r="M744" s="13"/>
    </row>
    <row r="745" spans="1:13" x14ac:dyDescent="0.25">
      <c r="A745" s="1">
        <v>44631</v>
      </c>
      <c r="B745" s="9" t="str">
        <f t="shared" ca="1" si="55"/>
        <v/>
      </c>
      <c r="C745" s="21"/>
      <c r="D745" s="6"/>
      <c r="E745" s="2"/>
      <c r="F745" s="16"/>
      <c r="G745" s="11"/>
      <c r="H745" s="24" t="str">
        <f t="shared" ca="1" si="56"/>
        <v/>
      </c>
      <c r="I745" s="15"/>
      <c r="J745" s="8" t="str">
        <f t="shared" ca="1" si="57"/>
        <v/>
      </c>
      <c r="K745" s="8" t="str">
        <f t="shared" ca="1" si="58"/>
        <v/>
      </c>
      <c r="L745" s="12"/>
      <c r="M745" s="13"/>
    </row>
    <row r="746" spans="1:13" x14ac:dyDescent="0.25">
      <c r="A746" s="1">
        <v>44632</v>
      </c>
      <c r="B746" s="9" t="str">
        <f t="shared" ca="1" si="55"/>
        <v/>
      </c>
      <c r="C746" s="21"/>
      <c r="D746" s="6"/>
      <c r="E746" s="2"/>
      <c r="F746" s="16"/>
      <c r="G746" s="11"/>
      <c r="H746" s="24" t="str">
        <f t="shared" ca="1" si="56"/>
        <v/>
      </c>
      <c r="I746" s="15"/>
      <c r="J746" s="8" t="str">
        <f t="shared" ca="1" si="57"/>
        <v/>
      </c>
      <c r="K746" s="8" t="str">
        <f t="shared" ca="1" si="58"/>
        <v/>
      </c>
      <c r="L746" s="12"/>
      <c r="M746" s="13"/>
    </row>
    <row r="747" spans="1:13" x14ac:dyDescent="0.25">
      <c r="A747" s="1">
        <v>44633</v>
      </c>
      <c r="B747" s="9" t="str">
        <f t="shared" ca="1" si="55"/>
        <v/>
      </c>
      <c r="C747" s="21"/>
      <c r="D747" s="6"/>
      <c r="E747" s="2"/>
      <c r="F747" s="16"/>
      <c r="G747" s="11"/>
      <c r="H747" s="24" t="str">
        <f t="shared" ca="1" si="56"/>
        <v/>
      </c>
      <c r="I747" s="15"/>
      <c r="J747" s="8" t="str">
        <f t="shared" ca="1" si="57"/>
        <v/>
      </c>
      <c r="K747" s="8" t="str">
        <f t="shared" ca="1" si="58"/>
        <v/>
      </c>
      <c r="L747" s="12"/>
      <c r="M747" s="13"/>
    </row>
    <row r="748" spans="1:13" x14ac:dyDescent="0.25">
      <c r="A748" s="1">
        <v>44634</v>
      </c>
      <c r="B748" s="9" t="str">
        <f t="shared" ca="1" si="55"/>
        <v/>
      </c>
      <c r="C748" s="21"/>
      <c r="D748" s="6"/>
      <c r="E748" s="2"/>
      <c r="F748" s="16"/>
      <c r="G748" s="11"/>
      <c r="H748" s="24" t="str">
        <f t="shared" ca="1" si="56"/>
        <v/>
      </c>
      <c r="I748" s="15"/>
      <c r="J748" s="8" t="str">
        <f t="shared" ca="1" si="57"/>
        <v/>
      </c>
      <c r="K748" s="8" t="str">
        <f t="shared" ca="1" si="58"/>
        <v/>
      </c>
      <c r="L748" s="12"/>
      <c r="M748" s="13"/>
    </row>
    <row r="749" spans="1:13" x14ac:dyDescent="0.25">
      <c r="A749" s="1">
        <v>44635</v>
      </c>
      <c r="B749" s="9" t="str">
        <f t="shared" ca="1" si="55"/>
        <v/>
      </c>
      <c r="C749" s="21"/>
      <c r="D749" s="6"/>
      <c r="E749" s="2"/>
      <c r="F749" s="16"/>
      <c r="G749" s="11"/>
      <c r="H749" s="24" t="str">
        <f t="shared" ca="1" si="56"/>
        <v/>
      </c>
      <c r="I749" s="15"/>
      <c r="J749" s="8" t="str">
        <f t="shared" ca="1" si="57"/>
        <v/>
      </c>
      <c r="K749" s="8" t="str">
        <f t="shared" ca="1" si="58"/>
        <v/>
      </c>
      <c r="L749" s="12"/>
      <c r="M749" s="13"/>
    </row>
    <row r="750" spans="1:13" x14ac:dyDescent="0.25">
      <c r="A750" s="1">
        <v>44636</v>
      </c>
      <c r="B750" s="9" t="str">
        <f t="shared" ca="1" si="55"/>
        <v/>
      </c>
      <c r="C750" s="21"/>
      <c r="D750" s="6"/>
      <c r="E750" s="2"/>
      <c r="F750" s="16"/>
      <c r="G750" s="11"/>
      <c r="H750" s="24" t="str">
        <f t="shared" ca="1" si="56"/>
        <v/>
      </c>
      <c r="I750" s="15"/>
      <c r="J750" s="8" t="str">
        <f t="shared" ca="1" si="57"/>
        <v/>
      </c>
      <c r="K750" s="8" t="str">
        <f t="shared" ca="1" si="58"/>
        <v/>
      </c>
      <c r="L750" s="12"/>
      <c r="M750" s="13"/>
    </row>
    <row r="751" spans="1:13" x14ac:dyDescent="0.25">
      <c r="A751" s="1">
        <v>44637</v>
      </c>
      <c r="B751" s="9" t="str">
        <f t="shared" ca="1" si="55"/>
        <v/>
      </c>
      <c r="C751" s="21"/>
      <c r="D751" s="6"/>
      <c r="E751" s="2"/>
      <c r="F751" s="16"/>
      <c r="G751" s="11"/>
      <c r="H751" s="24" t="str">
        <f t="shared" ca="1" si="56"/>
        <v/>
      </c>
      <c r="I751" s="15"/>
      <c r="J751" s="8" t="str">
        <f t="shared" ca="1" si="57"/>
        <v/>
      </c>
      <c r="K751" s="8" t="str">
        <f t="shared" ca="1" si="58"/>
        <v/>
      </c>
      <c r="L751" s="12"/>
      <c r="M751" s="13"/>
    </row>
    <row r="752" spans="1:13" x14ac:dyDescent="0.25">
      <c r="A752" s="1">
        <v>44638</v>
      </c>
      <c r="B752" s="9" t="str">
        <f t="shared" ca="1" si="55"/>
        <v/>
      </c>
      <c r="C752" s="21"/>
      <c r="D752" s="6"/>
      <c r="E752" s="2"/>
      <c r="F752" s="16"/>
      <c r="G752" s="11"/>
      <c r="H752" s="24" t="str">
        <f t="shared" ca="1" si="56"/>
        <v/>
      </c>
      <c r="I752" s="15"/>
      <c r="J752" s="8" t="str">
        <f t="shared" ca="1" si="57"/>
        <v/>
      </c>
      <c r="K752" s="8" t="str">
        <f t="shared" ca="1" si="58"/>
        <v/>
      </c>
      <c r="L752" s="12"/>
      <c r="M752" s="13"/>
    </row>
    <row r="753" spans="1:13" x14ac:dyDescent="0.25">
      <c r="A753" s="1">
        <v>44639</v>
      </c>
      <c r="B753" s="9" t="str">
        <f t="shared" ca="1" si="55"/>
        <v/>
      </c>
      <c r="C753" s="21"/>
      <c r="D753" s="6"/>
      <c r="E753" s="2"/>
      <c r="F753" s="16"/>
      <c r="G753" s="11"/>
      <c r="H753" s="24" t="str">
        <f t="shared" ca="1" si="56"/>
        <v/>
      </c>
      <c r="I753" s="15"/>
      <c r="J753" s="8" t="str">
        <f t="shared" ca="1" si="57"/>
        <v/>
      </c>
      <c r="K753" s="8" t="str">
        <f t="shared" ca="1" si="58"/>
        <v/>
      </c>
      <c r="L753" s="12"/>
      <c r="M753" s="13"/>
    </row>
    <row r="754" spans="1:13" x14ac:dyDescent="0.25">
      <c r="A754" s="1">
        <v>44640</v>
      </c>
      <c r="B754" s="9" t="str">
        <f t="shared" ca="1" si="55"/>
        <v/>
      </c>
      <c r="C754" s="21"/>
      <c r="D754" s="6"/>
      <c r="E754" s="2"/>
      <c r="F754" s="16"/>
      <c r="G754" s="11"/>
      <c r="H754" s="24" t="str">
        <f t="shared" ca="1" si="56"/>
        <v/>
      </c>
      <c r="I754" s="15"/>
      <c r="J754" s="8" t="str">
        <f t="shared" ca="1" si="57"/>
        <v/>
      </c>
      <c r="K754" s="8" t="str">
        <f t="shared" ca="1" si="58"/>
        <v/>
      </c>
      <c r="L754" s="12"/>
      <c r="M754" s="13"/>
    </row>
    <row r="755" spans="1:13" x14ac:dyDescent="0.25">
      <c r="A755" s="1">
        <v>44641</v>
      </c>
      <c r="B755" s="9" t="str">
        <f t="shared" ca="1" si="55"/>
        <v/>
      </c>
      <c r="C755" s="21"/>
      <c r="D755" s="6"/>
      <c r="E755" s="2"/>
      <c r="F755" s="16"/>
      <c r="G755" s="11"/>
      <c r="H755" s="24" t="str">
        <f t="shared" ca="1" si="56"/>
        <v/>
      </c>
      <c r="I755" s="15"/>
      <c r="J755" s="8" t="str">
        <f t="shared" ca="1" si="57"/>
        <v/>
      </c>
      <c r="K755" s="8" t="str">
        <f t="shared" ca="1" si="58"/>
        <v/>
      </c>
      <c r="L755" s="12"/>
      <c r="M755" s="13"/>
    </row>
    <row r="756" spans="1:13" x14ac:dyDescent="0.25">
      <c r="A756" s="1">
        <v>44642</v>
      </c>
      <c r="B756" s="9" t="str">
        <f t="shared" ca="1" si="55"/>
        <v/>
      </c>
      <c r="C756" s="21"/>
      <c r="D756" s="6"/>
      <c r="E756" s="2"/>
      <c r="F756" s="16"/>
      <c r="G756" s="11"/>
      <c r="H756" s="24" t="str">
        <f t="shared" ca="1" si="56"/>
        <v/>
      </c>
      <c r="I756" s="15"/>
      <c r="J756" s="8" t="str">
        <f t="shared" ca="1" si="57"/>
        <v/>
      </c>
      <c r="K756" s="8" t="str">
        <f t="shared" ca="1" si="58"/>
        <v/>
      </c>
      <c r="L756" s="12"/>
      <c r="M756" s="13"/>
    </row>
    <row r="757" spans="1:13" x14ac:dyDescent="0.25">
      <c r="A757" s="1">
        <v>44643</v>
      </c>
      <c r="B757" s="9" t="str">
        <f t="shared" ca="1" si="55"/>
        <v/>
      </c>
      <c r="C757" s="21"/>
      <c r="D757" s="6"/>
      <c r="E757" s="2"/>
      <c r="F757" s="16"/>
      <c r="G757" s="11"/>
      <c r="H757" s="24" t="str">
        <f t="shared" ca="1" si="56"/>
        <v/>
      </c>
      <c r="I757" s="15"/>
      <c r="J757" s="8" t="str">
        <f t="shared" ca="1" si="57"/>
        <v/>
      </c>
      <c r="K757" s="8" t="str">
        <f t="shared" ca="1" si="58"/>
        <v/>
      </c>
      <c r="L757" s="12"/>
      <c r="M757" s="13"/>
    </row>
    <row r="758" spans="1:13" x14ac:dyDescent="0.25">
      <c r="A758" s="1">
        <v>44644</v>
      </c>
      <c r="B758" s="9" t="str">
        <f t="shared" ca="1" si="55"/>
        <v/>
      </c>
      <c r="C758" s="21"/>
      <c r="D758" s="6"/>
      <c r="E758" s="2"/>
      <c r="F758" s="16"/>
      <c r="G758" s="11"/>
      <c r="H758" s="24" t="str">
        <f t="shared" ca="1" si="56"/>
        <v/>
      </c>
      <c r="I758" s="15"/>
      <c r="J758" s="8" t="str">
        <f t="shared" ca="1" si="57"/>
        <v/>
      </c>
      <c r="K758" s="8" t="str">
        <f t="shared" ca="1" si="58"/>
        <v/>
      </c>
      <c r="L758" s="12"/>
      <c r="M758" s="13"/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2022-01-13T14:58:37Z</dcterms:modified>
</cp:coreProperties>
</file>