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<sst xmlns="http://schemas.openxmlformats.org/spreadsheetml/2006/main" count="14" uniqueCount="14">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</sst>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584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585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586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588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593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595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596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597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600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604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605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606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610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613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614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618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621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625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629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634</v>
      </c>
      <c r="K319" s="10">
        <f t="shared" ca="1" si="26"/>
        <v>5</v>
      </c>
      <c r="L319" s="17">
        <v>3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636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637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638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640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641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120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646</v>
      </c>
      <c r="K325" s="10">
        <f t="shared" ca="1" si="26"/>
        <v>5</v>
      </c>
      <c r="L325" s="17">
        <v>4</v>
      </c>
      <c r="M325" s="18">
        <v>1</v>
      </c>
    </row>
    <row r="326" spans="1:13" x14ac:dyDescent="0.25">
      <c r="A326" s="1">
        <v>44212</v>
      </c>
      <c r="B326" s="12">
        <f t="shared" ca="1" si="23"/>
        <v>27874</v>
      </c>
      <c r="C326" s="32">
        <v>57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649</v>
      </c>
      <c r="K326" s="10">
        <f t="shared" ca="1" si="26"/>
        <v>3</v>
      </c>
      <c r="L326" s="17">
        <v>1</v>
      </c>
      <c r="M326" s="18">
        <v>2</v>
      </c>
    </row>
    <row r="327" spans="1:13" x14ac:dyDescent="0.25">
      <c r="A327" s="1">
        <v>44213</v>
      </c>
      <c r="B327" s="12">
        <f t="shared" ca="1" si="23"/>
        <v>27925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653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657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14</v>
      </c>
      <c r="F329" s="25">
        <v>13</v>
      </c>
      <c r="G329" s="15">
        <v>125</v>
      </c>
      <c r="H329" s="11">
        <f ca="1">IF(TODAY()&gt;A328,G329+E329,"")</f>
        <v>139</v>
      </c>
      <c r="I329" s="23"/>
      <c r="J329" s="10">
        <f t="shared" ca="1" si="25"/>
        <v>661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170</v>
      </c>
      <c r="D330" s="7"/>
      <c r="E330" s="3">
        <v>13</v>
      </c>
      <c r="F330" s="25">
        <v>10</v>
      </c>
      <c r="G330" s="15">
        <v>111</v>
      </c>
      <c r="H330" s="11">
        <f t="shared" ca="1" si="24"/>
        <v>124</v>
      </c>
      <c r="I330" s="23"/>
      <c r="J330" s="10">
        <f t="shared" ca="1" si="25"/>
        <v>663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115</v>
      </c>
      <c r="D331" s="7"/>
      <c r="E331" s="3">
        <v>14</v>
      </c>
      <c r="F331" s="25">
        <v>10</v>
      </c>
      <c r="G331" s="15">
        <v>112</v>
      </c>
      <c r="H331" s="11">
        <f t="shared" ca="1" si="24"/>
        <v>126</v>
      </c>
      <c r="I331" s="23"/>
      <c r="J331" s="10">
        <f t="shared" ca="1" si="25"/>
        <v>666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15</v>
      </c>
      <c r="F332" s="25">
        <v>9</v>
      </c>
      <c r="G332" s="15">
        <v>113</v>
      </c>
      <c r="H332" s="11">
        <f t="shared" ca="1" si="24"/>
        <v>128</v>
      </c>
      <c r="I332" s="23"/>
      <c r="J332" s="10">
        <f t="shared" ca="1" si="25"/>
        <v>668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11</v>
      </c>
      <c r="F333" s="25">
        <v>9</v>
      </c>
      <c r="G333" s="15">
        <v>111</v>
      </c>
      <c r="H333" s="11">
        <f t="shared" ca="1" si="24"/>
        <v>122</v>
      </c>
      <c r="I333" s="23"/>
      <c r="J333" s="10">
        <f t="shared" ca="1" si="25"/>
        <v>669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28775</v>
      </c>
      <c r="C334" s="32">
        <v>70</v>
      </c>
      <c r="D334" s="7"/>
      <c r="E334" s="3">
        <v>12</v>
      </c>
      <c r="F334" s="25">
        <v>9</v>
      </c>
      <c r="G334" s="15">
        <v>124</v>
      </c>
      <c r="H334" s="11">
        <f t="shared" ca="1" si="24"/>
        <v>136</v>
      </c>
      <c r="I334" s="23"/>
      <c r="J334" s="10">
        <f t="shared" ca="1" si="25"/>
        <v>675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28915</v>
      </c>
      <c r="C335" s="32">
        <v>140</v>
      </c>
      <c r="D335" s="7"/>
      <c r="E335" s="3">
        <v>14</v>
      </c>
      <c r="F335" s="25">
        <v>12</v>
      </c>
      <c r="G335" s="15">
        <v>132</v>
      </c>
      <c r="H335" s="11">
        <f t="shared" ca="1" si="24"/>
        <v>146</v>
      </c>
      <c r="I335" s="23"/>
      <c r="J335" s="10">
        <f t="shared" ca="1" si="25"/>
        <v>678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28980</v>
      </c>
      <c r="C336" s="32">
        <v>65</v>
      </c>
      <c r="D336" s="7"/>
      <c r="E336" s="3">
        <v>14</v>
      </c>
      <c r="F336" s="25">
        <v>10</v>
      </c>
      <c r="G336" s="15">
        <v>135</v>
      </c>
      <c r="H336" s="11">
        <f t="shared" ca="1" si="24"/>
        <v>149</v>
      </c>
      <c r="I336" s="23"/>
      <c r="J336" s="10">
        <f t="shared" ca="1" si="25"/>
        <v>679</v>
      </c>
      <c r="K336" s="10">
        <f t="shared" ca="1" si="26"/>
        <v>1</v>
      </c>
      <c r="L336" s="17">
        <v>1</v>
      </c>
      <c r="M336" s="18">
        <v>0</v>
      </c>
    </row>
    <row r="337" spans="1:13" x14ac:dyDescent="0.25">
      <c r="A337" s="1">
        <v>44223</v>
      </c>
      <c r="B337" s="12">
        <f t="shared" ca="1" si="23"/>
        <v>28992</v>
      </c>
      <c r="C337" s="32">
        <v>12</v>
      </c>
      <c r="D337" s="7"/>
      <c r="E337" s="3">
        <v>16</v>
      </c>
      <c r="F337" s="25">
        <v>11</v>
      </c>
      <c r="G337" s="15">
        <v>130</v>
      </c>
      <c r="H337" s="11">
        <f t="shared" ca="1" si="24"/>
        <v>146</v>
      </c>
      <c r="I337" s="23"/>
      <c r="J337" s="10">
        <f t="shared" ca="1" si="25"/>
        <v>680</v>
      </c>
      <c r="K337" s="10">
        <f t="shared" ca="1" si="26"/>
        <v>1</v>
      </c>
      <c r="L337" s="17">
        <v>1</v>
      </c>
      <c r="M337" s="18">
        <v>0</v>
      </c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2021-01-27T17:09:38Z</dcterms:modified>
</cp:coreProperties>
</file>