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  <c r="J90" i="1"/>
  <c r="H91" i="1"/>
  <c r="J91" i="1"/>
  <c r="H92" i="1"/>
  <c r="J92" i="1"/>
  <c r="H93" i="1"/>
  <c r="J93" i="1"/>
  <c r="H89" i="1" l="1"/>
  <c r="J89" i="1"/>
  <c r="H79" i="1" l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77" i="1" l="1"/>
  <c r="J77" i="1"/>
  <c r="H78" i="1"/>
  <c r="J78" i="1"/>
  <c r="H72" i="1" l="1"/>
  <c r="J72" i="1"/>
  <c r="H73" i="1"/>
  <c r="J73" i="1"/>
  <c r="H74" i="1"/>
  <c r="J74" i="1"/>
  <c r="H75" i="1"/>
  <c r="J75" i="1"/>
  <c r="H76" i="1"/>
  <c r="J76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<sst xmlns="http://schemas.openxmlformats.org/spreadsheetml/2006/main" count="13" uniqueCount="13">
  <si>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</si>
  <si>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</si>
  <si>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</si>
  <si>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</si>
  <si>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</si>
  <si>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</si>
  <si>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</si>
  <si>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</si>
  <si>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</si>
  <si>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</si>
  <si>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</si>
  <si>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</si>
  <si>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28.05.2020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</si>
</sst>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3"/>
  <sheetViews>
    <sheetView tabSelected="1" topLeftCell="A82" workbookViewId="0">
      <selection activeCell="D82" sqref="D82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22" si="0">G3+E3</f>
        <v>6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ref="B23:B71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ref="H23:H71" si="11">G23+E23</f>
        <v>64</v>
      </c>
      <c r="I23" s="16">
        <f t="shared" ref="I23:I71" si="12">I22+J23</f>
        <v>6</v>
      </c>
      <c r="J23" s="16">
        <f t="shared" ref="J23:J71" si="13">K23+L23</f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11"/>
        <v>73</v>
      </c>
      <c r="I24" s="16">
        <f t="shared" si="12"/>
        <v>7</v>
      </c>
      <c r="J24" s="16">
        <f t="shared" si="13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11"/>
        <v>83</v>
      </c>
      <c r="I25" s="16">
        <f t="shared" si="12"/>
        <v>10</v>
      </c>
      <c r="J25" s="16">
        <f t="shared" si="13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11"/>
        <v>92</v>
      </c>
      <c r="I26" s="16">
        <f t="shared" si="12"/>
        <v>11</v>
      </c>
      <c r="J26" s="16">
        <f t="shared" si="13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11"/>
        <v>104</v>
      </c>
      <c r="I27" s="16">
        <f t="shared" si="12"/>
        <v>13</v>
      </c>
      <c r="J27" s="16">
        <f t="shared" si="13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11"/>
        <v>118</v>
      </c>
      <c r="I28" s="16">
        <f t="shared" si="12"/>
        <v>14</v>
      </c>
      <c r="J28" s="16">
        <f t="shared" si="13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11"/>
        <v>119</v>
      </c>
      <c r="I29" s="16">
        <f t="shared" si="12"/>
        <v>15</v>
      </c>
      <c r="J29" s="16">
        <f t="shared" si="13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11"/>
        <v>129</v>
      </c>
      <c r="I30" s="16">
        <f t="shared" si="12"/>
        <v>17</v>
      </c>
      <c r="J30" s="16">
        <f t="shared" si="13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11"/>
        <v>138</v>
      </c>
      <c r="I31" s="16">
        <f t="shared" si="12"/>
        <v>21</v>
      </c>
      <c r="J31" s="16">
        <f t="shared" si="13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11"/>
        <v>143</v>
      </c>
      <c r="I32" s="16">
        <f t="shared" si="12"/>
        <v>25</v>
      </c>
      <c r="J32" s="16">
        <f t="shared" si="13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11"/>
        <v>153</v>
      </c>
      <c r="I33" s="16">
        <f t="shared" si="12"/>
        <v>31</v>
      </c>
      <c r="J33" s="16">
        <f t="shared" si="13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11"/>
        <v>154</v>
      </c>
      <c r="I34" s="16">
        <f t="shared" si="12"/>
        <v>35</v>
      </c>
      <c r="J34" s="16">
        <f t="shared" si="13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si="11"/>
        <v>153</v>
      </c>
      <c r="I35" s="16">
        <f t="shared" si="12"/>
        <v>37</v>
      </c>
      <c r="J35" s="16">
        <f t="shared" si="13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1"/>
        <v>147</v>
      </c>
      <c r="I36" s="16">
        <f t="shared" si="12"/>
        <v>40</v>
      </c>
      <c r="J36" s="16">
        <f t="shared" si="13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1"/>
        <v>147</v>
      </c>
      <c r="I37" s="16">
        <f t="shared" si="12"/>
        <v>47</v>
      </c>
      <c r="J37" s="16">
        <f t="shared" si="13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1"/>
        <v>147</v>
      </c>
      <c r="I38" s="16">
        <f t="shared" si="12"/>
        <v>51</v>
      </c>
      <c r="J38" s="16">
        <f t="shared" si="13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1"/>
        <v>150</v>
      </c>
      <c r="I39" s="16">
        <f t="shared" si="12"/>
        <v>53</v>
      </c>
      <c r="J39" s="16">
        <f t="shared" si="13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1"/>
        <v>147</v>
      </c>
      <c r="I40" s="16">
        <f t="shared" si="12"/>
        <v>57</v>
      </c>
      <c r="J40" s="16">
        <f t="shared" si="13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1"/>
        <v>134</v>
      </c>
      <c r="I41" s="16">
        <f t="shared" si="12"/>
        <v>60</v>
      </c>
      <c r="J41" s="16">
        <f t="shared" si="13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106</v>
      </c>
      <c r="H42" s="17">
        <f t="shared" si="11"/>
        <v>131</v>
      </c>
      <c r="I42" s="16">
        <f t="shared" si="12"/>
        <v>68</v>
      </c>
      <c r="J42" s="16">
        <f t="shared" si="13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98</v>
      </c>
      <c r="H43" s="17">
        <f t="shared" si="11"/>
        <v>124</v>
      </c>
      <c r="I43" s="16">
        <f t="shared" si="12"/>
        <v>71</v>
      </c>
      <c r="J43" s="16">
        <f t="shared" si="13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96</v>
      </c>
      <c r="H44" s="17">
        <f t="shared" si="11"/>
        <v>120</v>
      </c>
      <c r="I44" s="16">
        <f t="shared" si="12"/>
        <v>77</v>
      </c>
      <c r="J44" s="16">
        <f t="shared" si="13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94</v>
      </c>
      <c r="H45" s="17">
        <f t="shared" si="11"/>
        <v>118</v>
      </c>
      <c r="I45" s="16">
        <f t="shared" si="12"/>
        <v>83</v>
      </c>
      <c r="J45" s="16">
        <f t="shared" si="13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95</v>
      </c>
      <c r="H46" s="17">
        <f t="shared" si="11"/>
        <v>115</v>
      </c>
      <c r="I46" s="16">
        <f t="shared" si="12"/>
        <v>85</v>
      </c>
      <c r="J46" s="16">
        <f t="shared" si="13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91</v>
      </c>
      <c r="H47" s="17">
        <f t="shared" si="11"/>
        <v>113</v>
      </c>
      <c r="I47" s="16">
        <f t="shared" si="12"/>
        <v>91</v>
      </c>
      <c r="J47" s="16">
        <f t="shared" si="13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88</v>
      </c>
      <c r="H48" s="17">
        <f t="shared" si="11"/>
        <v>109</v>
      </c>
      <c r="I48" s="16">
        <f t="shared" si="12"/>
        <v>93</v>
      </c>
      <c r="J48" s="16">
        <f t="shared" si="13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83</v>
      </c>
      <c r="H49" s="17">
        <f t="shared" si="11"/>
        <v>103</v>
      </c>
      <c r="I49" s="16">
        <f t="shared" si="12"/>
        <v>94</v>
      </c>
      <c r="J49" s="16">
        <f t="shared" si="13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77</v>
      </c>
      <c r="H50" s="17">
        <f t="shared" si="11"/>
        <v>97</v>
      </c>
      <c r="I50" s="16">
        <f t="shared" si="12"/>
        <v>94</v>
      </c>
      <c r="J50" s="16">
        <f t="shared" si="13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78</v>
      </c>
      <c r="H51" s="17">
        <f t="shared" si="11"/>
        <v>95</v>
      </c>
      <c r="I51" s="16">
        <f t="shared" si="12"/>
        <v>95</v>
      </c>
      <c r="J51" s="16">
        <f t="shared" si="13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72</v>
      </c>
      <c r="H52" s="17">
        <f t="shared" si="11"/>
        <v>88</v>
      </c>
      <c r="I52" s="16">
        <f t="shared" si="12"/>
        <v>99</v>
      </c>
      <c r="J52" s="16">
        <f t="shared" si="13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69</v>
      </c>
      <c r="H53" s="17">
        <f t="shared" si="11"/>
        <v>87</v>
      </c>
      <c r="I53" s="16">
        <f t="shared" si="12"/>
        <v>104</v>
      </c>
      <c r="J53" s="16">
        <f t="shared" si="13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69</v>
      </c>
      <c r="H54" s="17">
        <f t="shared" si="11"/>
        <v>85</v>
      </c>
      <c r="I54" s="16">
        <f t="shared" si="12"/>
        <v>107</v>
      </c>
      <c r="J54" s="16">
        <f t="shared" si="13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67</v>
      </c>
      <c r="H55" s="17">
        <f t="shared" si="11"/>
        <v>82</v>
      </c>
      <c r="I55" s="16">
        <f t="shared" si="12"/>
        <v>110</v>
      </c>
      <c r="J55" s="16">
        <f t="shared" si="13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65</v>
      </c>
      <c r="H56" s="17">
        <f t="shared" si="11"/>
        <v>79</v>
      </c>
      <c r="I56" s="16">
        <f t="shared" si="12"/>
        <v>115</v>
      </c>
      <c r="J56" s="16">
        <f t="shared" si="13"/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67</v>
      </c>
      <c r="H57" s="17">
        <f t="shared" si="11"/>
        <v>80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63</v>
      </c>
      <c r="H58" s="17">
        <f t="shared" si="11"/>
        <v>76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59</v>
      </c>
      <c r="H59" s="17">
        <f t="shared" si="11"/>
        <v>73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61</v>
      </c>
      <c r="H60" s="17">
        <f t="shared" si="11"/>
        <v>75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62</v>
      </c>
      <c r="H61" s="17">
        <f t="shared" si="11"/>
        <v>77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54</v>
      </c>
      <c r="H62" s="17">
        <f t="shared" si="11"/>
        <v>68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51</v>
      </c>
      <c r="H63" s="17">
        <f t="shared" si="11"/>
        <v>64</v>
      </c>
      <c r="I63" s="16">
        <f t="shared" si="12"/>
        <v>135</v>
      </c>
      <c r="J63" s="16">
        <f t="shared" si="13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52</v>
      </c>
      <c r="H64" s="17">
        <f t="shared" si="11"/>
        <v>63</v>
      </c>
      <c r="I64" s="16">
        <f t="shared" si="12"/>
        <v>136</v>
      </c>
      <c r="J64" s="16">
        <f t="shared" si="13"/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53</v>
      </c>
      <c r="H65" s="17">
        <f t="shared" si="11"/>
        <v>63</v>
      </c>
      <c r="I65" s="16">
        <f t="shared" si="12"/>
        <v>138</v>
      </c>
      <c r="J65" s="16">
        <f t="shared" si="13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51</v>
      </c>
      <c r="H66" s="17">
        <f t="shared" si="11"/>
        <v>61</v>
      </c>
      <c r="I66" s="16">
        <f t="shared" si="12"/>
        <v>138</v>
      </c>
      <c r="J66" s="16">
        <f t="shared" si="13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si="10"/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51</v>
      </c>
      <c r="H67" s="17">
        <f t="shared" si="11"/>
        <v>61</v>
      </c>
      <c r="I67" s="16">
        <f t="shared" si="12"/>
        <v>140</v>
      </c>
      <c r="J67" s="16">
        <f t="shared" si="13"/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10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52</v>
      </c>
      <c r="H68" s="17">
        <f t="shared" si="11"/>
        <v>62</v>
      </c>
      <c r="I68" s="16">
        <f t="shared" si="12"/>
        <v>142</v>
      </c>
      <c r="J68" s="16">
        <f t="shared" si="13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10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47</v>
      </c>
      <c r="H69" s="17">
        <f t="shared" si="11"/>
        <v>57</v>
      </c>
      <c r="I69" s="16">
        <f t="shared" si="12"/>
        <v>142</v>
      </c>
      <c r="J69" s="16">
        <f t="shared" si="13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10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45</v>
      </c>
      <c r="H70" s="17">
        <f t="shared" si="11"/>
        <v>53</v>
      </c>
      <c r="I70" s="16">
        <f t="shared" si="12"/>
        <v>146</v>
      </c>
      <c r="J70" s="16">
        <f t="shared" si="13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10"/>
        <v>1905</v>
      </c>
      <c r="C71" s="13">
        <v>2</v>
      </c>
      <c r="D71" s="13">
        <v>0</v>
      </c>
      <c r="E71" s="4">
        <v>8</v>
      </c>
      <c r="F71" s="3">
        <v>5</v>
      </c>
      <c r="G71" s="24">
        <v>42</v>
      </c>
      <c r="H71" s="17">
        <f t="shared" si="11"/>
        <v>50</v>
      </c>
      <c r="I71" s="16">
        <f t="shared" si="12"/>
        <v>146</v>
      </c>
      <c r="J71" s="16">
        <f t="shared" si="13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ref="B72:B76" si="14">B71+C72</f>
        <v>1907</v>
      </c>
      <c r="C72" s="13">
        <v>2</v>
      </c>
      <c r="D72" s="13">
        <v>0</v>
      </c>
      <c r="E72" s="4">
        <v>8</v>
      </c>
      <c r="F72" s="3">
        <v>5</v>
      </c>
      <c r="G72" s="24">
        <v>37</v>
      </c>
      <c r="H72" s="17">
        <f t="shared" ref="H72:H76" si="15">G72+E72</f>
        <v>45</v>
      </c>
      <c r="I72" s="16">
        <f t="shared" ref="I72:I76" si="16">I71+J72</f>
        <v>146</v>
      </c>
      <c r="J72" s="16">
        <f t="shared" ref="J72:J76" si="17">K72+L72</f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14"/>
        <v>1910</v>
      </c>
      <c r="C73" s="13">
        <v>3</v>
      </c>
      <c r="D73" s="13">
        <v>1</v>
      </c>
      <c r="E73" s="4">
        <v>8</v>
      </c>
      <c r="F73" s="3">
        <v>5</v>
      </c>
      <c r="G73" s="24">
        <v>35</v>
      </c>
      <c r="H73" s="17">
        <f t="shared" si="15"/>
        <v>43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14"/>
        <v>1911</v>
      </c>
      <c r="C74" s="13">
        <v>1</v>
      </c>
      <c r="D74" s="13">
        <v>0</v>
      </c>
      <c r="E74" s="4">
        <v>9</v>
      </c>
      <c r="F74" s="3">
        <v>6</v>
      </c>
      <c r="G74" s="24">
        <v>33</v>
      </c>
      <c r="H74" s="17">
        <f t="shared" si="15"/>
        <v>42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14"/>
        <v>1912</v>
      </c>
      <c r="C75" s="13">
        <v>1</v>
      </c>
      <c r="D75" s="13">
        <v>1</v>
      </c>
      <c r="E75" s="4">
        <v>9</v>
      </c>
      <c r="F75" s="3">
        <v>6</v>
      </c>
      <c r="G75" s="24">
        <v>34</v>
      </c>
      <c r="H75" s="17">
        <f t="shared" si="15"/>
        <v>43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14"/>
        <v>1916</v>
      </c>
      <c r="C76" s="13">
        <v>4</v>
      </c>
      <c r="D76" s="13">
        <v>1</v>
      </c>
      <c r="E76" s="4">
        <v>9</v>
      </c>
      <c r="F76" s="3">
        <v>6</v>
      </c>
      <c r="G76" s="24">
        <v>34</v>
      </c>
      <c r="H76" s="17">
        <f t="shared" si="15"/>
        <v>43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ref="B77:B78" si="18">B76+C77</f>
        <v>1916</v>
      </c>
      <c r="C77" s="13">
        <v>0</v>
      </c>
      <c r="D77" s="13">
        <v>0</v>
      </c>
      <c r="E77" s="4">
        <v>7</v>
      </c>
      <c r="F77" s="3">
        <v>6</v>
      </c>
      <c r="G77" s="24">
        <v>33</v>
      </c>
      <c r="H77" s="17">
        <f t="shared" ref="H77:H78" si="19">G77+E77</f>
        <v>40</v>
      </c>
      <c r="I77" s="16">
        <f t="shared" ref="I77:I78" si="20">I76+J77</f>
        <v>149</v>
      </c>
      <c r="J77" s="16">
        <f t="shared" ref="J77:J78" si="21">K77+L77</f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18"/>
        <v>1917</v>
      </c>
      <c r="C78" s="13">
        <v>1</v>
      </c>
      <c r="D78" s="13">
        <v>0</v>
      </c>
      <c r="E78" s="4">
        <v>7</v>
      </c>
      <c r="F78" s="3">
        <v>5</v>
      </c>
      <c r="G78" s="24">
        <v>30</v>
      </c>
      <c r="H78" s="17">
        <f t="shared" si="19"/>
        <v>37</v>
      </c>
      <c r="I78" s="16">
        <f t="shared" si="20"/>
        <v>149</v>
      </c>
      <c r="J78" s="16">
        <f t="shared" si="21"/>
        <v>0</v>
      </c>
      <c r="K78" s="26">
        <v>0</v>
      </c>
      <c r="L78" s="27">
        <v>0</v>
      </c>
    </row>
    <row r="79" spans="1:12" x14ac:dyDescent="0.35">
      <c r="A79" s="1">
        <v>43965</v>
      </c>
      <c r="B79" s="19">
        <f t="shared" ref="B79:B88" si="22">B78+C79</f>
        <v>1919</v>
      </c>
      <c r="C79" s="13">
        <v>2</v>
      </c>
      <c r="D79" s="13">
        <v>0</v>
      </c>
      <c r="E79" s="4">
        <v>7</v>
      </c>
      <c r="F79" s="3">
        <v>5</v>
      </c>
      <c r="G79" s="24">
        <v>28</v>
      </c>
      <c r="H79" s="17">
        <f t="shared" ref="H79:H88" si="23">G79+E79</f>
        <v>35</v>
      </c>
      <c r="I79" s="16">
        <f t="shared" ref="I79:I88" si="24">I78+J79</f>
        <v>149</v>
      </c>
      <c r="J79" s="16">
        <f t="shared" ref="J79:J88" si="25">K79+L79</f>
        <v>0</v>
      </c>
      <c r="K79" s="26">
        <v>0</v>
      </c>
      <c r="L79" s="27">
        <v>0</v>
      </c>
    </row>
    <row r="80" spans="1:12" x14ac:dyDescent="0.35">
      <c r="A80" s="1">
        <v>43966</v>
      </c>
      <c r="B80" s="19">
        <f t="shared" si="22"/>
        <v>1928</v>
      </c>
      <c r="C80" s="13">
        <v>9</v>
      </c>
      <c r="D80" s="13">
        <v>0</v>
      </c>
      <c r="E80" s="4">
        <v>7</v>
      </c>
      <c r="F80" s="3">
        <v>5</v>
      </c>
      <c r="G80" s="24">
        <v>25</v>
      </c>
      <c r="H80" s="17">
        <f t="shared" si="23"/>
        <v>32</v>
      </c>
      <c r="I80" s="16">
        <f t="shared" si="24"/>
        <v>149</v>
      </c>
      <c r="J80" s="16">
        <f t="shared" si="25"/>
        <v>0</v>
      </c>
      <c r="K80" s="26">
        <v>0</v>
      </c>
      <c r="L80" s="27">
        <v>0</v>
      </c>
    </row>
    <row r="81" spans="1:12" x14ac:dyDescent="0.35">
      <c r="A81" s="1">
        <v>43967</v>
      </c>
      <c r="B81" s="19">
        <f t="shared" si="22"/>
        <v>1931</v>
      </c>
      <c r="C81" s="13">
        <v>3</v>
      </c>
      <c r="D81" s="13">
        <v>0</v>
      </c>
      <c r="E81" s="4">
        <v>7</v>
      </c>
      <c r="F81" s="3">
        <v>5</v>
      </c>
      <c r="G81" s="24">
        <v>25</v>
      </c>
      <c r="H81" s="17">
        <f t="shared" si="23"/>
        <v>32</v>
      </c>
      <c r="I81" s="16">
        <f t="shared" si="24"/>
        <v>149</v>
      </c>
      <c r="J81" s="16">
        <f t="shared" si="25"/>
        <v>0</v>
      </c>
      <c r="K81" s="26">
        <v>0</v>
      </c>
      <c r="L81" s="27">
        <v>0</v>
      </c>
    </row>
    <row r="82" spans="1:12" x14ac:dyDescent="0.35">
      <c r="A82" s="1">
        <v>43968</v>
      </c>
      <c r="B82" s="19">
        <f t="shared" si="22"/>
        <v>1931</v>
      </c>
      <c r="C82" s="13">
        <v>0</v>
      </c>
      <c r="D82" s="13">
        <v>0</v>
      </c>
      <c r="E82" s="4">
        <v>7</v>
      </c>
      <c r="F82" s="3">
        <v>5</v>
      </c>
      <c r="G82" s="24">
        <v>25</v>
      </c>
      <c r="H82" s="17">
        <f t="shared" si="23"/>
        <v>32</v>
      </c>
      <c r="I82" s="16">
        <f t="shared" si="24"/>
        <v>149</v>
      </c>
      <c r="J82" s="16">
        <f t="shared" si="25"/>
        <v>0</v>
      </c>
      <c r="K82" s="26">
        <v>0</v>
      </c>
      <c r="L82" s="27">
        <v>0</v>
      </c>
    </row>
    <row r="83" spans="1:12" x14ac:dyDescent="0.35">
      <c r="A83" s="1">
        <v>43969</v>
      </c>
      <c r="B83" s="19">
        <f t="shared" si="22"/>
        <v>1932</v>
      </c>
      <c r="C83" s="13">
        <v>1</v>
      </c>
      <c r="D83" s="13">
        <v>1</v>
      </c>
      <c r="E83" s="4">
        <v>6</v>
      </c>
      <c r="F83" s="3">
        <v>4</v>
      </c>
      <c r="G83" s="24">
        <v>24</v>
      </c>
      <c r="H83" s="17">
        <f t="shared" si="23"/>
        <v>30</v>
      </c>
      <c r="I83" s="16">
        <f t="shared" si="24"/>
        <v>151</v>
      </c>
      <c r="J83" s="16">
        <f t="shared" si="25"/>
        <v>2</v>
      </c>
      <c r="K83" s="26">
        <v>1</v>
      </c>
      <c r="L83" s="27">
        <v>1</v>
      </c>
    </row>
    <row r="84" spans="1:12" x14ac:dyDescent="0.35">
      <c r="A84" s="1">
        <v>43970</v>
      </c>
      <c r="B84" s="19">
        <f t="shared" si="22"/>
        <v>1933</v>
      </c>
      <c r="C84" s="13">
        <v>1</v>
      </c>
      <c r="D84" s="13">
        <v>0</v>
      </c>
      <c r="E84" s="4">
        <v>6</v>
      </c>
      <c r="F84" s="3">
        <v>4</v>
      </c>
      <c r="G84" s="24">
        <v>22</v>
      </c>
      <c r="H84" s="17">
        <f t="shared" si="23"/>
        <v>28</v>
      </c>
      <c r="I84" s="16">
        <f t="shared" si="24"/>
        <v>151</v>
      </c>
      <c r="J84" s="16">
        <f t="shared" si="25"/>
        <v>0</v>
      </c>
      <c r="K84" s="26">
        <v>0</v>
      </c>
      <c r="L84" s="27">
        <v>0</v>
      </c>
    </row>
    <row r="85" spans="1:12" x14ac:dyDescent="0.35">
      <c r="A85" s="1">
        <v>43971</v>
      </c>
      <c r="B85" s="19">
        <f t="shared" si="22"/>
        <v>1933</v>
      </c>
      <c r="C85" s="13">
        <v>0</v>
      </c>
      <c r="D85" s="13">
        <v>0</v>
      </c>
      <c r="E85" s="4">
        <v>5</v>
      </c>
      <c r="F85" s="3">
        <v>4</v>
      </c>
      <c r="G85" s="24">
        <v>21</v>
      </c>
      <c r="H85" s="17">
        <f t="shared" si="23"/>
        <v>26</v>
      </c>
      <c r="I85" s="16">
        <f t="shared" si="24"/>
        <v>151</v>
      </c>
      <c r="J85" s="16">
        <f t="shared" si="25"/>
        <v>0</v>
      </c>
      <c r="K85" s="26">
        <v>0</v>
      </c>
      <c r="L85" s="27">
        <v>0</v>
      </c>
    </row>
    <row r="86" spans="1:12" x14ac:dyDescent="0.35">
      <c r="A86" s="1">
        <v>43972</v>
      </c>
      <c r="B86" s="19">
        <f t="shared" si="22"/>
        <v>1934</v>
      </c>
      <c r="C86" s="13">
        <v>1</v>
      </c>
      <c r="D86" s="13">
        <v>0</v>
      </c>
      <c r="E86" s="4">
        <v>5</v>
      </c>
      <c r="F86" s="3">
        <v>4</v>
      </c>
      <c r="G86" s="24">
        <v>21</v>
      </c>
      <c r="H86" s="17">
        <f t="shared" si="23"/>
        <v>26</v>
      </c>
      <c r="I86" s="16">
        <f t="shared" si="24"/>
        <v>151</v>
      </c>
      <c r="J86" s="16">
        <f t="shared" si="25"/>
        <v>0</v>
      </c>
      <c r="K86" s="26">
        <v>0</v>
      </c>
      <c r="L86" s="27">
        <v>0</v>
      </c>
    </row>
    <row r="87" spans="1:12" x14ac:dyDescent="0.35">
      <c r="A87" s="1">
        <v>43973</v>
      </c>
      <c r="B87" s="19">
        <f t="shared" si="22"/>
        <v>1934</v>
      </c>
      <c r="C87" s="13">
        <v>0</v>
      </c>
      <c r="D87" s="13">
        <v>0</v>
      </c>
      <c r="E87" s="4">
        <v>4</v>
      </c>
      <c r="F87" s="3">
        <v>3</v>
      </c>
      <c r="G87" s="24">
        <v>21</v>
      </c>
      <c r="H87" s="17">
        <f t="shared" si="23"/>
        <v>25</v>
      </c>
      <c r="I87" s="16">
        <f t="shared" si="24"/>
        <v>151</v>
      </c>
      <c r="J87" s="16">
        <f t="shared" si="25"/>
        <v>0</v>
      </c>
      <c r="K87" s="26">
        <v>0</v>
      </c>
      <c r="L87" s="27">
        <v>0</v>
      </c>
    </row>
    <row r="88" spans="1:12" x14ac:dyDescent="0.35">
      <c r="A88" s="1">
        <v>43974</v>
      </c>
      <c r="B88" s="19">
        <f t="shared" si="22"/>
        <v>1934</v>
      </c>
      <c r="C88" s="13">
        <v>0</v>
      </c>
      <c r="D88" s="13">
        <v>0</v>
      </c>
      <c r="E88" s="4">
        <v>4</v>
      </c>
      <c r="F88" s="3">
        <v>3</v>
      </c>
      <c r="G88" s="24">
        <v>21</v>
      </c>
      <c r="H88" s="17">
        <f t="shared" si="23"/>
        <v>25</v>
      </c>
      <c r="I88" s="16">
        <f t="shared" si="24"/>
        <v>151</v>
      </c>
      <c r="J88" s="16">
        <f t="shared" si="25"/>
        <v>0</v>
      </c>
      <c r="K88" s="26">
        <v>0</v>
      </c>
      <c r="L88" s="27">
        <v>0</v>
      </c>
    </row>
    <row r="89" spans="1:12" x14ac:dyDescent="0.35">
      <c r="A89" s="1">
        <v>43975</v>
      </c>
      <c r="B89" s="19">
        <f t="shared" ref="B89" si="26">B88+C89</f>
        <v>1935</v>
      </c>
      <c r="C89" s="13">
        <v>1</v>
      </c>
      <c r="D89" s="13">
        <v>0</v>
      </c>
      <c r="E89" s="4">
        <v>4</v>
      </c>
      <c r="F89" s="3">
        <v>3</v>
      </c>
      <c r="G89" s="24">
        <v>21</v>
      </c>
      <c r="H89" s="17">
        <f t="shared" ref="H89" si="27">G89+E89</f>
        <v>25</v>
      </c>
      <c r="I89" s="16">
        <f t="shared" ref="I89" si="28">I88+J89</f>
        <v>151</v>
      </c>
      <c r="J89" s="16">
        <f t="shared" ref="J89" si="29">K89+L89</f>
        <v>0</v>
      </c>
      <c r="K89" s="26">
        <v>0</v>
      </c>
      <c r="L89" s="27">
        <v>0</v>
      </c>
    </row>
    <row r="90" spans="1:12" x14ac:dyDescent="0.35">
      <c r="A90" s="1">
        <v>43976</v>
      </c>
      <c r="B90" s="19">
        <f t="shared" ref="B90:B93" si="30">B89+C90</f>
        <v>1937</v>
      </c>
      <c r="C90" s="13">
        <v>2</v>
      </c>
      <c r="D90" s="13">
        <v>0</v>
      </c>
      <c r="E90" s="4">
        <v>4</v>
      </c>
      <c r="F90" s="3">
        <v>3</v>
      </c>
      <c r="G90" s="24">
        <v>20</v>
      </c>
      <c r="H90" s="17">
        <f t="shared" ref="H90:H93" si="31">G90+E90</f>
        <v>24</v>
      </c>
      <c r="I90" s="16">
        <f t="shared" ref="I90:I93" si="32">I89+J90</f>
        <v>151</v>
      </c>
      <c r="J90" s="16">
        <f t="shared" ref="J90:J93" si="33">K90+L90</f>
        <v>0</v>
      </c>
      <c r="K90" s="26">
        <v>0</v>
      </c>
      <c r="L90" s="27">
        <v>0</v>
      </c>
    </row>
    <row r="91" spans="1:12" x14ac:dyDescent="0.35">
      <c r="A91" s="1">
        <v>43977</v>
      </c>
      <c r="B91" s="19">
        <f t="shared" si="30"/>
        <v>1940</v>
      </c>
      <c r="C91" s="13">
        <v>3</v>
      </c>
      <c r="D91" s="13">
        <v>0</v>
      </c>
      <c r="E91" s="4">
        <v>3</v>
      </c>
      <c r="F91" s="3">
        <v>3</v>
      </c>
      <c r="G91" s="24">
        <v>20</v>
      </c>
      <c r="H91" s="17">
        <f t="shared" si="31"/>
        <v>23</v>
      </c>
      <c r="I91" s="16">
        <f t="shared" si="32"/>
        <v>151</v>
      </c>
      <c r="J91" s="16">
        <f t="shared" si="33"/>
        <v>0</v>
      </c>
      <c r="K91" s="26">
        <v>0</v>
      </c>
      <c r="L91" s="27">
        <v>0</v>
      </c>
    </row>
    <row r="92" spans="1:12" x14ac:dyDescent="0.35">
      <c r="A92" s="1">
        <v>43978</v>
      </c>
      <c r="B92" s="19">
        <f t="shared" si="30"/>
        <v>1941</v>
      </c>
      <c r="C92" s="13">
        <v>1</v>
      </c>
      <c r="D92" s="13">
        <v>0</v>
      </c>
      <c r="E92" s="4">
        <v>3</v>
      </c>
      <c r="F92" s="3">
        <v>3</v>
      </c>
      <c r="G92" s="24">
        <v>20</v>
      </c>
      <c r="H92" s="17">
        <f t="shared" si="31"/>
        <v>23</v>
      </c>
      <c r="I92" s="16">
        <f t="shared" si="32"/>
        <v>151</v>
      </c>
      <c r="J92" s="16">
        <f t="shared" si="33"/>
        <v>0</v>
      </c>
      <c r="K92" s="26">
        <v>0</v>
      </c>
      <c r="L92" s="27">
        <v>0</v>
      </c>
    </row>
    <row r="93" spans="1:12" x14ac:dyDescent="0.35">
      <c r="A93" s="2">
        <v>43979</v>
      </c>
      <c r="B93" s="20">
        <f t="shared" si="30"/>
        <v>1942</v>
      </c>
      <c r="C93" s="14">
        <v>1</v>
      </c>
      <c r="D93" s="14">
        <v>0</v>
      </c>
      <c r="E93" s="30">
        <v>3</v>
      </c>
      <c r="F93" s="31">
        <v>3</v>
      </c>
      <c r="G93" s="25">
        <v>20</v>
      </c>
      <c r="H93" s="18">
        <f t="shared" si="31"/>
        <v>23</v>
      </c>
      <c r="I93" s="21">
        <f t="shared" si="32"/>
        <v>151</v>
      </c>
      <c r="J93" s="21">
        <f t="shared" si="33"/>
        <v>0</v>
      </c>
      <c r="K93" s="28">
        <v>0</v>
      </c>
      <c r="L93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2020-05-28T14:25:48Z</dcterms:modified>
</cp:coreProperties>
</file>