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0" yWindow="45" windowWidth="24690" windowHeight="11805" tabRatio="761" firstSheet="1" activeTab="11"/>
  </bookViews>
  <sheets>
    <sheet name="2016년1월" sheetId="16" r:id="rId1"/>
    <sheet name="2016년2월" sheetId="15" r:id="rId2"/>
    <sheet name="2016년3월" sheetId="3" r:id="rId3"/>
    <sheet name="2016년4월" sheetId="4" r:id="rId4"/>
    <sheet name="2016년5월" sheetId="5" r:id="rId5"/>
    <sheet name="2016년6월" sheetId="6" r:id="rId6"/>
    <sheet name="2016년7월" sheetId="7" r:id="rId7"/>
    <sheet name="2016년8월" sheetId="8" r:id="rId8"/>
    <sheet name="2016년9월" sheetId="9" r:id="rId9"/>
    <sheet name="2016년10월" sheetId="10" r:id="rId10"/>
    <sheet name="2016년11월" sheetId="11" r:id="rId11"/>
    <sheet name="2016년12월" sheetId="12" r:id="rId12"/>
  </sheets>
  <calcPr calcId="125725"/>
</workbook>
</file>

<file path=xl/sharedStrings.xml><?xml version="1.0" encoding="utf-8"?>
<sst xmlns="http://schemas.openxmlformats.org/spreadsheetml/2006/main" count="3595" uniqueCount="131">
  <si>
    <t>측정소</t>
    <phoneticPr fontId="3" type="noConversion"/>
  </si>
  <si>
    <t>PAHs</t>
    <phoneticPr fontId="3" type="noConversion"/>
  </si>
  <si>
    <t>2.Toluene</t>
  </si>
  <si>
    <t>3.Ethylbenzene</t>
    <phoneticPr fontId="3" type="noConversion"/>
  </si>
  <si>
    <t>5.Styrene</t>
  </si>
  <si>
    <t>6.o-Xylene</t>
    <phoneticPr fontId="3" type="noConversion"/>
  </si>
  <si>
    <t>7.Chloroform</t>
  </si>
  <si>
    <t>9.Trichloroethylene</t>
  </si>
  <si>
    <t>10.Tetrachloroethylene</t>
  </si>
  <si>
    <t>11.1,1-Dichloroethane</t>
  </si>
  <si>
    <t>12.Carbontetrachloride</t>
  </si>
  <si>
    <t>13.1,3-Butadiene</t>
  </si>
  <si>
    <t>4.Benzo(k)fluoranthene</t>
    <phoneticPr fontId="3" type="noConversion"/>
  </si>
  <si>
    <t>5.Dibenzo(a,h)anthracene</t>
  </si>
  <si>
    <t>7.Benzo(a)pyrene</t>
    <phoneticPr fontId="3" type="noConversion"/>
  </si>
  <si>
    <t>서울</t>
  </si>
  <si>
    <t>N.D.</t>
  </si>
  <si>
    <t>서울역</t>
  </si>
  <si>
    <t>부산</t>
  </si>
  <si>
    <t>덕천동</t>
  </si>
  <si>
    <t>연산동</t>
  </si>
  <si>
    <t>대구</t>
  </si>
  <si>
    <t>만촌동</t>
  </si>
  <si>
    <t>대명동</t>
  </si>
  <si>
    <t>인천</t>
  </si>
  <si>
    <t>구월동</t>
  </si>
  <si>
    <t>연희동</t>
  </si>
  <si>
    <t>석모리</t>
  </si>
  <si>
    <t>광주</t>
  </si>
  <si>
    <t>농성동</t>
  </si>
  <si>
    <t>-</t>
  </si>
  <si>
    <t>하남동</t>
  </si>
  <si>
    <t>대전</t>
  </si>
  <si>
    <t>구성동</t>
  </si>
  <si>
    <t>울산</t>
  </si>
  <si>
    <t>신정동</t>
  </si>
  <si>
    <t>여천동</t>
  </si>
  <si>
    <t>경기</t>
  </si>
  <si>
    <t>정왕동</t>
  </si>
  <si>
    <t>고천동</t>
  </si>
  <si>
    <t>강원</t>
  </si>
  <si>
    <t>석사동</t>
  </si>
  <si>
    <t>방산면</t>
  </si>
  <si>
    <t>충북</t>
  </si>
  <si>
    <t>봉명동</t>
  </si>
  <si>
    <t>충남</t>
  </si>
  <si>
    <t>독곶리</t>
  </si>
  <si>
    <t>파도리</t>
  </si>
  <si>
    <t>전북</t>
  </si>
  <si>
    <t>삼천동</t>
  </si>
  <si>
    <t>소룡동</t>
  </si>
  <si>
    <t>운암면</t>
  </si>
  <si>
    <t>전남</t>
  </si>
  <si>
    <t>중동</t>
  </si>
  <si>
    <t>경북</t>
  </si>
  <si>
    <t>경남</t>
  </si>
  <si>
    <t>명서동</t>
  </si>
  <si>
    <t>봉암동</t>
  </si>
  <si>
    <t>3.Benzo(b)fluoranthene</t>
    <phoneticPr fontId="3" type="noConversion"/>
  </si>
  <si>
    <t>광진구</t>
    <phoneticPr fontId="3" type="noConversion"/>
  </si>
  <si>
    <t>구  분</t>
  </si>
  <si>
    <t>14.Dichloromethane</t>
    <phoneticPr fontId="3" type="noConversion"/>
  </si>
  <si>
    <t>6.IN.D.eno(1,2,3-cd)pyrene</t>
  </si>
  <si>
    <t>&lt;2016년 1월&gt;</t>
    <phoneticPr fontId="3" type="noConversion"/>
  </si>
  <si>
    <t>&lt;2016년 5월&gt;</t>
    <phoneticPr fontId="3" type="noConversion"/>
  </si>
  <si>
    <t>&lt;2016년 8월&gt;</t>
    <phoneticPr fontId="3" type="noConversion"/>
  </si>
  <si>
    <t>* 광주 농성동 측정소(VOCs)는 주간, 월간 점검으로 인한 결측</t>
  </si>
  <si>
    <t>* 울산 신정동 측정소(VOCs)는 여천동으로 이전 운영에 따른 가동중지</t>
  </si>
  <si>
    <t>* 강원 석사동 측정소는 측정소 이전에 따른 가동중지</t>
  </si>
  <si>
    <t>* 강원 방산면 측정소(VOCs)는 주간, 월간 점검으로 인한 결측</t>
  </si>
  <si>
    <t>* 전북 소룡동 측정소(PAHs)는 장비고장으로 인한 결측</t>
  </si>
  <si>
    <t>&lt;2016년 9월&gt;</t>
    <phoneticPr fontId="3" type="noConversion"/>
  </si>
  <si>
    <t>&lt;2016년 10월&gt;</t>
    <phoneticPr fontId="3" type="noConversion"/>
  </si>
  <si>
    <t>&lt;2016년 11월&gt;</t>
    <phoneticPr fontId="3" type="noConversion"/>
  </si>
  <si>
    <t>&lt;2016년 12월&gt;</t>
    <phoneticPr fontId="3" type="noConversion"/>
  </si>
  <si>
    <t>VOCs</t>
    <phoneticPr fontId="3" type="noConversion"/>
  </si>
  <si>
    <t>(단위 : ppb)</t>
    <phoneticPr fontId="3" type="noConversion"/>
  </si>
  <si>
    <t>(단위 : ng/㎥)</t>
    <phoneticPr fontId="3" type="noConversion"/>
  </si>
  <si>
    <t>1.Benzene</t>
    <phoneticPr fontId="3" type="noConversion"/>
  </si>
  <si>
    <t>4.m,p-Xylene</t>
    <phoneticPr fontId="3" type="noConversion"/>
  </si>
  <si>
    <t>8.1,1,1-Trichloroethane</t>
    <phoneticPr fontId="3" type="noConversion"/>
  </si>
  <si>
    <t>1.Benzo(a)anthracene</t>
    <phoneticPr fontId="3" type="noConversion"/>
  </si>
  <si>
    <t>2.Chrysene</t>
    <phoneticPr fontId="3" type="noConversion"/>
  </si>
  <si>
    <t>강남구</t>
    <phoneticPr fontId="3" type="noConversion"/>
  </si>
  <si>
    <t>오창산단</t>
    <phoneticPr fontId="3" type="noConversion"/>
  </si>
  <si>
    <t>성황동</t>
    <phoneticPr fontId="3" type="noConversion"/>
  </si>
  <si>
    <t>여천동</t>
    <phoneticPr fontId="3" type="noConversion"/>
  </si>
  <si>
    <t>대송면</t>
    <phoneticPr fontId="3" type="noConversion"/>
  </si>
  <si>
    <t>* 광주 농성동 측정소는 측정장비 이전으로 가동중지('16년 2월부터 운영예정)</t>
    <phoneticPr fontId="3" type="noConversion"/>
  </si>
  <si>
    <t>* 서울 구의동 측정소(VOCs)는 ECD detector 고장으로 인한 교체로 가동중지</t>
    <phoneticPr fontId="3" type="noConversion"/>
  </si>
  <si>
    <t>측정소</t>
    <phoneticPr fontId="3" type="noConversion"/>
  </si>
  <si>
    <t>VOCs</t>
    <phoneticPr fontId="3" type="noConversion"/>
  </si>
  <si>
    <t>PAHs</t>
    <phoneticPr fontId="3" type="noConversion"/>
  </si>
  <si>
    <t>(단위 : ppb)</t>
    <phoneticPr fontId="3" type="noConversion"/>
  </si>
  <si>
    <t>(단위 : ng/㎥)</t>
    <phoneticPr fontId="3" type="noConversion"/>
  </si>
  <si>
    <t>1.Benzene</t>
    <phoneticPr fontId="3" type="noConversion"/>
  </si>
  <si>
    <t>3.Ethylbenzene</t>
    <phoneticPr fontId="3" type="noConversion"/>
  </si>
  <si>
    <t>4.m,p-Xylene</t>
    <phoneticPr fontId="3" type="noConversion"/>
  </si>
  <si>
    <t>6.o-Xylene</t>
    <phoneticPr fontId="3" type="noConversion"/>
  </si>
  <si>
    <t>8.1,1,1-Trichloroethane</t>
    <phoneticPr fontId="3" type="noConversion"/>
  </si>
  <si>
    <t>14.Dichloromethane</t>
    <phoneticPr fontId="3" type="noConversion"/>
  </si>
  <si>
    <t>1.Benzo(a)anthracene</t>
    <phoneticPr fontId="3" type="noConversion"/>
  </si>
  <si>
    <t>2.Chrysene</t>
    <phoneticPr fontId="3" type="noConversion"/>
  </si>
  <si>
    <t>3.Benzo(b)fluoranthene</t>
    <phoneticPr fontId="3" type="noConversion"/>
  </si>
  <si>
    <t>4.Benzo(k)fluoranthene</t>
    <phoneticPr fontId="3" type="noConversion"/>
  </si>
  <si>
    <t>7.Benzo(a)pyrene</t>
    <phoneticPr fontId="3" type="noConversion"/>
  </si>
  <si>
    <t>강남구</t>
    <phoneticPr fontId="3" type="noConversion"/>
  </si>
  <si>
    <t>광진구</t>
    <phoneticPr fontId="3" type="noConversion"/>
  </si>
  <si>
    <t>&lt;2016년 2월&gt;</t>
    <phoneticPr fontId="3" type="noConversion"/>
  </si>
  <si>
    <t>* 광주 농성동 측정소는 측정장비 이전으로 가동중지</t>
    <phoneticPr fontId="3" type="noConversion"/>
  </si>
  <si>
    <t>* 광주 농성동 측정소(PAHs)는 측정장비이상으로 가동중지</t>
    <phoneticPr fontId="3" type="noConversion"/>
  </si>
  <si>
    <t>* 전북 소룡동 측정소(PAHs)는 전기이상으로 가동중지</t>
    <phoneticPr fontId="3" type="noConversion"/>
  </si>
  <si>
    <t>* 광주 농성동 측정소(VOCs)는 측정장비이상으로 가동중지</t>
    <phoneticPr fontId="3" type="noConversion"/>
  </si>
  <si>
    <t>* 강원 석사동 측정소(VOCs)는 측정소 이전에 따른 가동중지</t>
    <phoneticPr fontId="3" type="noConversion"/>
  </si>
  <si>
    <t>&lt;2016년 3월&gt;</t>
    <phoneticPr fontId="3" type="noConversion"/>
  </si>
  <si>
    <t>&lt;2016년 4월&gt;</t>
    <phoneticPr fontId="3" type="noConversion"/>
  </si>
  <si>
    <t>* 강원 석사동 측정소는 측정소 이전에 따른 가동중지</t>
    <phoneticPr fontId="3" type="noConversion"/>
  </si>
  <si>
    <t>&lt;2016년 6월&gt;</t>
    <phoneticPr fontId="3" type="noConversion"/>
  </si>
  <si>
    <t>* 대전 구성동 측정소(VOCs)는 월간점검으로 유효자료처리비율 60% 미만임</t>
    <phoneticPr fontId="3" type="noConversion"/>
  </si>
  <si>
    <t>* 울산 신정동 측정소(VOCs)는 측정소 이전 운영에 따른 가동중지</t>
    <phoneticPr fontId="3" type="noConversion"/>
  </si>
  <si>
    <t>&lt;2016년 7월&gt;</t>
    <phoneticPr fontId="3" type="noConversion"/>
  </si>
  <si>
    <t>* 부산 연산동 측정소(PAHs)는 펌프 고장으로 인한 결측</t>
    <phoneticPr fontId="3" type="noConversion"/>
  </si>
  <si>
    <t>* 울산 신정동 측정소(VOCs)는 여천동으로 이전 운영에 따른 가동중지</t>
    <phoneticPr fontId="3" type="noConversion"/>
  </si>
  <si>
    <t>* 충북 오창산단 측정소(VOCs)는 수시, 주간, 월간 점검으로 인한 결측</t>
    <phoneticPr fontId="3" type="noConversion"/>
  </si>
  <si>
    <t>* 전북 삼천동 측정소(VOCs)는 주요부품 교체로 인한 결측</t>
    <phoneticPr fontId="3" type="noConversion"/>
  </si>
  <si>
    <t>* 광주 농성동 측정소(VOCs)는 주요부품 교체로 인한 가동중지</t>
    <phoneticPr fontId="3" type="noConversion"/>
  </si>
  <si>
    <t>* 충북 오창산단, 전북 삼청동 측정소는 연간점검</t>
    <phoneticPr fontId="3" type="noConversion"/>
  </si>
  <si>
    <t>* 강원 석사동 측정소는 전기공사로 인하여 가동중지</t>
    <phoneticPr fontId="3" type="noConversion"/>
  </si>
  <si>
    <t>* 경기 고천동 측정소(VOCs)는 연간점검 및 측정소 이전으로 인한 가동중지</t>
    <phoneticPr fontId="3" type="noConversion"/>
  </si>
  <si>
    <t>* 서울 광진구, 대구 대명동, 인천 구월동, 인천 석모리, 광주 농성동, 강원 방산면, 충북 봉명동 측정소는 연간점검으로 유효자료처리비율 60% 미만임</t>
    <phoneticPr fontId="3" type="noConversion"/>
  </si>
  <si>
    <t>6.IN.D.eno(1,2,3-cd)pyrene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</si>
</sst>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0.00"/>
  </numFmts>
  <fonts count="16" x14ac:knownFonts="1">
    <font>
      <sz val="11"/>
      <color theme="1"/>
      <name val="맑은 고딕"/>
      <family val="2"/>
      <charset val="129"/>
      <scheme val="minor"/>
    </font>
    <font>
      <sz val="10"/>
      <color indexed="8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굴림"/>
      <family val="3"/>
      <charset val="129"/>
    </font>
    <font>
      <b/>
      <sz val="12"/>
      <name val="굴림"/>
      <family val="3"/>
      <charset val="129"/>
    </font>
    <font>
      <b/>
      <sz val="16"/>
      <name val="굴림"/>
      <family val="3"/>
      <charset val="129"/>
    </font>
    <font>
      <sz val="9"/>
      <name val="굴림"/>
      <family val="3"/>
      <charset val="129"/>
    </font>
    <font>
      <b/>
      <sz val="16"/>
      <color theme="1" tint="4.9989318521683403E-2"/>
      <name val="굴림"/>
      <family val="3"/>
      <charset val="129"/>
    </font>
    <font>
      <sz val="9"/>
      <color theme="1" tint="4.9989318521683403E-2"/>
      <name val="굴림"/>
      <family val="3"/>
      <charset val="129"/>
    </font>
    <font>
      <sz val="10"/>
      <color theme="1" tint="4.9989318521683403E-2"/>
      <name val="굴림"/>
      <family val="3"/>
      <charset val="129"/>
    </font>
    <font>
      <b/>
      <sz val="13"/>
      <name val="굴림"/>
      <family val="3"/>
      <charset val="129"/>
    </font>
    <font>
      <sz val="11"/>
      <color theme="1"/>
      <name val="굴림"/>
      <family val="3"/>
      <charset val="129"/>
    </font>
    <font>
      <b/>
      <sz val="10"/>
      <name val="굴림"/>
      <family val="3"/>
      <charset val="129"/>
    </font>
    <font>
      <b/>
      <sz val="13"/>
      <color theme="1" tint="4.9989318521683403E-2"/>
      <name val="굴림"/>
      <family val="3"/>
      <charset val="129"/>
    </font>
    <font>
      <sz val="10"/>
      <color theme="1"/>
      <name val="굴림"/>
      <family val="3"/>
      <charset val="129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1" fillId="0" borderId="9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177" fontId="6" fillId="0" borderId="0" xfId="0" applyNumberFormat="1" applyFont="1" applyFill="1" applyBorder="1" applyAlignment="1">
      <alignment horizontal="center" vertical="center" shrinkToFit="1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4" fillId="0" borderId="28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3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0" fontId="1" fillId="0" borderId="34" xfId="0" applyFont="1" applyFill="1" applyBorder="1" applyAlignment="1">
      <alignment horizontal="center" vertical="center" wrapText="1"/>
    </xf>
    <xf numFmtId="0" fontId="1" fillId="0" borderId="38" xfId="0" applyFont="1" applyFill="1" applyBorder="1" applyAlignment="1">
      <alignment horizontal="center" vertical="center" wrapText="1"/>
    </xf>
    <xf numFmtId="0" fontId="1" fillId="0" borderId="42" xfId="0" applyFont="1" applyFill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177" fontId="8" fillId="0" borderId="0" xfId="0" applyNumberFormat="1" applyFont="1" applyFill="1" applyBorder="1" applyAlignment="1">
      <alignment horizontal="center" vertical="center" shrinkToFit="1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 wrapText="1"/>
    </xf>
    <xf numFmtId="0" fontId="1" fillId="0" borderId="51" xfId="0" applyFont="1" applyFill="1" applyBorder="1" applyAlignment="1">
      <alignment horizontal="center" vertical="center" wrapText="1"/>
    </xf>
    <xf numFmtId="0" fontId="1" fillId="0" borderId="52" xfId="0" applyFont="1" applyFill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2" fillId="0" borderId="0" xfId="0" applyFont="1">
      <alignment vertical="center"/>
    </xf>
    <xf numFmtId="176" fontId="1" fillId="0" borderId="35" xfId="0" applyNumberFormat="1" applyFont="1" applyFill="1" applyBorder="1" applyAlignment="1">
      <alignment horizontal="center" vertical="center"/>
    </xf>
    <xf numFmtId="176" fontId="1" fillId="0" borderId="36" xfId="0" applyNumberFormat="1" applyFont="1" applyFill="1" applyBorder="1" applyAlignment="1">
      <alignment horizontal="center" vertical="center"/>
    </xf>
    <xf numFmtId="176" fontId="1" fillId="0" borderId="37" xfId="0" applyNumberFormat="1" applyFont="1" applyFill="1" applyBorder="1" applyAlignment="1">
      <alignment horizontal="center" vertical="center"/>
    </xf>
    <xf numFmtId="176" fontId="1" fillId="0" borderId="39" xfId="0" applyNumberFormat="1" applyFont="1" applyFill="1" applyBorder="1" applyAlignment="1">
      <alignment horizontal="center" vertical="center"/>
    </xf>
    <xf numFmtId="176" fontId="1" fillId="0" borderId="40" xfId="0" applyNumberFormat="1" applyFont="1" applyFill="1" applyBorder="1" applyAlignment="1">
      <alignment horizontal="center" vertical="center"/>
    </xf>
    <xf numFmtId="176" fontId="1" fillId="0" borderId="41" xfId="0" applyNumberFormat="1" applyFont="1" applyFill="1" applyBorder="1" applyAlignment="1">
      <alignment horizontal="center" vertical="center"/>
    </xf>
    <xf numFmtId="176" fontId="1" fillId="0" borderId="43" xfId="0" applyNumberFormat="1" applyFont="1" applyFill="1" applyBorder="1" applyAlignment="1">
      <alignment horizontal="center" vertical="center"/>
    </xf>
    <xf numFmtId="176" fontId="1" fillId="0" borderId="44" xfId="0" applyNumberFormat="1" applyFont="1" applyFill="1" applyBorder="1" applyAlignment="1">
      <alignment horizontal="center" vertical="center"/>
    </xf>
    <xf numFmtId="176" fontId="1" fillId="0" borderId="45" xfId="0" applyNumberFormat="1" applyFont="1" applyFill="1" applyBorder="1" applyAlignment="1">
      <alignment horizontal="center" vertical="center"/>
    </xf>
    <xf numFmtId="176" fontId="1" fillId="0" borderId="31" xfId="0" applyNumberFormat="1" applyFont="1" applyFill="1" applyBorder="1" applyAlignment="1">
      <alignment horizontal="center" vertical="center"/>
    </xf>
    <xf numFmtId="176" fontId="1" fillId="0" borderId="29" xfId="0" applyNumberFormat="1" applyFont="1" applyFill="1" applyBorder="1" applyAlignment="1">
      <alignment horizontal="center" vertical="center"/>
    </xf>
    <xf numFmtId="176" fontId="1" fillId="0" borderId="32" xfId="0" applyNumberFormat="1" applyFont="1" applyFill="1" applyBorder="1" applyAlignment="1">
      <alignment horizontal="center" vertical="center"/>
    </xf>
    <xf numFmtId="0" fontId="12" fillId="0" borderId="0" xfId="0" applyFont="1" applyBorder="1">
      <alignment vertical="center"/>
    </xf>
    <xf numFmtId="0" fontId="13" fillId="0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vertical="center"/>
    </xf>
    <xf numFmtId="0" fontId="15" fillId="0" borderId="0" xfId="0" applyFont="1">
      <alignment vertical="center"/>
    </xf>
    <xf numFmtId="176" fontId="1" fillId="0" borderId="10" xfId="0" applyNumberFormat="1" applyFont="1" applyFill="1" applyBorder="1" applyAlignment="1">
      <alignment horizontal="center" vertical="center"/>
    </xf>
    <xf numFmtId="176" fontId="1" fillId="0" borderId="11" xfId="0" applyNumberFormat="1" applyFont="1" applyFill="1" applyBorder="1" applyAlignment="1">
      <alignment horizontal="center" vertical="center"/>
    </xf>
    <xf numFmtId="176" fontId="1" fillId="0" borderId="12" xfId="0" applyNumberFormat="1" applyFont="1" applyFill="1" applyBorder="1" applyAlignment="1">
      <alignment horizontal="center" vertical="center"/>
    </xf>
    <xf numFmtId="176" fontId="1" fillId="0" borderId="46" xfId="0" applyNumberFormat="1" applyFont="1" applyFill="1" applyBorder="1" applyAlignment="1">
      <alignment horizontal="center" vertical="center"/>
    </xf>
    <xf numFmtId="176" fontId="1" fillId="0" borderId="14" xfId="0" applyNumberFormat="1" applyFont="1" applyFill="1" applyBorder="1" applyAlignment="1">
      <alignment horizontal="center" vertical="center"/>
    </xf>
    <xf numFmtId="176" fontId="1" fillId="0" borderId="15" xfId="0" applyNumberFormat="1" applyFont="1" applyFill="1" applyBorder="1" applyAlignment="1">
      <alignment horizontal="center" vertical="center"/>
    </xf>
    <xf numFmtId="176" fontId="1" fillId="0" borderId="16" xfId="0" applyNumberFormat="1" applyFont="1" applyFill="1" applyBorder="1" applyAlignment="1">
      <alignment horizontal="center" vertical="center"/>
    </xf>
    <xf numFmtId="176" fontId="1" fillId="0" borderId="47" xfId="0" applyNumberFormat="1" applyFont="1" applyFill="1" applyBorder="1" applyAlignment="1">
      <alignment horizontal="center" vertical="center"/>
    </xf>
    <xf numFmtId="176" fontId="1" fillId="0" borderId="18" xfId="0" applyNumberFormat="1" applyFont="1" applyFill="1" applyBorder="1" applyAlignment="1">
      <alignment horizontal="center" vertical="center"/>
    </xf>
    <xf numFmtId="176" fontId="1" fillId="0" borderId="19" xfId="0" applyNumberFormat="1" applyFont="1" applyFill="1" applyBorder="1" applyAlignment="1">
      <alignment horizontal="center" vertical="center"/>
    </xf>
    <xf numFmtId="176" fontId="1" fillId="0" borderId="20" xfId="0" applyNumberFormat="1" applyFont="1" applyFill="1" applyBorder="1" applyAlignment="1">
      <alignment horizontal="center" vertical="center"/>
    </xf>
    <xf numFmtId="176" fontId="1" fillId="0" borderId="48" xfId="0" applyNumberFormat="1" applyFont="1" applyFill="1" applyBorder="1" applyAlignment="1">
      <alignment horizontal="center" vertical="center"/>
    </xf>
    <xf numFmtId="176" fontId="1" fillId="0" borderId="22" xfId="0" applyNumberFormat="1" applyFont="1" applyFill="1" applyBorder="1" applyAlignment="1">
      <alignment horizontal="center" vertical="center"/>
    </xf>
    <xf numFmtId="176" fontId="1" fillId="0" borderId="23" xfId="0" applyNumberFormat="1" applyFont="1" applyFill="1" applyBorder="1" applyAlignment="1">
      <alignment horizontal="center" vertical="center"/>
    </xf>
    <xf numFmtId="176" fontId="1" fillId="0" borderId="24" xfId="0" applyNumberFormat="1" applyFont="1" applyFill="1" applyBorder="1" applyAlignment="1">
      <alignment horizontal="center" vertical="center"/>
    </xf>
    <xf numFmtId="176" fontId="1" fillId="0" borderId="49" xfId="0" applyNumberFormat="1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right" vertical="center"/>
    </xf>
    <xf numFmtId="0" fontId="4" fillId="0" borderId="25" xfId="0" applyFont="1" applyFill="1" applyBorder="1" applyAlignment="1">
      <alignment horizontal="right" vertical="center"/>
    </xf>
    <xf numFmtId="0" fontId="4" fillId="0" borderId="26" xfId="0" applyFont="1" applyFill="1" applyBorder="1" applyAlignment="1">
      <alignment horizontal="right" vertical="center"/>
    </xf>
    <xf numFmtId="0" fontId="4" fillId="0" borderId="6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4" fillId="0" borderId="7" xfId="0" applyFont="1" applyFill="1" applyBorder="1" applyAlignment="1">
      <alignment horizontal="right" vertical="center"/>
    </xf>
    <xf numFmtId="177" fontId="11" fillId="0" borderId="0" xfId="0" applyNumberFormat="1" applyFont="1" applyBorder="1" applyAlignment="1">
      <alignment horizontal="left" vertical="center" shrinkToFit="1"/>
    </xf>
    <xf numFmtId="0" fontId="1" fillId="0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177" fontId="14" fillId="0" borderId="0" xfId="0" applyNumberFormat="1" applyFont="1" applyBorder="1" applyAlignment="1">
      <alignment horizontal="left" vertical="center" shrinkToFit="1"/>
    </xf>
    <xf numFmtId="0" fontId="4" fillId="0" borderId="0" xfId="0" applyFont="1" applyBorder="1" applyAlignment="1">
      <alignment horizontal="left" vertical="center"/>
    </xf>
  </cellXfs>
  <cellStyles count="1">
    <cellStyle name="표준" xfId="0" builtinId="0"/>
  </cellStyles>
  <dxfs count="87"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9"/>
  <sheetViews>
    <sheetView zoomScale="85" zoomScaleNormal="85" workbookViewId="0">
      <selection sqref="A1:XFD1"/>
    </sheetView>
  </sheetViews>
  <sheetFormatPr defaultRowHeight="13.5" x14ac:dyDescent="0.3"/>
  <cols>
    <col min="1" max="23" width="9.125" style="39" customWidth="1"/>
    <col min="24" max="16384" width="9" style="39"/>
  </cols>
  <sheetData>
    <row r="1" spans="1:23" ht="20.25" x14ac:dyDescent="0.3">
      <c r="A1" s="90" t="s">
        <v>63</v>
      </c>
      <c r="B1" s="90"/>
      <c r="C1" s="90"/>
      <c r="D1" s="90"/>
      <c r="E1" s="90"/>
      <c r="F1" s="90"/>
      <c r="G1" s="90"/>
      <c r="H1" s="90"/>
      <c r="I1" s="90"/>
      <c r="J1" s="90"/>
      <c r="K1" s="4"/>
      <c r="L1" s="4"/>
      <c r="M1" s="4"/>
      <c r="N1" s="4"/>
      <c r="O1" s="4"/>
      <c r="P1" s="4"/>
      <c r="Q1" s="4"/>
      <c r="R1" s="4"/>
      <c r="S1" s="5"/>
      <c r="T1" s="5"/>
      <c r="U1" s="5"/>
      <c r="V1" s="5"/>
      <c r="W1" s="5"/>
    </row>
    <row r="2" spans="1:23" ht="15" customHeight="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" customHeight="1" x14ac:dyDescent="0.3">
      <c r="A3" s="79" t="s">
        <v>60</v>
      </c>
      <c r="B3" s="92" t="s">
        <v>0</v>
      </c>
      <c r="C3" s="82" t="s">
        <v>75</v>
      </c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30"/>
      <c r="Q3" s="81" t="s">
        <v>1</v>
      </c>
      <c r="R3" s="82"/>
      <c r="S3" s="82"/>
      <c r="T3" s="82"/>
      <c r="U3" s="82"/>
      <c r="V3" s="82"/>
      <c r="W3" s="83"/>
    </row>
    <row r="4" spans="1:23" ht="15" customHeight="1" x14ac:dyDescent="0.3">
      <c r="A4" s="91"/>
      <c r="B4" s="93"/>
      <c r="C4" s="84" t="s">
        <v>76</v>
      </c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6"/>
      <c r="Q4" s="87" t="s">
        <v>77</v>
      </c>
      <c r="R4" s="88"/>
      <c r="S4" s="88"/>
      <c r="T4" s="88"/>
      <c r="U4" s="88"/>
      <c r="V4" s="88"/>
      <c r="W4" s="89"/>
    </row>
    <row r="5" spans="1:23" ht="39.950000000000003" customHeight="1" x14ac:dyDescent="0.3">
      <c r="A5" s="80"/>
      <c r="B5" s="94"/>
      <c r="C5" s="7" t="s">
        <v>78</v>
      </c>
      <c r="D5" s="8" t="s">
        <v>2</v>
      </c>
      <c r="E5" s="8" t="s">
        <v>3</v>
      </c>
      <c r="F5" s="8" t="s">
        <v>79</v>
      </c>
      <c r="G5" s="8" t="s">
        <v>4</v>
      </c>
      <c r="H5" s="8" t="s">
        <v>5</v>
      </c>
      <c r="I5" s="8" t="s">
        <v>6</v>
      </c>
      <c r="J5" s="9" t="s">
        <v>80</v>
      </c>
      <c r="K5" s="8" t="s">
        <v>7</v>
      </c>
      <c r="L5" s="8" t="s">
        <v>8</v>
      </c>
      <c r="M5" s="8" t="s">
        <v>9</v>
      </c>
      <c r="N5" s="8" t="s">
        <v>10</v>
      </c>
      <c r="O5" s="10" t="s">
        <v>11</v>
      </c>
      <c r="P5" s="11" t="s">
        <v>61</v>
      </c>
      <c r="Q5" s="7" t="s">
        <v>81</v>
      </c>
      <c r="R5" s="8" t="s">
        <v>82</v>
      </c>
      <c r="S5" s="8" t="s">
        <v>58</v>
      </c>
      <c r="T5" s="8" t="s">
        <v>12</v>
      </c>
      <c r="U5" s="8" t="s">
        <v>13</v>
      </c>
      <c r="V5" s="8" t="s">
        <v>130</v>
      </c>
      <c r="W5" s="11" t="s">
        <v>14</v>
      </c>
    </row>
    <row r="6" spans="1:23" ht="15" customHeight="1" x14ac:dyDescent="0.3">
      <c r="A6" s="73" t="s">
        <v>15</v>
      </c>
      <c r="B6" s="19" t="s">
        <v>83</v>
      </c>
      <c r="C6" s="40">
        <v>0.16</v>
      </c>
      <c r="D6" s="41">
        <v>2.65</v>
      </c>
      <c r="E6" s="41">
        <v>0.55000000000000004</v>
      </c>
      <c r="F6" s="41">
        <v>0.51</v>
      </c>
      <c r="G6" s="41">
        <v>0.01</v>
      </c>
      <c r="H6" s="41">
        <v>0.31</v>
      </c>
      <c r="I6" s="41">
        <v>0.02</v>
      </c>
      <c r="J6" s="41" t="s">
        <v>16</v>
      </c>
      <c r="K6" s="41">
        <v>0.1</v>
      </c>
      <c r="L6" s="41">
        <v>0.01</v>
      </c>
      <c r="M6" s="41" t="s">
        <v>16</v>
      </c>
      <c r="N6" s="41">
        <v>0.04</v>
      </c>
      <c r="O6" s="41" t="s">
        <v>16</v>
      </c>
      <c r="P6" s="42">
        <v>0.01</v>
      </c>
      <c r="Q6" s="40">
        <v>0.68</v>
      </c>
      <c r="R6" s="41">
        <v>0.92</v>
      </c>
      <c r="S6" s="41">
        <v>0.76</v>
      </c>
      <c r="T6" s="41">
        <v>0.57999999999999996</v>
      </c>
      <c r="U6" s="41">
        <v>0.05</v>
      </c>
      <c r="V6" s="41">
        <v>0.56000000000000005</v>
      </c>
      <c r="W6" s="42">
        <v>0.32</v>
      </c>
    </row>
    <row r="7" spans="1:23" ht="15" customHeight="1" x14ac:dyDescent="0.3">
      <c r="A7" s="78"/>
      <c r="B7" s="20" t="s">
        <v>59</v>
      </c>
      <c r="C7" s="43" t="s">
        <v>30</v>
      </c>
      <c r="D7" s="44" t="s">
        <v>30</v>
      </c>
      <c r="E7" s="44" t="s">
        <v>30</v>
      </c>
      <c r="F7" s="44" t="s">
        <v>30</v>
      </c>
      <c r="G7" s="44" t="s">
        <v>30</v>
      </c>
      <c r="H7" s="44" t="s">
        <v>30</v>
      </c>
      <c r="I7" s="44" t="s">
        <v>30</v>
      </c>
      <c r="J7" s="44" t="s">
        <v>30</v>
      </c>
      <c r="K7" s="44" t="s">
        <v>30</v>
      </c>
      <c r="L7" s="44" t="s">
        <v>30</v>
      </c>
      <c r="M7" s="44" t="s">
        <v>30</v>
      </c>
      <c r="N7" s="44" t="s">
        <v>30</v>
      </c>
      <c r="O7" s="44" t="s">
        <v>30</v>
      </c>
      <c r="P7" s="45" t="s">
        <v>30</v>
      </c>
      <c r="Q7" s="43">
        <v>0.75</v>
      </c>
      <c r="R7" s="44">
        <v>0.49</v>
      </c>
      <c r="S7" s="44">
        <v>1.03</v>
      </c>
      <c r="T7" s="44">
        <v>0.3</v>
      </c>
      <c r="U7" s="44">
        <v>7.0000000000000007E-2</v>
      </c>
      <c r="V7" s="44">
        <v>0.54</v>
      </c>
      <c r="W7" s="45">
        <v>0.38</v>
      </c>
    </row>
    <row r="8" spans="1:23" ht="15" customHeight="1" x14ac:dyDescent="0.3">
      <c r="A8" s="74"/>
      <c r="B8" s="21" t="s">
        <v>17</v>
      </c>
      <c r="C8" s="46">
        <v>0.12</v>
      </c>
      <c r="D8" s="47">
        <v>1.05</v>
      </c>
      <c r="E8" s="47">
        <v>0.06</v>
      </c>
      <c r="F8" s="47">
        <v>0.04</v>
      </c>
      <c r="G8" s="47" t="s">
        <v>16</v>
      </c>
      <c r="H8" s="47">
        <v>0.03</v>
      </c>
      <c r="I8" s="47">
        <v>0.02</v>
      </c>
      <c r="J8" s="47" t="s">
        <v>16</v>
      </c>
      <c r="K8" s="47">
        <v>0.06</v>
      </c>
      <c r="L8" s="47">
        <v>0.01</v>
      </c>
      <c r="M8" s="47" t="s">
        <v>16</v>
      </c>
      <c r="N8" s="47">
        <v>0.03</v>
      </c>
      <c r="O8" s="47" t="s">
        <v>16</v>
      </c>
      <c r="P8" s="48">
        <v>0.05</v>
      </c>
      <c r="Q8" s="46">
        <v>1.0900000000000001</v>
      </c>
      <c r="R8" s="47">
        <v>1.57</v>
      </c>
      <c r="S8" s="47">
        <v>1.33</v>
      </c>
      <c r="T8" s="47">
        <v>0.57999999999999996</v>
      </c>
      <c r="U8" s="47">
        <v>0.13</v>
      </c>
      <c r="V8" s="47">
        <v>1.34</v>
      </c>
      <c r="W8" s="48">
        <v>0.52</v>
      </c>
    </row>
    <row r="9" spans="1:23" ht="15" customHeight="1" x14ac:dyDescent="0.3">
      <c r="A9" s="77" t="s">
        <v>18</v>
      </c>
      <c r="B9" s="19" t="s">
        <v>19</v>
      </c>
      <c r="C9" s="40">
        <v>0.4</v>
      </c>
      <c r="D9" s="41">
        <v>3.7</v>
      </c>
      <c r="E9" s="41">
        <v>0.44</v>
      </c>
      <c r="F9" s="41">
        <v>0.64</v>
      </c>
      <c r="G9" s="41">
        <v>0.32</v>
      </c>
      <c r="H9" s="41">
        <v>0.2</v>
      </c>
      <c r="I9" s="41" t="s">
        <v>16</v>
      </c>
      <c r="J9" s="41" t="s">
        <v>16</v>
      </c>
      <c r="K9" s="41">
        <v>0.11</v>
      </c>
      <c r="L9" s="41">
        <v>0.01</v>
      </c>
      <c r="M9" s="41" t="s">
        <v>16</v>
      </c>
      <c r="N9" s="41">
        <v>0.04</v>
      </c>
      <c r="O9" s="41" t="s">
        <v>16</v>
      </c>
      <c r="P9" s="42">
        <v>0.24</v>
      </c>
      <c r="Q9" s="40">
        <v>0.64</v>
      </c>
      <c r="R9" s="41">
        <v>1</v>
      </c>
      <c r="S9" s="41">
        <v>0.62</v>
      </c>
      <c r="T9" s="41">
        <v>0.3</v>
      </c>
      <c r="U9" s="41">
        <v>0.12</v>
      </c>
      <c r="V9" s="41">
        <v>0.67</v>
      </c>
      <c r="W9" s="42">
        <v>0.61</v>
      </c>
    </row>
    <row r="10" spans="1:23" ht="15" customHeight="1" x14ac:dyDescent="0.3">
      <c r="A10" s="78"/>
      <c r="B10" s="21" t="s">
        <v>20</v>
      </c>
      <c r="C10" s="46">
        <v>0.35</v>
      </c>
      <c r="D10" s="47">
        <v>1.93</v>
      </c>
      <c r="E10" s="47">
        <v>0.41</v>
      </c>
      <c r="F10" s="47">
        <v>0.43</v>
      </c>
      <c r="G10" s="47">
        <v>0.06</v>
      </c>
      <c r="H10" s="47">
        <v>0.24</v>
      </c>
      <c r="I10" s="47">
        <v>0.25</v>
      </c>
      <c r="J10" s="47">
        <v>0.01</v>
      </c>
      <c r="K10" s="47">
        <v>0.3</v>
      </c>
      <c r="L10" s="47">
        <v>0.09</v>
      </c>
      <c r="M10" s="47" t="s">
        <v>16</v>
      </c>
      <c r="N10" s="47">
        <v>0.44</v>
      </c>
      <c r="O10" s="47">
        <v>0.35</v>
      </c>
      <c r="P10" s="48">
        <v>0.05</v>
      </c>
      <c r="Q10" s="46">
        <v>0.56999999999999995</v>
      </c>
      <c r="R10" s="47">
        <v>0.93</v>
      </c>
      <c r="S10" s="47">
        <v>0.6</v>
      </c>
      <c r="T10" s="47">
        <v>0.27</v>
      </c>
      <c r="U10" s="47">
        <v>0.12</v>
      </c>
      <c r="V10" s="47">
        <v>0.63</v>
      </c>
      <c r="W10" s="48">
        <v>0.56999999999999995</v>
      </c>
    </row>
    <row r="11" spans="1:23" ht="15" customHeight="1" x14ac:dyDescent="0.3">
      <c r="A11" s="73" t="s">
        <v>21</v>
      </c>
      <c r="B11" s="22" t="s">
        <v>22</v>
      </c>
      <c r="C11" s="40">
        <v>0.17</v>
      </c>
      <c r="D11" s="41">
        <v>1.01</v>
      </c>
      <c r="E11" s="41">
        <v>0.05</v>
      </c>
      <c r="F11" s="41">
        <v>0.09</v>
      </c>
      <c r="G11" s="41">
        <v>0.01</v>
      </c>
      <c r="H11" s="41">
        <v>0.03</v>
      </c>
      <c r="I11" s="41" t="s">
        <v>16</v>
      </c>
      <c r="J11" s="41" t="s">
        <v>16</v>
      </c>
      <c r="K11" s="41">
        <v>0.02</v>
      </c>
      <c r="L11" s="41" t="s">
        <v>16</v>
      </c>
      <c r="M11" s="41" t="s">
        <v>16</v>
      </c>
      <c r="N11" s="41">
        <v>0.02</v>
      </c>
      <c r="O11" s="41" t="s">
        <v>16</v>
      </c>
      <c r="P11" s="42">
        <v>0.02</v>
      </c>
      <c r="Q11" s="40">
        <v>0.39</v>
      </c>
      <c r="R11" s="41">
        <v>0.72</v>
      </c>
      <c r="S11" s="41">
        <v>0.51</v>
      </c>
      <c r="T11" s="41">
        <v>0.21</v>
      </c>
      <c r="U11" s="41">
        <v>0.1</v>
      </c>
      <c r="V11" s="41">
        <v>0.42</v>
      </c>
      <c r="W11" s="42">
        <v>0.32</v>
      </c>
    </row>
    <row r="12" spans="1:23" ht="15" customHeight="1" x14ac:dyDescent="0.3">
      <c r="A12" s="74"/>
      <c r="B12" s="23" t="s">
        <v>23</v>
      </c>
      <c r="C12" s="46">
        <v>0.33</v>
      </c>
      <c r="D12" s="47">
        <v>2.71</v>
      </c>
      <c r="E12" s="47">
        <v>0.1</v>
      </c>
      <c r="F12" s="47">
        <v>0.13</v>
      </c>
      <c r="G12" s="47">
        <v>0.04</v>
      </c>
      <c r="H12" s="47">
        <v>0.41</v>
      </c>
      <c r="I12" s="47">
        <v>1.35</v>
      </c>
      <c r="J12" s="47">
        <v>0.79</v>
      </c>
      <c r="K12" s="47">
        <v>1.58</v>
      </c>
      <c r="L12" s="47">
        <v>0.08</v>
      </c>
      <c r="M12" s="47">
        <v>0.77</v>
      </c>
      <c r="N12" s="47">
        <v>0.12</v>
      </c>
      <c r="O12" s="47">
        <v>0.42</v>
      </c>
      <c r="P12" s="48">
        <v>3.37</v>
      </c>
      <c r="Q12" s="46">
        <v>0.31</v>
      </c>
      <c r="R12" s="47">
        <v>0.71</v>
      </c>
      <c r="S12" s="47">
        <v>0.48</v>
      </c>
      <c r="T12" s="47">
        <v>0.2</v>
      </c>
      <c r="U12" s="47">
        <v>0.1</v>
      </c>
      <c r="V12" s="47">
        <v>0.43</v>
      </c>
      <c r="W12" s="48">
        <v>0.31</v>
      </c>
    </row>
    <row r="13" spans="1:23" ht="15" customHeight="1" x14ac:dyDescent="0.3">
      <c r="A13" s="77" t="s">
        <v>24</v>
      </c>
      <c r="B13" s="19" t="s">
        <v>25</v>
      </c>
      <c r="C13" s="40">
        <v>0.33</v>
      </c>
      <c r="D13" s="41">
        <v>1.98</v>
      </c>
      <c r="E13" s="41">
        <v>7.0000000000000007E-2</v>
      </c>
      <c r="F13" s="41" t="s">
        <v>16</v>
      </c>
      <c r="G13" s="41">
        <v>0.11</v>
      </c>
      <c r="H13" s="41">
        <v>0.01</v>
      </c>
      <c r="I13" s="41" t="s">
        <v>16</v>
      </c>
      <c r="J13" s="41" t="s">
        <v>16</v>
      </c>
      <c r="K13" s="41">
        <v>0.82</v>
      </c>
      <c r="L13" s="41">
        <v>0.13</v>
      </c>
      <c r="M13" s="41" t="s">
        <v>16</v>
      </c>
      <c r="N13" s="41" t="s">
        <v>16</v>
      </c>
      <c r="O13" s="41">
        <v>0.61</v>
      </c>
      <c r="P13" s="42" t="s">
        <v>16</v>
      </c>
      <c r="Q13" s="40">
        <v>1.1100000000000001</v>
      </c>
      <c r="R13" s="41">
        <v>0.87</v>
      </c>
      <c r="S13" s="41">
        <v>1.48</v>
      </c>
      <c r="T13" s="41">
        <v>0.46</v>
      </c>
      <c r="U13" s="41">
        <v>0.09</v>
      </c>
      <c r="V13" s="41">
        <v>0.9</v>
      </c>
      <c r="W13" s="42">
        <v>0.3</v>
      </c>
    </row>
    <row r="14" spans="1:23" ht="15" customHeight="1" x14ac:dyDescent="0.3">
      <c r="A14" s="78"/>
      <c r="B14" s="20" t="s">
        <v>26</v>
      </c>
      <c r="C14" s="43">
        <v>0.28999999999999998</v>
      </c>
      <c r="D14" s="44">
        <v>1.1200000000000001</v>
      </c>
      <c r="E14" s="44">
        <v>7.0000000000000007E-2</v>
      </c>
      <c r="F14" s="44">
        <v>0.06</v>
      </c>
      <c r="G14" s="44">
        <v>0.01</v>
      </c>
      <c r="H14" s="44">
        <v>0.04</v>
      </c>
      <c r="I14" s="44">
        <v>0.04</v>
      </c>
      <c r="J14" s="44" t="s">
        <v>16</v>
      </c>
      <c r="K14" s="44">
        <v>0.24</v>
      </c>
      <c r="L14" s="44">
        <v>0.01</v>
      </c>
      <c r="M14" s="44" t="s">
        <v>16</v>
      </c>
      <c r="N14" s="44">
        <v>0.06</v>
      </c>
      <c r="O14" s="44" t="s">
        <v>16</v>
      </c>
      <c r="P14" s="45">
        <v>7.0000000000000007E-2</v>
      </c>
      <c r="Q14" s="43">
        <v>0.84</v>
      </c>
      <c r="R14" s="44">
        <v>1.23</v>
      </c>
      <c r="S14" s="44">
        <v>1.17</v>
      </c>
      <c r="T14" s="44">
        <v>0.27</v>
      </c>
      <c r="U14" s="44">
        <v>0.08</v>
      </c>
      <c r="V14" s="44">
        <v>0.84</v>
      </c>
      <c r="W14" s="45">
        <v>0.35</v>
      </c>
    </row>
    <row r="15" spans="1:23" ht="15" customHeight="1" x14ac:dyDescent="0.3">
      <c r="A15" s="78"/>
      <c r="B15" s="21" t="s">
        <v>27</v>
      </c>
      <c r="C15" s="46">
        <v>0.65</v>
      </c>
      <c r="D15" s="47">
        <v>0.69</v>
      </c>
      <c r="E15" s="47">
        <v>0.08</v>
      </c>
      <c r="F15" s="47">
        <v>0.3</v>
      </c>
      <c r="G15" s="47">
        <v>0.36</v>
      </c>
      <c r="H15" s="47">
        <v>0.05</v>
      </c>
      <c r="I15" s="47">
        <v>0.01</v>
      </c>
      <c r="J15" s="47" t="s">
        <v>16</v>
      </c>
      <c r="K15" s="47">
        <v>0.01</v>
      </c>
      <c r="L15" s="47" t="s">
        <v>16</v>
      </c>
      <c r="M15" s="47" t="s">
        <v>16</v>
      </c>
      <c r="N15" s="47" t="s">
        <v>16</v>
      </c>
      <c r="O15" s="47">
        <v>0.53</v>
      </c>
      <c r="P15" s="48">
        <v>0.02</v>
      </c>
      <c r="Q15" s="46">
        <v>0.4</v>
      </c>
      <c r="R15" s="47">
        <v>0.6</v>
      </c>
      <c r="S15" s="47">
        <v>0.47</v>
      </c>
      <c r="T15" s="47">
        <v>0.26</v>
      </c>
      <c r="U15" s="47">
        <v>0.04</v>
      </c>
      <c r="V15" s="47">
        <v>0.33</v>
      </c>
      <c r="W15" s="48">
        <v>0.24</v>
      </c>
    </row>
    <row r="16" spans="1:23" ht="15" customHeight="1" x14ac:dyDescent="0.3">
      <c r="A16" s="73" t="s">
        <v>28</v>
      </c>
      <c r="B16" s="19" t="s">
        <v>29</v>
      </c>
      <c r="C16" s="40" t="s">
        <v>30</v>
      </c>
      <c r="D16" s="41" t="s">
        <v>30</v>
      </c>
      <c r="E16" s="41" t="s">
        <v>30</v>
      </c>
      <c r="F16" s="41" t="s">
        <v>30</v>
      </c>
      <c r="G16" s="41" t="s">
        <v>30</v>
      </c>
      <c r="H16" s="41" t="s">
        <v>30</v>
      </c>
      <c r="I16" s="41" t="s">
        <v>30</v>
      </c>
      <c r="J16" s="41" t="s">
        <v>30</v>
      </c>
      <c r="K16" s="41" t="s">
        <v>30</v>
      </c>
      <c r="L16" s="41" t="s">
        <v>30</v>
      </c>
      <c r="M16" s="41" t="s">
        <v>30</v>
      </c>
      <c r="N16" s="41" t="s">
        <v>30</v>
      </c>
      <c r="O16" s="41" t="s">
        <v>30</v>
      </c>
      <c r="P16" s="42" t="s">
        <v>30</v>
      </c>
      <c r="Q16" s="40" t="s">
        <v>30</v>
      </c>
      <c r="R16" s="41" t="s">
        <v>30</v>
      </c>
      <c r="S16" s="41" t="s">
        <v>30</v>
      </c>
      <c r="T16" s="41" t="s">
        <v>30</v>
      </c>
      <c r="U16" s="41" t="s">
        <v>30</v>
      </c>
      <c r="V16" s="41" t="s">
        <v>30</v>
      </c>
      <c r="W16" s="42" t="s">
        <v>30</v>
      </c>
    </row>
    <row r="17" spans="1:23" ht="15" customHeight="1" x14ac:dyDescent="0.3">
      <c r="A17" s="74"/>
      <c r="B17" s="21" t="s">
        <v>31</v>
      </c>
      <c r="C17" s="46">
        <v>0.23</v>
      </c>
      <c r="D17" s="47">
        <v>11.28</v>
      </c>
      <c r="E17" s="47">
        <v>0.86</v>
      </c>
      <c r="F17" s="47">
        <v>1.94</v>
      </c>
      <c r="G17" s="47">
        <v>0.28999999999999998</v>
      </c>
      <c r="H17" s="47">
        <v>0.63</v>
      </c>
      <c r="I17" s="47" t="s">
        <v>16</v>
      </c>
      <c r="J17" s="47" t="s">
        <v>16</v>
      </c>
      <c r="K17" s="47">
        <v>3.46</v>
      </c>
      <c r="L17" s="47">
        <v>0.19</v>
      </c>
      <c r="M17" s="47" t="s">
        <v>16</v>
      </c>
      <c r="N17" s="47">
        <v>0.02</v>
      </c>
      <c r="O17" s="47" t="s">
        <v>16</v>
      </c>
      <c r="P17" s="48">
        <v>0.06</v>
      </c>
      <c r="Q17" s="46">
        <v>0.76</v>
      </c>
      <c r="R17" s="47">
        <v>1.28</v>
      </c>
      <c r="S17" s="47">
        <v>1.08</v>
      </c>
      <c r="T17" s="47">
        <v>0.45</v>
      </c>
      <c r="U17" s="47">
        <v>0.14000000000000001</v>
      </c>
      <c r="V17" s="47">
        <v>0.75</v>
      </c>
      <c r="W17" s="48">
        <v>0.82</v>
      </c>
    </row>
    <row r="18" spans="1:23" ht="15" customHeight="1" x14ac:dyDescent="0.3">
      <c r="A18" s="33" t="s">
        <v>32</v>
      </c>
      <c r="B18" s="15" t="s">
        <v>33</v>
      </c>
      <c r="C18" s="49">
        <v>0.39</v>
      </c>
      <c r="D18" s="50">
        <v>0.98</v>
      </c>
      <c r="E18" s="50">
        <v>0.23</v>
      </c>
      <c r="F18" s="50">
        <v>0.16</v>
      </c>
      <c r="G18" s="50">
        <v>0.18</v>
      </c>
      <c r="H18" s="50">
        <v>0.14000000000000001</v>
      </c>
      <c r="I18" s="50">
        <v>0.02</v>
      </c>
      <c r="J18" s="50" t="s">
        <v>16</v>
      </c>
      <c r="K18" s="50">
        <v>0.01</v>
      </c>
      <c r="L18" s="50" t="s">
        <v>16</v>
      </c>
      <c r="M18" s="50" t="s">
        <v>16</v>
      </c>
      <c r="N18" s="50">
        <v>0.02</v>
      </c>
      <c r="O18" s="50" t="s">
        <v>16</v>
      </c>
      <c r="P18" s="51">
        <v>0.21</v>
      </c>
      <c r="Q18" s="49">
        <v>0.36</v>
      </c>
      <c r="R18" s="50">
        <v>0.9</v>
      </c>
      <c r="S18" s="50">
        <v>0.72</v>
      </c>
      <c r="T18" s="50">
        <v>0.27</v>
      </c>
      <c r="U18" s="50">
        <v>0.1</v>
      </c>
      <c r="V18" s="50">
        <v>0.44</v>
      </c>
      <c r="W18" s="51">
        <v>0.39</v>
      </c>
    </row>
    <row r="19" spans="1:23" ht="15" customHeight="1" x14ac:dyDescent="0.3">
      <c r="A19" s="73" t="s">
        <v>34</v>
      </c>
      <c r="B19" s="22" t="s">
        <v>35</v>
      </c>
      <c r="C19" s="40">
        <v>0.35</v>
      </c>
      <c r="D19" s="41">
        <v>0.41</v>
      </c>
      <c r="E19" s="41">
        <v>7.0000000000000007E-2</v>
      </c>
      <c r="F19" s="41">
        <v>7.0000000000000007E-2</v>
      </c>
      <c r="G19" s="41">
        <v>0.04</v>
      </c>
      <c r="H19" s="41">
        <v>0.04</v>
      </c>
      <c r="I19" s="41">
        <v>0.02</v>
      </c>
      <c r="J19" s="41" t="s">
        <v>16</v>
      </c>
      <c r="K19" s="41">
        <v>0.02</v>
      </c>
      <c r="L19" s="41" t="s">
        <v>16</v>
      </c>
      <c r="M19" s="41" t="s">
        <v>16</v>
      </c>
      <c r="N19" s="41">
        <v>0.03</v>
      </c>
      <c r="O19" s="41">
        <v>0.14000000000000001</v>
      </c>
      <c r="P19" s="42">
        <v>0.02</v>
      </c>
      <c r="Q19" s="40">
        <v>0.52</v>
      </c>
      <c r="R19" s="41">
        <v>0.94</v>
      </c>
      <c r="S19" s="41">
        <v>0.78</v>
      </c>
      <c r="T19" s="41">
        <v>0.28999999999999998</v>
      </c>
      <c r="U19" s="41">
        <v>0.1</v>
      </c>
      <c r="V19" s="41">
        <v>0.51</v>
      </c>
      <c r="W19" s="42">
        <v>0.54</v>
      </c>
    </row>
    <row r="20" spans="1:23" ht="15" customHeight="1" x14ac:dyDescent="0.3">
      <c r="A20" s="74"/>
      <c r="B20" s="21" t="s">
        <v>36</v>
      </c>
      <c r="C20" s="46">
        <v>11.12</v>
      </c>
      <c r="D20" s="47">
        <v>9.65</v>
      </c>
      <c r="E20" s="47">
        <v>2.2000000000000002</v>
      </c>
      <c r="F20" s="47">
        <v>16.21</v>
      </c>
      <c r="G20" s="47">
        <v>0.17</v>
      </c>
      <c r="H20" s="47">
        <v>2.66</v>
      </c>
      <c r="I20" s="47">
        <v>0.01</v>
      </c>
      <c r="J20" s="47" t="s">
        <v>16</v>
      </c>
      <c r="K20" s="47">
        <v>0.23</v>
      </c>
      <c r="L20" s="47">
        <v>0.03</v>
      </c>
      <c r="M20" s="47" t="s">
        <v>16</v>
      </c>
      <c r="N20" s="47">
        <v>0.18</v>
      </c>
      <c r="O20" s="47" t="s">
        <v>16</v>
      </c>
      <c r="P20" s="48">
        <v>4.22</v>
      </c>
      <c r="Q20" s="46">
        <v>0.46</v>
      </c>
      <c r="R20" s="47">
        <v>0.94</v>
      </c>
      <c r="S20" s="47">
        <v>0.76</v>
      </c>
      <c r="T20" s="47">
        <v>0.28000000000000003</v>
      </c>
      <c r="U20" s="47">
        <v>0.09</v>
      </c>
      <c r="V20" s="47">
        <v>0.48</v>
      </c>
      <c r="W20" s="48">
        <v>0.44</v>
      </c>
    </row>
    <row r="21" spans="1:23" ht="15" customHeight="1" x14ac:dyDescent="0.3">
      <c r="A21" s="77" t="s">
        <v>37</v>
      </c>
      <c r="B21" s="19" t="s">
        <v>38</v>
      </c>
      <c r="C21" s="40">
        <v>0.25</v>
      </c>
      <c r="D21" s="41">
        <v>3.87</v>
      </c>
      <c r="E21" s="41">
        <v>0.19</v>
      </c>
      <c r="F21" s="41">
        <v>0.14000000000000001</v>
      </c>
      <c r="G21" s="41">
        <v>0.04</v>
      </c>
      <c r="H21" s="41">
        <v>0.08</v>
      </c>
      <c r="I21" s="41">
        <v>0.03</v>
      </c>
      <c r="J21" s="41" t="s">
        <v>16</v>
      </c>
      <c r="K21" s="41">
        <v>0.26</v>
      </c>
      <c r="L21" s="41">
        <v>0.01</v>
      </c>
      <c r="M21" s="41">
        <v>0.01</v>
      </c>
      <c r="N21" s="41">
        <v>0.04</v>
      </c>
      <c r="O21" s="41" t="s">
        <v>16</v>
      </c>
      <c r="P21" s="42" t="s">
        <v>16</v>
      </c>
      <c r="Q21" s="40">
        <v>1.35</v>
      </c>
      <c r="R21" s="41">
        <v>0.82</v>
      </c>
      <c r="S21" s="41">
        <v>1.18</v>
      </c>
      <c r="T21" s="41">
        <v>0.79</v>
      </c>
      <c r="U21" s="41">
        <v>0.06</v>
      </c>
      <c r="V21" s="41">
        <v>0.87</v>
      </c>
      <c r="W21" s="42">
        <v>0.62</v>
      </c>
    </row>
    <row r="22" spans="1:23" ht="15" customHeight="1" x14ac:dyDescent="0.3">
      <c r="A22" s="78"/>
      <c r="B22" s="21" t="s">
        <v>39</v>
      </c>
      <c r="C22" s="46">
        <v>0.26</v>
      </c>
      <c r="D22" s="47">
        <v>1.97</v>
      </c>
      <c r="E22" s="47">
        <v>0.4</v>
      </c>
      <c r="F22" s="47">
        <v>0.39</v>
      </c>
      <c r="G22" s="47">
        <v>0.35</v>
      </c>
      <c r="H22" s="47">
        <v>0.32</v>
      </c>
      <c r="I22" s="47">
        <v>0.03</v>
      </c>
      <c r="J22" s="47" t="s">
        <v>16</v>
      </c>
      <c r="K22" s="47">
        <v>0.17</v>
      </c>
      <c r="L22" s="47" t="s">
        <v>16</v>
      </c>
      <c r="M22" s="47" t="s">
        <v>16</v>
      </c>
      <c r="N22" s="47">
        <v>0.04</v>
      </c>
      <c r="O22" s="47">
        <v>0.25</v>
      </c>
      <c r="P22" s="48" t="s">
        <v>16</v>
      </c>
      <c r="Q22" s="46">
        <v>1.26</v>
      </c>
      <c r="R22" s="47">
        <v>0.82</v>
      </c>
      <c r="S22" s="47">
        <v>1.46</v>
      </c>
      <c r="T22" s="47">
        <v>0.56000000000000005</v>
      </c>
      <c r="U22" s="47">
        <v>0.12</v>
      </c>
      <c r="V22" s="47">
        <v>0.71</v>
      </c>
      <c r="W22" s="48">
        <v>0.64</v>
      </c>
    </row>
    <row r="23" spans="1:23" ht="15" customHeight="1" x14ac:dyDescent="0.3">
      <c r="A23" s="73" t="s">
        <v>40</v>
      </c>
      <c r="B23" s="19" t="s">
        <v>41</v>
      </c>
      <c r="C23" s="40">
        <v>0.24</v>
      </c>
      <c r="D23" s="41">
        <v>0.39</v>
      </c>
      <c r="E23" s="41">
        <v>0.01</v>
      </c>
      <c r="F23" s="41">
        <v>0.01</v>
      </c>
      <c r="G23" s="41" t="s">
        <v>16</v>
      </c>
      <c r="H23" s="41">
        <v>0.01</v>
      </c>
      <c r="I23" s="41">
        <v>0.01</v>
      </c>
      <c r="J23" s="41" t="s">
        <v>16</v>
      </c>
      <c r="K23" s="41">
        <v>0.02</v>
      </c>
      <c r="L23" s="41" t="s">
        <v>16</v>
      </c>
      <c r="M23" s="41" t="s">
        <v>16</v>
      </c>
      <c r="N23" s="41">
        <v>0.04</v>
      </c>
      <c r="O23" s="41">
        <v>0.06</v>
      </c>
      <c r="P23" s="42" t="s">
        <v>16</v>
      </c>
      <c r="Q23" s="40">
        <v>4.26</v>
      </c>
      <c r="R23" s="41">
        <v>5.24</v>
      </c>
      <c r="S23" s="41">
        <v>3.44</v>
      </c>
      <c r="T23" s="41">
        <v>1.68</v>
      </c>
      <c r="U23" s="41">
        <v>0.41</v>
      </c>
      <c r="V23" s="41">
        <v>2.52</v>
      </c>
      <c r="W23" s="42">
        <v>4.01</v>
      </c>
    </row>
    <row r="24" spans="1:23" ht="15" customHeight="1" x14ac:dyDescent="0.3">
      <c r="A24" s="74"/>
      <c r="B24" s="21" t="s">
        <v>42</v>
      </c>
      <c r="C24" s="46">
        <v>0.23</v>
      </c>
      <c r="D24" s="47">
        <v>0.17</v>
      </c>
      <c r="E24" s="47">
        <v>0.01</v>
      </c>
      <c r="F24" s="47" t="s">
        <v>16</v>
      </c>
      <c r="G24" s="47">
        <v>0.01</v>
      </c>
      <c r="H24" s="47" t="s">
        <v>16</v>
      </c>
      <c r="I24" s="47">
        <v>0.01</v>
      </c>
      <c r="J24" s="47" t="s">
        <v>16</v>
      </c>
      <c r="K24" s="47">
        <v>0.01</v>
      </c>
      <c r="L24" s="47" t="s">
        <v>16</v>
      </c>
      <c r="M24" s="47" t="s">
        <v>16</v>
      </c>
      <c r="N24" s="47">
        <v>0.06</v>
      </c>
      <c r="O24" s="47">
        <v>0.04</v>
      </c>
      <c r="P24" s="48" t="s">
        <v>16</v>
      </c>
      <c r="Q24" s="46">
        <v>0.68</v>
      </c>
      <c r="R24" s="47">
        <v>1.33</v>
      </c>
      <c r="S24" s="47">
        <v>0.96</v>
      </c>
      <c r="T24" s="47">
        <v>0.41</v>
      </c>
      <c r="U24" s="47">
        <v>0.05</v>
      </c>
      <c r="V24" s="47">
        <v>0.57999999999999996</v>
      </c>
      <c r="W24" s="48">
        <v>0.69</v>
      </c>
    </row>
    <row r="25" spans="1:23" ht="15" customHeight="1" x14ac:dyDescent="0.3">
      <c r="A25" s="79" t="s">
        <v>43</v>
      </c>
      <c r="B25" s="19" t="s">
        <v>44</v>
      </c>
      <c r="C25" s="40">
        <v>0.42</v>
      </c>
      <c r="D25" s="41">
        <v>2.04</v>
      </c>
      <c r="E25" s="41">
        <v>0.06</v>
      </c>
      <c r="F25" s="41">
        <v>0.03</v>
      </c>
      <c r="G25" s="41" t="s">
        <v>16</v>
      </c>
      <c r="H25" s="41">
        <v>0.03</v>
      </c>
      <c r="I25" s="41">
        <v>0.13</v>
      </c>
      <c r="J25" s="41" t="s">
        <v>16</v>
      </c>
      <c r="K25" s="41">
        <v>0.16</v>
      </c>
      <c r="L25" s="41">
        <v>0.01</v>
      </c>
      <c r="M25" s="41" t="s">
        <v>16</v>
      </c>
      <c r="N25" s="41">
        <v>0.11</v>
      </c>
      <c r="O25" s="41">
        <v>0.2</v>
      </c>
      <c r="P25" s="42" t="s">
        <v>16</v>
      </c>
      <c r="Q25" s="40">
        <v>2.31</v>
      </c>
      <c r="R25" s="41">
        <v>3.23</v>
      </c>
      <c r="S25" s="41">
        <v>2.0499999999999998</v>
      </c>
      <c r="T25" s="41">
        <v>0.94</v>
      </c>
      <c r="U25" s="41">
        <v>0.22</v>
      </c>
      <c r="V25" s="41">
        <v>1.41</v>
      </c>
      <c r="W25" s="42">
        <v>1.96</v>
      </c>
    </row>
    <row r="26" spans="1:23" ht="15" customHeight="1" x14ac:dyDescent="0.3">
      <c r="A26" s="80"/>
      <c r="B26" s="21" t="s">
        <v>84</v>
      </c>
      <c r="C26" s="46">
        <v>0.44</v>
      </c>
      <c r="D26" s="47">
        <v>3.23</v>
      </c>
      <c r="E26" s="47">
        <v>0.27</v>
      </c>
      <c r="F26" s="47">
        <v>0.22</v>
      </c>
      <c r="G26" s="47">
        <v>0.17</v>
      </c>
      <c r="H26" s="47">
        <v>0.16</v>
      </c>
      <c r="I26" s="47">
        <v>0.03</v>
      </c>
      <c r="J26" s="47" t="s">
        <v>16</v>
      </c>
      <c r="K26" s="47">
        <v>0.05</v>
      </c>
      <c r="L26" s="47" t="s">
        <v>16</v>
      </c>
      <c r="M26" s="47" t="s">
        <v>16</v>
      </c>
      <c r="N26" s="47">
        <v>0.04</v>
      </c>
      <c r="O26" s="47">
        <v>0.22</v>
      </c>
      <c r="P26" s="48">
        <v>0.09</v>
      </c>
      <c r="Q26" s="46">
        <v>2.27</v>
      </c>
      <c r="R26" s="47">
        <v>3.27</v>
      </c>
      <c r="S26" s="47">
        <v>2.1</v>
      </c>
      <c r="T26" s="47">
        <v>0.9</v>
      </c>
      <c r="U26" s="47">
        <v>0.23</v>
      </c>
      <c r="V26" s="47">
        <v>1.48</v>
      </c>
      <c r="W26" s="48">
        <v>1.96</v>
      </c>
    </row>
    <row r="27" spans="1:23" ht="15" customHeight="1" x14ac:dyDescent="0.3">
      <c r="A27" s="73" t="s">
        <v>45</v>
      </c>
      <c r="B27" s="22" t="s">
        <v>85</v>
      </c>
      <c r="C27" s="40">
        <v>0.39</v>
      </c>
      <c r="D27" s="41">
        <v>4.2</v>
      </c>
      <c r="E27" s="41">
        <v>0.12</v>
      </c>
      <c r="F27" s="41">
        <v>0.11</v>
      </c>
      <c r="G27" s="41">
        <v>0.01</v>
      </c>
      <c r="H27" s="41">
        <v>0.05</v>
      </c>
      <c r="I27" s="41" t="s">
        <v>16</v>
      </c>
      <c r="J27" s="41" t="s">
        <v>16</v>
      </c>
      <c r="K27" s="41" t="s">
        <v>16</v>
      </c>
      <c r="L27" s="41">
        <v>0.13</v>
      </c>
      <c r="M27" s="41" t="s">
        <v>16</v>
      </c>
      <c r="N27" s="41">
        <v>0.04</v>
      </c>
      <c r="O27" s="41">
        <v>0.27</v>
      </c>
      <c r="P27" s="42">
        <v>0.02</v>
      </c>
      <c r="Q27" s="40">
        <v>1.57</v>
      </c>
      <c r="R27" s="41">
        <v>2.41</v>
      </c>
      <c r="S27" s="41">
        <v>1.79</v>
      </c>
      <c r="T27" s="41">
        <v>0.78</v>
      </c>
      <c r="U27" s="41">
        <v>0.19</v>
      </c>
      <c r="V27" s="41">
        <v>1.1599999999999999</v>
      </c>
      <c r="W27" s="42">
        <v>1.57</v>
      </c>
    </row>
    <row r="28" spans="1:23" ht="15" customHeight="1" x14ac:dyDescent="0.3">
      <c r="A28" s="78"/>
      <c r="B28" s="24" t="s">
        <v>46</v>
      </c>
      <c r="C28" s="43">
        <v>0.45</v>
      </c>
      <c r="D28" s="44">
        <v>0.47</v>
      </c>
      <c r="E28" s="44">
        <v>0.12</v>
      </c>
      <c r="F28" s="44">
        <v>0.11</v>
      </c>
      <c r="G28" s="44">
        <v>0.14000000000000001</v>
      </c>
      <c r="H28" s="44">
        <v>0.03</v>
      </c>
      <c r="I28" s="44" t="s">
        <v>16</v>
      </c>
      <c r="J28" s="44" t="s">
        <v>16</v>
      </c>
      <c r="K28" s="44">
        <v>0.01</v>
      </c>
      <c r="L28" s="44" t="s">
        <v>16</v>
      </c>
      <c r="M28" s="44" t="s">
        <v>16</v>
      </c>
      <c r="N28" s="44">
        <v>0.01</v>
      </c>
      <c r="O28" s="44" t="s">
        <v>16</v>
      </c>
      <c r="P28" s="45">
        <v>0.11</v>
      </c>
      <c r="Q28" s="43">
        <v>0.24</v>
      </c>
      <c r="R28" s="44">
        <v>0.6</v>
      </c>
      <c r="S28" s="44">
        <v>0.48</v>
      </c>
      <c r="T28" s="44">
        <v>0.18</v>
      </c>
      <c r="U28" s="44">
        <v>0.08</v>
      </c>
      <c r="V28" s="44">
        <v>0.23</v>
      </c>
      <c r="W28" s="45">
        <v>0.23</v>
      </c>
    </row>
    <row r="29" spans="1:23" ht="15" customHeight="1" x14ac:dyDescent="0.3">
      <c r="A29" s="74"/>
      <c r="B29" s="23" t="s">
        <v>47</v>
      </c>
      <c r="C29" s="46">
        <v>0.12</v>
      </c>
      <c r="D29" s="47" t="s">
        <v>16</v>
      </c>
      <c r="E29" s="47">
        <v>0.01</v>
      </c>
      <c r="F29" s="47">
        <v>0.03</v>
      </c>
      <c r="G29" s="47">
        <v>0.01</v>
      </c>
      <c r="H29" s="47">
        <v>0.01</v>
      </c>
      <c r="I29" s="47" t="s">
        <v>16</v>
      </c>
      <c r="J29" s="47" t="s">
        <v>16</v>
      </c>
      <c r="K29" s="47" t="s">
        <v>16</v>
      </c>
      <c r="L29" s="47" t="s">
        <v>16</v>
      </c>
      <c r="M29" s="47" t="s">
        <v>16</v>
      </c>
      <c r="N29" s="47">
        <v>0.03</v>
      </c>
      <c r="O29" s="47" t="s">
        <v>16</v>
      </c>
      <c r="P29" s="48">
        <v>0.01</v>
      </c>
      <c r="Q29" s="46">
        <v>0.11</v>
      </c>
      <c r="R29" s="47">
        <v>0.24</v>
      </c>
      <c r="S29" s="47">
        <v>0.23</v>
      </c>
      <c r="T29" s="47">
        <v>0.1</v>
      </c>
      <c r="U29" s="47" t="s">
        <v>16</v>
      </c>
      <c r="V29" s="47">
        <v>0.13</v>
      </c>
      <c r="W29" s="48">
        <v>0.1</v>
      </c>
    </row>
    <row r="30" spans="1:23" ht="15" customHeight="1" x14ac:dyDescent="0.3">
      <c r="A30" s="77" t="s">
        <v>48</v>
      </c>
      <c r="B30" s="19" t="s">
        <v>49</v>
      </c>
      <c r="C30" s="40">
        <v>0.59</v>
      </c>
      <c r="D30" s="41">
        <v>0.87</v>
      </c>
      <c r="E30" s="41">
        <v>0.09</v>
      </c>
      <c r="F30" s="41">
        <v>0.13</v>
      </c>
      <c r="G30" s="41">
        <v>0.01</v>
      </c>
      <c r="H30" s="41">
        <v>0.04</v>
      </c>
      <c r="I30" s="41">
        <v>0.03</v>
      </c>
      <c r="J30" s="41" t="s">
        <v>16</v>
      </c>
      <c r="K30" s="41">
        <v>0.01</v>
      </c>
      <c r="L30" s="41" t="s">
        <v>16</v>
      </c>
      <c r="M30" s="41" t="s">
        <v>16</v>
      </c>
      <c r="N30" s="41">
        <v>0.04</v>
      </c>
      <c r="O30" s="41">
        <v>0.2</v>
      </c>
      <c r="P30" s="42" t="s">
        <v>16</v>
      </c>
      <c r="Q30" s="40">
        <v>0.84</v>
      </c>
      <c r="R30" s="41">
        <v>2.11</v>
      </c>
      <c r="S30" s="41">
        <v>1.72</v>
      </c>
      <c r="T30" s="41">
        <v>0.64</v>
      </c>
      <c r="U30" s="41">
        <v>0.18</v>
      </c>
      <c r="V30" s="41">
        <v>1.02</v>
      </c>
      <c r="W30" s="42">
        <v>1.05</v>
      </c>
    </row>
    <row r="31" spans="1:23" ht="15" customHeight="1" x14ac:dyDescent="0.3">
      <c r="A31" s="78"/>
      <c r="B31" s="20" t="s">
        <v>50</v>
      </c>
      <c r="C31" s="43">
        <v>0.02</v>
      </c>
      <c r="D31" s="44">
        <v>0.03</v>
      </c>
      <c r="E31" s="44" t="s">
        <v>16</v>
      </c>
      <c r="F31" s="44">
        <v>0.01</v>
      </c>
      <c r="G31" s="44">
        <v>0.02</v>
      </c>
      <c r="H31" s="44" t="s">
        <v>16</v>
      </c>
      <c r="I31" s="44" t="s">
        <v>16</v>
      </c>
      <c r="J31" s="44" t="s">
        <v>16</v>
      </c>
      <c r="K31" s="44" t="s">
        <v>16</v>
      </c>
      <c r="L31" s="44" t="s">
        <v>16</v>
      </c>
      <c r="M31" s="44" t="s">
        <v>16</v>
      </c>
      <c r="N31" s="44" t="s">
        <v>16</v>
      </c>
      <c r="O31" s="44" t="s">
        <v>16</v>
      </c>
      <c r="P31" s="45">
        <v>0.05</v>
      </c>
      <c r="Q31" s="43">
        <v>2.16</v>
      </c>
      <c r="R31" s="44">
        <v>3.71</v>
      </c>
      <c r="S31" s="44">
        <v>2.46</v>
      </c>
      <c r="T31" s="44">
        <v>1.03</v>
      </c>
      <c r="U31" s="44">
        <v>0.25</v>
      </c>
      <c r="V31" s="44">
        <v>1.59</v>
      </c>
      <c r="W31" s="45">
        <v>1.94</v>
      </c>
    </row>
    <row r="32" spans="1:23" ht="15" customHeight="1" x14ac:dyDescent="0.3">
      <c r="A32" s="78"/>
      <c r="B32" s="21" t="s">
        <v>51</v>
      </c>
      <c r="C32" s="46">
        <v>0.01</v>
      </c>
      <c r="D32" s="47">
        <v>0.04</v>
      </c>
      <c r="E32" s="47" t="s">
        <v>16</v>
      </c>
      <c r="F32" s="47" t="s">
        <v>16</v>
      </c>
      <c r="G32" s="47">
        <v>0.01</v>
      </c>
      <c r="H32" s="47" t="s">
        <v>16</v>
      </c>
      <c r="I32" s="47" t="s">
        <v>16</v>
      </c>
      <c r="J32" s="47" t="s">
        <v>16</v>
      </c>
      <c r="K32" s="47" t="s">
        <v>16</v>
      </c>
      <c r="L32" s="47" t="s">
        <v>16</v>
      </c>
      <c r="M32" s="47" t="s">
        <v>16</v>
      </c>
      <c r="N32" s="47" t="s">
        <v>16</v>
      </c>
      <c r="O32" s="47" t="s">
        <v>16</v>
      </c>
      <c r="P32" s="48" t="s">
        <v>16</v>
      </c>
      <c r="Q32" s="46">
        <v>0.11</v>
      </c>
      <c r="R32" s="47">
        <v>0.24</v>
      </c>
      <c r="S32" s="47">
        <v>0.28999999999999998</v>
      </c>
      <c r="T32" s="47">
        <v>0.1</v>
      </c>
      <c r="U32" s="47" t="s">
        <v>16</v>
      </c>
      <c r="V32" s="47">
        <v>0.16</v>
      </c>
      <c r="W32" s="48">
        <v>0.12</v>
      </c>
    </row>
    <row r="33" spans="1:23" ht="15" customHeight="1" x14ac:dyDescent="0.3">
      <c r="A33" s="73" t="s">
        <v>52</v>
      </c>
      <c r="B33" s="19" t="s">
        <v>86</v>
      </c>
      <c r="C33" s="40">
        <v>0.51</v>
      </c>
      <c r="D33" s="41">
        <v>0.28999999999999998</v>
      </c>
      <c r="E33" s="41">
        <v>0.08</v>
      </c>
      <c r="F33" s="41">
        <v>0.13</v>
      </c>
      <c r="G33" s="41">
        <v>0.02</v>
      </c>
      <c r="H33" s="41">
        <v>0.05</v>
      </c>
      <c r="I33" s="41" t="s">
        <v>16</v>
      </c>
      <c r="J33" s="41" t="s">
        <v>16</v>
      </c>
      <c r="K33" s="41">
        <v>0.01</v>
      </c>
      <c r="L33" s="41" t="s">
        <v>16</v>
      </c>
      <c r="M33" s="41" t="s">
        <v>16</v>
      </c>
      <c r="N33" s="41">
        <v>0.01</v>
      </c>
      <c r="O33" s="41" t="s">
        <v>16</v>
      </c>
      <c r="P33" s="42">
        <v>0.04</v>
      </c>
      <c r="Q33" s="40">
        <v>1.35</v>
      </c>
      <c r="R33" s="41">
        <v>2.2799999999999998</v>
      </c>
      <c r="S33" s="41">
        <v>1.74</v>
      </c>
      <c r="T33" s="41">
        <v>0.7</v>
      </c>
      <c r="U33" s="41">
        <v>0.21</v>
      </c>
      <c r="V33" s="41">
        <v>1.18</v>
      </c>
      <c r="W33" s="42">
        <v>1.35</v>
      </c>
    </row>
    <row r="34" spans="1:23" ht="15" customHeight="1" x14ac:dyDescent="0.3">
      <c r="A34" s="74"/>
      <c r="B34" s="21" t="s">
        <v>53</v>
      </c>
      <c r="C34" s="46">
        <v>0.28000000000000003</v>
      </c>
      <c r="D34" s="47">
        <v>0.46</v>
      </c>
      <c r="E34" s="47">
        <v>0.06</v>
      </c>
      <c r="F34" s="47">
        <v>0.06</v>
      </c>
      <c r="G34" s="47" t="s">
        <v>16</v>
      </c>
      <c r="H34" s="47">
        <v>0.04</v>
      </c>
      <c r="I34" s="47">
        <v>0.03</v>
      </c>
      <c r="J34" s="47" t="s">
        <v>16</v>
      </c>
      <c r="K34" s="47">
        <v>0.01</v>
      </c>
      <c r="L34" s="47">
        <v>0.01</v>
      </c>
      <c r="M34" s="47">
        <v>0.01</v>
      </c>
      <c r="N34" s="47">
        <v>0.05</v>
      </c>
      <c r="O34" s="47">
        <v>0.11</v>
      </c>
      <c r="P34" s="48" t="s">
        <v>16</v>
      </c>
      <c r="Q34" s="46">
        <v>0.52</v>
      </c>
      <c r="R34" s="47">
        <v>1.41</v>
      </c>
      <c r="S34" s="47">
        <v>1.26</v>
      </c>
      <c r="T34" s="47">
        <v>0.43</v>
      </c>
      <c r="U34" s="47" t="s">
        <v>16</v>
      </c>
      <c r="V34" s="47">
        <v>0.71</v>
      </c>
      <c r="W34" s="48">
        <v>0.68</v>
      </c>
    </row>
    <row r="35" spans="1:23" ht="15" customHeight="1" x14ac:dyDescent="0.3">
      <c r="A35" s="33" t="s">
        <v>54</v>
      </c>
      <c r="B35" s="15" t="s">
        <v>87</v>
      </c>
      <c r="C35" s="49">
        <v>0.23</v>
      </c>
      <c r="D35" s="50">
        <v>0.85</v>
      </c>
      <c r="E35" s="50">
        <v>0.06</v>
      </c>
      <c r="F35" s="50">
        <v>0.11</v>
      </c>
      <c r="G35" s="50" t="s">
        <v>16</v>
      </c>
      <c r="H35" s="50">
        <v>0.04</v>
      </c>
      <c r="I35" s="50" t="s">
        <v>16</v>
      </c>
      <c r="J35" s="50" t="s">
        <v>16</v>
      </c>
      <c r="K35" s="50">
        <v>7.0000000000000007E-2</v>
      </c>
      <c r="L35" s="50" t="s">
        <v>16</v>
      </c>
      <c r="M35" s="50" t="s">
        <v>16</v>
      </c>
      <c r="N35" s="50">
        <v>0.02</v>
      </c>
      <c r="O35" s="50" t="s">
        <v>16</v>
      </c>
      <c r="P35" s="51">
        <v>0.11</v>
      </c>
      <c r="Q35" s="49">
        <v>0.26</v>
      </c>
      <c r="R35" s="50">
        <v>0.61</v>
      </c>
      <c r="S35" s="50">
        <v>0.56999999999999995</v>
      </c>
      <c r="T35" s="50">
        <v>0.19</v>
      </c>
      <c r="U35" s="50">
        <v>0.08</v>
      </c>
      <c r="V35" s="50">
        <v>0.31</v>
      </c>
      <c r="W35" s="51">
        <v>0.28999999999999998</v>
      </c>
    </row>
    <row r="36" spans="1:23" ht="15" customHeight="1" x14ac:dyDescent="0.3">
      <c r="A36" s="73" t="s">
        <v>55</v>
      </c>
      <c r="B36" s="19" t="s">
        <v>56</v>
      </c>
      <c r="C36" s="40">
        <v>0.12</v>
      </c>
      <c r="D36" s="41">
        <v>0.53</v>
      </c>
      <c r="E36" s="41">
        <v>0.16</v>
      </c>
      <c r="F36" s="41">
        <v>0.09</v>
      </c>
      <c r="G36" s="41">
        <v>0.05</v>
      </c>
      <c r="H36" s="41">
        <v>0.03</v>
      </c>
      <c r="I36" s="41">
        <v>0.17</v>
      </c>
      <c r="J36" s="41" t="s">
        <v>16</v>
      </c>
      <c r="K36" s="41">
        <v>1.0900000000000001</v>
      </c>
      <c r="L36" s="41">
        <v>0.04</v>
      </c>
      <c r="M36" s="41">
        <v>0.02</v>
      </c>
      <c r="N36" s="41">
        <v>0.28000000000000003</v>
      </c>
      <c r="O36" s="41">
        <v>0.12</v>
      </c>
      <c r="P36" s="42" t="s">
        <v>16</v>
      </c>
      <c r="Q36" s="40">
        <v>0.54</v>
      </c>
      <c r="R36" s="41">
        <v>1.17</v>
      </c>
      <c r="S36" s="41">
        <v>0.92</v>
      </c>
      <c r="T36" s="41">
        <v>0.37</v>
      </c>
      <c r="U36" s="41">
        <v>0.13</v>
      </c>
      <c r="V36" s="41">
        <v>0.68</v>
      </c>
      <c r="W36" s="42">
        <v>0.64</v>
      </c>
    </row>
    <row r="37" spans="1:23" ht="15" customHeight="1" x14ac:dyDescent="0.3">
      <c r="A37" s="74"/>
      <c r="B37" s="21" t="s">
        <v>57</v>
      </c>
      <c r="C37" s="46" t="s">
        <v>16</v>
      </c>
      <c r="D37" s="47">
        <v>0.66</v>
      </c>
      <c r="E37" s="47">
        <v>0.16</v>
      </c>
      <c r="F37" s="47">
        <v>0.34</v>
      </c>
      <c r="G37" s="47">
        <v>0.1</v>
      </c>
      <c r="H37" s="47">
        <v>0.12</v>
      </c>
      <c r="I37" s="47" t="s">
        <v>16</v>
      </c>
      <c r="J37" s="47" t="s">
        <v>16</v>
      </c>
      <c r="K37" s="47">
        <v>0.14000000000000001</v>
      </c>
      <c r="L37" s="47" t="s">
        <v>16</v>
      </c>
      <c r="M37" s="47" t="s">
        <v>16</v>
      </c>
      <c r="N37" s="47">
        <v>0.01</v>
      </c>
      <c r="O37" s="47" t="s">
        <v>16</v>
      </c>
      <c r="P37" s="48">
        <v>0.84</v>
      </c>
      <c r="Q37" s="46">
        <v>0.63</v>
      </c>
      <c r="R37" s="47">
        <v>1.39</v>
      </c>
      <c r="S37" s="47">
        <v>1.0900000000000001</v>
      </c>
      <c r="T37" s="47">
        <v>0.45</v>
      </c>
      <c r="U37" s="47">
        <v>0.15</v>
      </c>
      <c r="V37" s="47">
        <v>0.83</v>
      </c>
      <c r="W37" s="48">
        <v>0.8</v>
      </c>
    </row>
    <row r="38" spans="1:23" ht="15" customHeight="1" x14ac:dyDescent="0.3">
      <c r="A38" s="76" t="s">
        <v>88</v>
      </c>
      <c r="B38" s="76"/>
      <c r="C38" s="76"/>
      <c r="D38" s="76"/>
      <c r="E38" s="76"/>
      <c r="F38" s="76"/>
      <c r="G38" s="76"/>
      <c r="H38" s="76"/>
      <c r="I38" s="76"/>
      <c r="J38" s="3"/>
      <c r="K38" s="75"/>
      <c r="L38" s="75"/>
      <c r="M38" s="75"/>
      <c r="N38" s="75"/>
      <c r="O38" s="75"/>
      <c r="P38" s="75"/>
      <c r="Q38" s="75"/>
      <c r="R38" s="75"/>
      <c r="S38" s="75"/>
      <c r="T38" s="3"/>
      <c r="U38" s="3"/>
      <c r="V38" s="3"/>
      <c r="W38" s="3"/>
    </row>
    <row r="39" spans="1:23" ht="15" customHeight="1" x14ac:dyDescent="0.3">
      <c r="A39" s="75" t="s">
        <v>89</v>
      </c>
      <c r="B39" s="75"/>
      <c r="C39" s="75"/>
      <c r="D39" s="75"/>
      <c r="E39" s="75"/>
      <c r="F39" s="75"/>
      <c r="G39" s="75"/>
      <c r="H39" s="75"/>
      <c r="I39" s="75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</sheetData>
  <mergeCells count="23">
    <mergeCell ref="Q3:W3"/>
    <mergeCell ref="C4:P4"/>
    <mergeCell ref="Q4:W4"/>
    <mergeCell ref="A19:A20"/>
    <mergeCell ref="A1:J1"/>
    <mergeCell ref="A3:A5"/>
    <mergeCell ref="B3:B5"/>
    <mergeCell ref="C3:O3"/>
    <mergeCell ref="A6:A8"/>
    <mergeCell ref="A9:A10"/>
    <mergeCell ref="A11:A12"/>
    <mergeCell ref="A13:A15"/>
    <mergeCell ref="A16:A17"/>
    <mergeCell ref="A36:A37"/>
    <mergeCell ref="A39:I39"/>
    <mergeCell ref="A38:I38"/>
    <mergeCell ref="K38:S38"/>
    <mergeCell ref="A21:A22"/>
    <mergeCell ref="A23:A24"/>
    <mergeCell ref="A25:A26"/>
    <mergeCell ref="A27:A29"/>
    <mergeCell ref="A30:A32"/>
    <mergeCell ref="A33:A34"/>
  </mergeCells>
  <phoneticPr fontId="2" type="noConversion"/>
  <conditionalFormatting sqref="C6:W37">
    <cfRule type="cellIs" dxfId="86" priority="4" stopIfTrue="1" operator="lessThanOrEqual">
      <formula>0.005</formula>
    </cfRule>
    <cfRule type="cellIs" dxfId="85" priority="5" stopIfTrue="1" operator="equal">
      <formula>"ND"</formula>
    </cfRule>
    <cfRule type="cellIs" dxfId="84" priority="6" stopIfTrue="1" operator="equal">
      <formula>"#VALUE!"</formula>
    </cfRule>
  </conditionalFormatting>
  <conditionalFormatting sqref="C6:W37">
    <cfRule type="cellIs" dxfId="83" priority="1" stopIfTrue="1" operator="lessThanOrEqual">
      <formula>0.005</formula>
    </cfRule>
    <cfRule type="cellIs" dxfId="82" priority="2" stopIfTrue="1" operator="equal">
      <formula>"ND"</formula>
    </cfRule>
    <cfRule type="cellIs" dxfId="81" priority="3" stopIfTrue="1" operator="equal">
      <formula>"#VALUE!"</formula>
    </cfRule>
  </conditionalFormatting>
  <pageMargins left="0.7" right="0.7" top="0.75" bottom="0.75" header="0.3" footer="0.3"/>
  <pageSetup paperSize="9" scale="58" fitToHeight="0" orientation="landscape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2"/>
  <sheetViews>
    <sheetView zoomScale="85" zoomScaleNormal="85" workbookViewId="0">
      <selection activeCell="C5" sqref="A5:XFD5"/>
    </sheetView>
  </sheetViews>
  <sheetFormatPr defaultRowHeight="16.5" x14ac:dyDescent="0.3"/>
  <cols>
    <col min="1" max="23" width="9.125" customWidth="1"/>
  </cols>
  <sheetData>
    <row r="1" spans="1:23" ht="20.25" x14ac:dyDescent="0.3">
      <c r="A1" s="90" t="s">
        <v>72</v>
      </c>
      <c r="B1" s="90"/>
      <c r="C1" s="90"/>
      <c r="D1" s="90"/>
      <c r="E1" s="90"/>
      <c r="F1" s="90"/>
      <c r="G1" s="90"/>
      <c r="H1" s="90"/>
      <c r="I1" s="90"/>
      <c r="J1" s="90"/>
      <c r="K1" s="4"/>
      <c r="L1" s="4"/>
      <c r="M1" s="4"/>
      <c r="N1" s="4"/>
      <c r="O1" s="4"/>
      <c r="P1" s="4"/>
      <c r="Q1" s="4"/>
      <c r="R1" s="4"/>
      <c r="S1" s="5"/>
      <c r="T1" s="5"/>
      <c r="U1" s="5"/>
      <c r="V1" s="5"/>
      <c r="W1" s="5"/>
    </row>
    <row r="2" spans="1:23" ht="15" customHeight="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" customHeight="1" x14ac:dyDescent="0.3">
      <c r="A3" s="79" t="s">
        <v>60</v>
      </c>
      <c r="B3" s="92" t="s">
        <v>0</v>
      </c>
      <c r="C3" s="81" t="s">
        <v>75</v>
      </c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31"/>
      <c r="Q3" s="82" t="s">
        <v>1</v>
      </c>
      <c r="R3" s="82"/>
      <c r="S3" s="82"/>
      <c r="T3" s="82"/>
      <c r="U3" s="82"/>
      <c r="V3" s="82"/>
      <c r="W3" s="83"/>
    </row>
    <row r="4" spans="1:23" ht="15" customHeight="1" x14ac:dyDescent="0.3">
      <c r="A4" s="91"/>
      <c r="B4" s="93"/>
      <c r="C4" s="84" t="s">
        <v>76</v>
      </c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6"/>
      <c r="Q4" s="88" t="s">
        <v>77</v>
      </c>
      <c r="R4" s="88"/>
      <c r="S4" s="88"/>
      <c r="T4" s="88"/>
      <c r="U4" s="88"/>
      <c r="V4" s="88"/>
      <c r="W4" s="89"/>
    </row>
    <row r="5" spans="1:23" ht="39.950000000000003" customHeight="1" x14ac:dyDescent="0.3">
      <c r="A5" s="80"/>
      <c r="B5" s="94"/>
      <c r="C5" s="35" t="s">
        <v>78</v>
      </c>
      <c r="D5" s="1" t="s">
        <v>2</v>
      </c>
      <c r="E5" s="1" t="s">
        <v>3</v>
      </c>
      <c r="F5" s="1" t="s">
        <v>79</v>
      </c>
      <c r="G5" s="1" t="s">
        <v>4</v>
      </c>
      <c r="H5" s="1" t="s">
        <v>5</v>
      </c>
      <c r="I5" s="1" t="s">
        <v>6</v>
      </c>
      <c r="J5" s="2" t="s">
        <v>80</v>
      </c>
      <c r="K5" s="1" t="s">
        <v>7</v>
      </c>
      <c r="L5" s="1" t="s">
        <v>8</v>
      </c>
      <c r="M5" s="1" t="s">
        <v>9</v>
      </c>
      <c r="N5" s="1" t="s">
        <v>10</v>
      </c>
      <c r="O5" s="25" t="s">
        <v>11</v>
      </c>
      <c r="P5" s="36" t="s">
        <v>61</v>
      </c>
      <c r="Q5" s="37" t="s">
        <v>81</v>
      </c>
      <c r="R5" s="1" t="s">
        <v>82</v>
      </c>
      <c r="S5" s="1" t="s">
        <v>58</v>
      </c>
      <c r="T5" s="1" t="s">
        <v>12</v>
      </c>
      <c r="U5" s="1" t="s">
        <v>13</v>
      </c>
      <c r="V5" s="1" t="s">
        <v>62</v>
      </c>
      <c r="W5" s="36" t="s">
        <v>14</v>
      </c>
    </row>
    <row r="6" spans="1:23" ht="15" customHeight="1" x14ac:dyDescent="0.3">
      <c r="A6" s="73" t="s">
        <v>15</v>
      </c>
      <c r="B6" s="16" t="s">
        <v>83</v>
      </c>
      <c r="C6" s="56">
        <v>0.14000000000000001</v>
      </c>
      <c r="D6" s="57">
        <v>1.0900000000000001</v>
      </c>
      <c r="E6" s="57">
        <v>0.25</v>
      </c>
      <c r="F6" s="57">
        <v>0.3</v>
      </c>
      <c r="G6" s="57">
        <v>0.1</v>
      </c>
      <c r="H6" s="57">
        <v>0.13</v>
      </c>
      <c r="I6" s="57">
        <v>0.05</v>
      </c>
      <c r="J6" s="57">
        <v>0.01</v>
      </c>
      <c r="K6" s="57">
        <v>0.06</v>
      </c>
      <c r="L6" s="57">
        <v>0.05</v>
      </c>
      <c r="M6" s="57" t="s">
        <v>16</v>
      </c>
      <c r="N6" s="57">
        <v>0.01</v>
      </c>
      <c r="O6" s="57" t="s">
        <v>16</v>
      </c>
      <c r="P6" s="58">
        <v>0.02</v>
      </c>
      <c r="Q6" s="59">
        <v>0.22</v>
      </c>
      <c r="R6" s="57">
        <v>0.26</v>
      </c>
      <c r="S6" s="57">
        <v>0.24</v>
      </c>
      <c r="T6" s="57">
        <v>0.04</v>
      </c>
      <c r="U6" s="57">
        <v>0.04</v>
      </c>
      <c r="V6" s="57">
        <v>0.06</v>
      </c>
      <c r="W6" s="58">
        <v>0.17</v>
      </c>
    </row>
    <row r="7" spans="1:23" ht="15" customHeight="1" x14ac:dyDescent="0.3">
      <c r="A7" s="78"/>
      <c r="B7" s="12" t="s">
        <v>59</v>
      </c>
      <c r="C7" s="60">
        <v>0.15</v>
      </c>
      <c r="D7" s="61">
        <v>0.06</v>
      </c>
      <c r="E7" s="61" t="s">
        <v>16</v>
      </c>
      <c r="F7" s="61">
        <v>0.01</v>
      </c>
      <c r="G7" s="61" t="s">
        <v>16</v>
      </c>
      <c r="H7" s="61">
        <v>0.43</v>
      </c>
      <c r="I7" s="61">
        <v>0.59</v>
      </c>
      <c r="J7" s="61">
        <v>0.19</v>
      </c>
      <c r="K7" s="61">
        <v>0.46</v>
      </c>
      <c r="L7" s="61">
        <v>0.1</v>
      </c>
      <c r="M7" s="61">
        <v>0.35</v>
      </c>
      <c r="N7" s="61" t="s">
        <v>16</v>
      </c>
      <c r="O7" s="61">
        <v>0.68</v>
      </c>
      <c r="P7" s="62" t="s">
        <v>16</v>
      </c>
      <c r="Q7" s="63">
        <v>0.71</v>
      </c>
      <c r="R7" s="61">
        <v>0.44</v>
      </c>
      <c r="S7" s="61">
        <v>0.36</v>
      </c>
      <c r="T7" s="61">
        <v>0.14000000000000001</v>
      </c>
      <c r="U7" s="61">
        <v>0.05</v>
      </c>
      <c r="V7" s="61">
        <v>0.08</v>
      </c>
      <c r="W7" s="62">
        <v>0.11</v>
      </c>
    </row>
    <row r="8" spans="1:23" ht="15" customHeight="1" x14ac:dyDescent="0.3">
      <c r="A8" s="74"/>
      <c r="B8" s="13" t="s">
        <v>17</v>
      </c>
      <c r="C8" s="64">
        <v>0.08</v>
      </c>
      <c r="D8" s="65">
        <v>1.18</v>
      </c>
      <c r="E8" s="65">
        <v>7.0000000000000007E-2</v>
      </c>
      <c r="F8" s="65">
        <v>0.05</v>
      </c>
      <c r="G8" s="65">
        <v>0.01</v>
      </c>
      <c r="H8" s="65">
        <v>0.02</v>
      </c>
      <c r="I8" s="65">
        <v>0.01</v>
      </c>
      <c r="J8" s="65" t="s">
        <v>16</v>
      </c>
      <c r="K8" s="65" t="s">
        <v>16</v>
      </c>
      <c r="L8" s="65" t="s">
        <v>16</v>
      </c>
      <c r="M8" s="65" t="s">
        <v>16</v>
      </c>
      <c r="N8" s="65">
        <v>0.01</v>
      </c>
      <c r="O8" s="65" t="s">
        <v>16</v>
      </c>
      <c r="P8" s="66" t="s">
        <v>16</v>
      </c>
      <c r="Q8" s="67">
        <v>0.31</v>
      </c>
      <c r="R8" s="65">
        <v>0.31</v>
      </c>
      <c r="S8" s="65">
        <v>0.33</v>
      </c>
      <c r="T8" s="65">
        <v>0.08</v>
      </c>
      <c r="U8" s="65">
        <v>0.01</v>
      </c>
      <c r="V8" s="65">
        <v>0.11</v>
      </c>
      <c r="W8" s="66">
        <v>0.15</v>
      </c>
    </row>
    <row r="9" spans="1:23" ht="15" customHeight="1" x14ac:dyDescent="0.3">
      <c r="A9" s="77" t="s">
        <v>18</v>
      </c>
      <c r="B9" s="16" t="s">
        <v>19</v>
      </c>
      <c r="C9" s="56">
        <v>0.21</v>
      </c>
      <c r="D9" s="57">
        <v>3.22</v>
      </c>
      <c r="E9" s="57">
        <v>0.46</v>
      </c>
      <c r="F9" s="57">
        <v>0.33</v>
      </c>
      <c r="G9" s="57">
        <v>0.12</v>
      </c>
      <c r="H9" s="57">
        <v>0.1</v>
      </c>
      <c r="I9" s="57" t="s">
        <v>16</v>
      </c>
      <c r="J9" s="57" t="s">
        <v>16</v>
      </c>
      <c r="K9" s="57">
        <v>0.12</v>
      </c>
      <c r="L9" s="57">
        <v>0.02</v>
      </c>
      <c r="M9" s="57" t="s">
        <v>16</v>
      </c>
      <c r="N9" s="57">
        <v>0.04</v>
      </c>
      <c r="O9" s="57">
        <v>0.06</v>
      </c>
      <c r="P9" s="58">
        <v>0.82</v>
      </c>
      <c r="Q9" s="59">
        <v>0.08</v>
      </c>
      <c r="R9" s="57">
        <v>0.18</v>
      </c>
      <c r="S9" s="57">
        <v>0.12</v>
      </c>
      <c r="T9" s="57">
        <v>0.08</v>
      </c>
      <c r="U9" s="57" t="s">
        <v>16</v>
      </c>
      <c r="V9" s="57">
        <v>7.0000000000000007E-2</v>
      </c>
      <c r="W9" s="58">
        <v>0.09</v>
      </c>
    </row>
    <row r="10" spans="1:23" ht="15" customHeight="1" x14ac:dyDescent="0.3">
      <c r="A10" s="78"/>
      <c r="B10" s="13" t="s">
        <v>20</v>
      </c>
      <c r="C10" s="64">
        <v>0.26</v>
      </c>
      <c r="D10" s="65">
        <v>3.07</v>
      </c>
      <c r="E10" s="65">
        <v>0.75</v>
      </c>
      <c r="F10" s="65">
        <v>0.55000000000000004</v>
      </c>
      <c r="G10" s="65">
        <v>0.04</v>
      </c>
      <c r="H10" s="65">
        <v>0.52</v>
      </c>
      <c r="I10" s="65">
        <v>0.54</v>
      </c>
      <c r="J10" s="65" t="s">
        <v>16</v>
      </c>
      <c r="K10" s="65">
        <v>0.8</v>
      </c>
      <c r="L10" s="65">
        <v>0.06</v>
      </c>
      <c r="M10" s="65">
        <v>0.05</v>
      </c>
      <c r="N10" s="65">
        <v>0.4</v>
      </c>
      <c r="O10" s="65" t="s">
        <v>16</v>
      </c>
      <c r="P10" s="66" t="s">
        <v>16</v>
      </c>
      <c r="Q10" s="67">
        <v>0.05</v>
      </c>
      <c r="R10" s="65">
        <v>0.12</v>
      </c>
      <c r="S10" s="65">
        <v>0.82</v>
      </c>
      <c r="T10" s="65">
        <v>0.05</v>
      </c>
      <c r="U10" s="65">
        <v>0.63</v>
      </c>
      <c r="V10" s="65" t="s">
        <v>16</v>
      </c>
      <c r="W10" s="66">
        <v>0.06</v>
      </c>
    </row>
    <row r="11" spans="1:23" ht="15" customHeight="1" x14ac:dyDescent="0.3">
      <c r="A11" s="73" t="s">
        <v>21</v>
      </c>
      <c r="B11" s="38" t="s">
        <v>22</v>
      </c>
      <c r="C11" s="56">
        <v>0.02</v>
      </c>
      <c r="D11" s="57">
        <v>0.02</v>
      </c>
      <c r="E11" s="57" t="s">
        <v>16</v>
      </c>
      <c r="F11" s="57">
        <v>0.02</v>
      </c>
      <c r="G11" s="57" t="s">
        <v>16</v>
      </c>
      <c r="H11" s="57" t="s">
        <v>16</v>
      </c>
      <c r="I11" s="57" t="s">
        <v>16</v>
      </c>
      <c r="J11" s="57" t="s">
        <v>16</v>
      </c>
      <c r="K11" s="57" t="s">
        <v>16</v>
      </c>
      <c r="L11" s="57" t="s">
        <v>16</v>
      </c>
      <c r="M11" s="57" t="s">
        <v>16</v>
      </c>
      <c r="N11" s="57" t="s">
        <v>16</v>
      </c>
      <c r="O11" s="57">
        <v>0.02</v>
      </c>
      <c r="P11" s="58">
        <v>7.0000000000000007E-2</v>
      </c>
      <c r="Q11" s="59">
        <v>0.11</v>
      </c>
      <c r="R11" s="57">
        <v>0.25</v>
      </c>
      <c r="S11" s="57">
        <v>0.18</v>
      </c>
      <c r="T11" s="57">
        <v>0.09</v>
      </c>
      <c r="U11" s="57" t="s">
        <v>16</v>
      </c>
      <c r="V11" s="57">
        <v>0.11</v>
      </c>
      <c r="W11" s="58">
        <v>0.15</v>
      </c>
    </row>
    <row r="12" spans="1:23" ht="15" customHeight="1" x14ac:dyDescent="0.3">
      <c r="A12" s="74"/>
      <c r="B12" s="14" t="s">
        <v>23</v>
      </c>
      <c r="C12" s="64">
        <v>0.17</v>
      </c>
      <c r="D12" s="65">
        <v>2.17</v>
      </c>
      <c r="E12" s="65">
        <v>0.15</v>
      </c>
      <c r="F12" s="65">
        <v>0.05</v>
      </c>
      <c r="G12" s="65" t="s">
        <v>16</v>
      </c>
      <c r="H12" s="65">
        <v>0.04</v>
      </c>
      <c r="I12" s="65" t="s">
        <v>16</v>
      </c>
      <c r="J12" s="65" t="s">
        <v>16</v>
      </c>
      <c r="K12" s="65" t="s">
        <v>16</v>
      </c>
      <c r="L12" s="65" t="s">
        <v>16</v>
      </c>
      <c r="M12" s="65" t="s">
        <v>16</v>
      </c>
      <c r="N12" s="65" t="s">
        <v>16</v>
      </c>
      <c r="O12" s="65">
        <v>0.09</v>
      </c>
      <c r="P12" s="66" t="s">
        <v>16</v>
      </c>
      <c r="Q12" s="67">
        <v>7.0000000000000007E-2</v>
      </c>
      <c r="R12" s="65">
        <v>0.18</v>
      </c>
      <c r="S12" s="65">
        <v>0.16</v>
      </c>
      <c r="T12" s="65">
        <v>7.0000000000000007E-2</v>
      </c>
      <c r="U12" s="65" t="s">
        <v>16</v>
      </c>
      <c r="V12" s="65">
        <v>0.08</v>
      </c>
      <c r="W12" s="66">
        <v>7.0000000000000007E-2</v>
      </c>
    </row>
    <row r="13" spans="1:23" ht="15" customHeight="1" x14ac:dyDescent="0.3">
      <c r="A13" s="77" t="s">
        <v>24</v>
      </c>
      <c r="B13" s="16" t="s">
        <v>25</v>
      </c>
      <c r="C13" s="56">
        <v>0.32</v>
      </c>
      <c r="D13" s="57">
        <v>3.66</v>
      </c>
      <c r="E13" s="57">
        <v>0.39</v>
      </c>
      <c r="F13" s="57">
        <v>0.26</v>
      </c>
      <c r="G13" s="57" t="s">
        <v>16</v>
      </c>
      <c r="H13" s="57">
        <v>7.0000000000000007E-2</v>
      </c>
      <c r="I13" s="57">
        <v>0.67</v>
      </c>
      <c r="J13" s="57" t="s">
        <v>16</v>
      </c>
      <c r="K13" s="57">
        <v>0.65</v>
      </c>
      <c r="L13" s="57">
        <v>0.15</v>
      </c>
      <c r="M13" s="57">
        <v>0.14000000000000001</v>
      </c>
      <c r="N13" s="57" t="s">
        <v>16</v>
      </c>
      <c r="O13" s="57">
        <v>0.52</v>
      </c>
      <c r="P13" s="58" t="s">
        <v>16</v>
      </c>
      <c r="Q13" s="59">
        <v>0.36</v>
      </c>
      <c r="R13" s="57">
        <v>0.39</v>
      </c>
      <c r="S13" s="57">
        <v>0.22</v>
      </c>
      <c r="T13" s="57">
        <v>0.06</v>
      </c>
      <c r="U13" s="57">
        <v>0.02</v>
      </c>
      <c r="V13" s="57">
        <v>0.14000000000000001</v>
      </c>
      <c r="W13" s="58">
        <v>0.2</v>
      </c>
    </row>
    <row r="14" spans="1:23" ht="15" customHeight="1" x14ac:dyDescent="0.3">
      <c r="A14" s="78"/>
      <c r="B14" s="12" t="s">
        <v>26</v>
      </c>
      <c r="C14" s="60">
        <v>7.0000000000000007E-2</v>
      </c>
      <c r="D14" s="61">
        <v>0.82</v>
      </c>
      <c r="E14" s="61">
        <v>0.08</v>
      </c>
      <c r="F14" s="61">
        <v>0.08</v>
      </c>
      <c r="G14" s="61">
        <v>0.04</v>
      </c>
      <c r="H14" s="61">
        <v>0.03</v>
      </c>
      <c r="I14" s="61" t="s">
        <v>16</v>
      </c>
      <c r="J14" s="61" t="s">
        <v>16</v>
      </c>
      <c r="K14" s="61">
        <v>0.02</v>
      </c>
      <c r="L14" s="61" t="s">
        <v>16</v>
      </c>
      <c r="M14" s="61" t="s">
        <v>16</v>
      </c>
      <c r="N14" s="61">
        <v>0.01</v>
      </c>
      <c r="O14" s="61" t="s">
        <v>16</v>
      </c>
      <c r="P14" s="62">
        <v>0.13</v>
      </c>
      <c r="Q14" s="63">
        <v>0.45</v>
      </c>
      <c r="R14" s="61">
        <v>0.45</v>
      </c>
      <c r="S14" s="61">
        <v>0.27</v>
      </c>
      <c r="T14" s="61">
        <v>0.01</v>
      </c>
      <c r="U14" s="61">
        <v>0.06</v>
      </c>
      <c r="V14" s="61">
        <v>0.16</v>
      </c>
      <c r="W14" s="62">
        <v>0.3</v>
      </c>
    </row>
    <row r="15" spans="1:23" ht="15" customHeight="1" x14ac:dyDescent="0.3">
      <c r="A15" s="78"/>
      <c r="B15" s="13" t="s">
        <v>27</v>
      </c>
      <c r="C15" s="64">
        <v>0.44</v>
      </c>
      <c r="D15" s="65">
        <v>0.6</v>
      </c>
      <c r="E15" s="65">
        <v>0.08</v>
      </c>
      <c r="F15" s="65">
        <v>0.04</v>
      </c>
      <c r="G15" s="65">
        <v>0.26</v>
      </c>
      <c r="H15" s="65">
        <v>0.04</v>
      </c>
      <c r="I15" s="65">
        <v>0.01</v>
      </c>
      <c r="J15" s="65" t="s">
        <v>16</v>
      </c>
      <c r="K15" s="65">
        <v>0.01</v>
      </c>
      <c r="L15" s="65" t="s">
        <v>16</v>
      </c>
      <c r="M15" s="65" t="s">
        <v>16</v>
      </c>
      <c r="N15" s="65">
        <v>0.03</v>
      </c>
      <c r="O15" s="65">
        <v>0.31</v>
      </c>
      <c r="P15" s="66" t="s">
        <v>16</v>
      </c>
      <c r="Q15" s="67">
        <v>0.31</v>
      </c>
      <c r="R15" s="65">
        <v>0.38</v>
      </c>
      <c r="S15" s="65">
        <v>0.32</v>
      </c>
      <c r="T15" s="65">
        <v>0.05</v>
      </c>
      <c r="U15" s="65">
        <v>7.0000000000000007E-2</v>
      </c>
      <c r="V15" s="65">
        <v>0.2</v>
      </c>
      <c r="W15" s="66">
        <v>0.09</v>
      </c>
    </row>
    <row r="16" spans="1:23" ht="15" customHeight="1" x14ac:dyDescent="0.3">
      <c r="A16" s="73" t="s">
        <v>28</v>
      </c>
      <c r="B16" s="16" t="s">
        <v>29</v>
      </c>
      <c r="C16" s="56" t="s">
        <v>30</v>
      </c>
      <c r="D16" s="57" t="s">
        <v>30</v>
      </c>
      <c r="E16" s="57" t="s">
        <v>30</v>
      </c>
      <c r="F16" s="57" t="s">
        <v>30</v>
      </c>
      <c r="G16" s="57" t="s">
        <v>30</v>
      </c>
      <c r="H16" s="57" t="s">
        <v>30</v>
      </c>
      <c r="I16" s="57" t="s">
        <v>30</v>
      </c>
      <c r="J16" s="57" t="s">
        <v>30</v>
      </c>
      <c r="K16" s="57" t="s">
        <v>30</v>
      </c>
      <c r="L16" s="57" t="s">
        <v>30</v>
      </c>
      <c r="M16" s="57" t="s">
        <v>30</v>
      </c>
      <c r="N16" s="57" t="s">
        <v>30</v>
      </c>
      <c r="O16" s="57" t="s">
        <v>30</v>
      </c>
      <c r="P16" s="58" t="s">
        <v>30</v>
      </c>
      <c r="Q16" s="59">
        <v>0.11</v>
      </c>
      <c r="R16" s="57">
        <v>0.21</v>
      </c>
      <c r="S16" s="57">
        <v>0.36</v>
      </c>
      <c r="T16" s="57">
        <v>0.09</v>
      </c>
      <c r="U16" s="57">
        <v>0.18</v>
      </c>
      <c r="V16" s="57">
        <v>0.12</v>
      </c>
      <c r="W16" s="58">
        <v>0.15</v>
      </c>
    </row>
    <row r="17" spans="1:23" ht="15" customHeight="1" x14ac:dyDescent="0.3">
      <c r="A17" s="74"/>
      <c r="B17" s="13" t="s">
        <v>31</v>
      </c>
      <c r="C17" s="64">
        <v>0.04</v>
      </c>
      <c r="D17" s="65">
        <v>0.17</v>
      </c>
      <c r="E17" s="65">
        <v>0.01</v>
      </c>
      <c r="F17" s="65">
        <v>0.02</v>
      </c>
      <c r="G17" s="65">
        <v>0.03</v>
      </c>
      <c r="H17" s="65">
        <v>0.01</v>
      </c>
      <c r="I17" s="65" t="s">
        <v>16</v>
      </c>
      <c r="J17" s="65" t="s">
        <v>16</v>
      </c>
      <c r="K17" s="65">
        <v>0.04</v>
      </c>
      <c r="L17" s="65" t="s">
        <v>16</v>
      </c>
      <c r="M17" s="65" t="s">
        <v>16</v>
      </c>
      <c r="N17" s="65" t="s">
        <v>16</v>
      </c>
      <c r="O17" s="65">
        <v>0.04</v>
      </c>
      <c r="P17" s="66">
        <v>0.26</v>
      </c>
      <c r="Q17" s="67">
        <v>0.11</v>
      </c>
      <c r="R17" s="65">
        <v>0.32</v>
      </c>
      <c r="S17" s="65">
        <v>0.6</v>
      </c>
      <c r="T17" s="65">
        <v>0.12</v>
      </c>
      <c r="U17" s="65">
        <v>0.19</v>
      </c>
      <c r="V17" s="65">
        <v>0.13</v>
      </c>
      <c r="W17" s="66">
        <v>0.13</v>
      </c>
    </row>
    <row r="18" spans="1:23" ht="15" customHeight="1" x14ac:dyDescent="0.3">
      <c r="A18" s="33" t="s">
        <v>32</v>
      </c>
      <c r="B18" s="15" t="s">
        <v>33</v>
      </c>
      <c r="C18" s="68">
        <v>0.06</v>
      </c>
      <c r="D18" s="69">
        <v>1.78</v>
      </c>
      <c r="E18" s="69">
        <v>0.44</v>
      </c>
      <c r="F18" s="69">
        <v>0.27</v>
      </c>
      <c r="G18" s="69">
        <v>0.05</v>
      </c>
      <c r="H18" s="69">
        <v>0.16</v>
      </c>
      <c r="I18" s="69">
        <v>0.19</v>
      </c>
      <c r="J18" s="69" t="s">
        <v>16</v>
      </c>
      <c r="K18" s="69">
        <v>0.05</v>
      </c>
      <c r="L18" s="69">
        <v>0.02</v>
      </c>
      <c r="M18" s="69">
        <v>0.39</v>
      </c>
      <c r="N18" s="69">
        <v>0.05</v>
      </c>
      <c r="O18" s="69">
        <v>0.09</v>
      </c>
      <c r="P18" s="70">
        <v>0.03</v>
      </c>
      <c r="Q18" s="71">
        <v>0.09</v>
      </c>
      <c r="R18" s="69">
        <v>0.25</v>
      </c>
      <c r="S18" s="69">
        <v>0.28000000000000003</v>
      </c>
      <c r="T18" s="69">
        <v>0.1</v>
      </c>
      <c r="U18" s="69">
        <v>0.12</v>
      </c>
      <c r="V18" s="69">
        <v>0.1</v>
      </c>
      <c r="W18" s="70">
        <v>0.1</v>
      </c>
    </row>
    <row r="19" spans="1:23" ht="15" customHeight="1" x14ac:dyDescent="0.3">
      <c r="A19" s="73" t="s">
        <v>34</v>
      </c>
      <c r="B19" s="38" t="s">
        <v>35</v>
      </c>
      <c r="C19" s="56" t="s">
        <v>30</v>
      </c>
      <c r="D19" s="57" t="s">
        <v>30</v>
      </c>
      <c r="E19" s="57" t="s">
        <v>30</v>
      </c>
      <c r="F19" s="57" t="s">
        <v>30</v>
      </c>
      <c r="G19" s="57" t="s">
        <v>30</v>
      </c>
      <c r="H19" s="57" t="s">
        <v>30</v>
      </c>
      <c r="I19" s="57" t="s">
        <v>30</v>
      </c>
      <c r="J19" s="57" t="s">
        <v>30</v>
      </c>
      <c r="K19" s="57" t="s">
        <v>30</v>
      </c>
      <c r="L19" s="57" t="s">
        <v>30</v>
      </c>
      <c r="M19" s="57" t="s">
        <v>30</v>
      </c>
      <c r="N19" s="57" t="s">
        <v>30</v>
      </c>
      <c r="O19" s="57" t="s">
        <v>30</v>
      </c>
      <c r="P19" s="58" t="s">
        <v>30</v>
      </c>
      <c r="Q19" s="59">
        <v>0.12</v>
      </c>
      <c r="R19" s="57">
        <v>0.44</v>
      </c>
      <c r="S19" s="57">
        <v>0.26</v>
      </c>
      <c r="T19" s="57">
        <v>0.15</v>
      </c>
      <c r="U19" s="57" t="s">
        <v>16</v>
      </c>
      <c r="V19" s="57">
        <v>0.15</v>
      </c>
      <c r="W19" s="58">
        <v>0.17</v>
      </c>
    </row>
    <row r="20" spans="1:23" ht="15" customHeight="1" x14ac:dyDescent="0.3">
      <c r="A20" s="74"/>
      <c r="B20" s="13" t="s">
        <v>36</v>
      </c>
      <c r="C20" s="64">
        <v>1.04</v>
      </c>
      <c r="D20" s="65">
        <v>1.22</v>
      </c>
      <c r="E20" s="65">
        <v>0.53</v>
      </c>
      <c r="F20" s="65">
        <v>1.71</v>
      </c>
      <c r="G20" s="65">
        <v>0.18</v>
      </c>
      <c r="H20" s="65">
        <v>0.66</v>
      </c>
      <c r="I20" s="65">
        <v>0.04</v>
      </c>
      <c r="J20" s="65" t="s">
        <v>16</v>
      </c>
      <c r="K20" s="65">
        <v>0.01</v>
      </c>
      <c r="L20" s="65">
        <v>0.06</v>
      </c>
      <c r="M20" s="65" t="s">
        <v>16</v>
      </c>
      <c r="N20" s="65">
        <v>0.03</v>
      </c>
      <c r="O20" s="65">
        <v>7.0000000000000007E-2</v>
      </c>
      <c r="P20" s="66">
        <v>0.14000000000000001</v>
      </c>
      <c r="Q20" s="67">
        <v>0.11</v>
      </c>
      <c r="R20" s="65">
        <v>0.23</v>
      </c>
      <c r="S20" s="65">
        <v>0.45</v>
      </c>
      <c r="T20" s="65">
        <v>0.13</v>
      </c>
      <c r="U20" s="65">
        <v>0.17</v>
      </c>
      <c r="V20" s="65">
        <v>7.0000000000000007E-2</v>
      </c>
      <c r="W20" s="66">
        <v>0.11</v>
      </c>
    </row>
    <row r="21" spans="1:23" ht="15" customHeight="1" x14ac:dyDescent="0.3">
      <c r="A21" s="77" t="s">
        <v>37</v>
      </c>
      <c r="B21" s="16" t="s">
        <v>38</v>
      </c>
      <c r="C21" s="56">
        <v>0.08</v>
      </c>
      <c r="D21" s="57">
        <v>1.3</v>
      </c>
      <c r="E21" s="57">
        <v>0.21</v>
      </c>
      <c r="F21" s="57">
        <v>0.3</v>
      </c>
      <c r="G21" s="57">
        <v>0.04</v>
      </c>
      <c r="H21" s="57">
        <v>0.11</v>
      </c>
      <c r="I21" s="57" t="s">
        <v>16</v>
      </c>
      <c r="J21" s="57" t="s">
        <v>16</v>
      </c>
      <c r="K21" s="57">
        <v>0.15</v>
      </c>
      <c r="L21" s="57">
        <v>0.02</v>
      </c>
      <c r="M21" s="57" t="s">
        <v>16</v>
      </c>
      <c r="N21" s="57">
        <v>0.02</v>
      </c>
      <c r="O21" s="57" t="s">
        <v>16</v>
      </c>
      <c r="P21" s="58">
        <v>0.17</v>
      </c>
      <c r="Q21" s="59">
        <v>0.27</v>
      </c>
      <c r="R21" s="57">
        <v>0.3</v>
      </c>
      <c r="S21" s="57">
        <v>0.24</v>
      </c>
      <c r="T21" s="57">
        <v>0.09</v>
      </c>
      <c r="U21" s="57">
        <v>0.01</v>
      </c>
      <c r="V21" s="57">
        <v>0.1</v>
      </c>
      <c r="W21" s="58">
        <v>0.16</v>
      </c>
    </row>
    <row r="22" spans="1:23" ht="15" customHeight="1" x14ac:dyDescent="0.3">
      <c r="A22" s="78"/>
      <c r="B22" s="13" t="s">
        <v>39</v>
      </c>
      <c r="C22" s="64">
        <v>0.08</v>
      </c>
      <c r="D22" s="65">
        <v>1.1000000000000001</v>
      </c>
      <c r="E22" s="65">
        <v>0.4</v>
      </c>
      <c r="F22" s="65">
        <v>0.35</v>
      </c>
      <c r="G22" s="65" t="s">
        <v>16</v>
      </c>
      <c r="H22" s="65">
        <v>0.33</v>
      </c>
      <c r="I22" s="65" t="s">
        <v>16</v>
      </c>
      <c r="J22" s="65" t="s">
        <v>16</v>
      </c>
      <c r="K22" s="65">
        <v>0.02</v>
      </c>
      <c r="L22" s="65" t="s">
        <v>16</v>
      </c>
      <c r="M22" s="65" t="s">
        <v>16</v>
      </c>
      <c r="N22" s="65" t="s">
        <v>16</v>
      </c>
      <c r="O22" s="65">
        <v>0.44</v>
      </c>
      <c r="P22" s="66" t="s">
        <v>16</v>
      </c>
      <c r="Q22" s="67">
        <v>0.39</v>
      </c>
      <c r="R22" s="65">
        <v>0.47</v>
      </c>
      <c r="S22" s="65">
        <v>0.57999999999999996</v>
      </c>
      <c r="T22" s="65">
        <v>0.14000000000000001</v>
      </c>
      <c r="U22" s="65">
        <v>0.02</v>
      </c>
      <c r="V22" s="65">
        <v>0.21</v>
      </c>
      <c r="W22" s="66">
        <v>0.13</v>
      </c>
    </row>
    <row r="23" spans="1:23" ht="15" customHeight="1" x14ac:dyDescent="0.3">
      <c r="A23" s="73" t="s">
        <v>40</v>
      </c>
      <c r="B23" s="16" t="s">
        <v>41</v>
      </c>
      <c r="C23" s="56" t="s">
        <v>30</v>
      </c>
      <c r="D23" s="57" t="s">
        <v>30</v>
      </c>
      <c r="E23" s="57" t="s">
        <v>30</v>
      </c>
      <c r="F23" s="57" t="s">
        <v>30</v>
      </c>
      <c r="G23" s="57" t="s">
        <v>30</v>
      </c>
      <c r="H23" s="57" t="s">
        <v>30</v>
      </c>
      <c r="I23" s="57" t="s">
        <v>30</v>
      </c>
      <c r="J23" s="57" t="s">
        <v>30</v>
      </c>
      <c r="K23" s="57" t="s">
        <v>30</v>
      </c>
      <c r="L23" s="57" t="s">
        <v>30</v>
      </c>
      <c r="M23" s="57" t="s">
        <v>30</v>
      </c>
      <c r="N23" s="57" t="s">
        <v>30</v>
      </c>
      <c r="O23" s="57" t="s">
        <v>30</v>
      </c>
      <c r="P23" s="58" t="s">
        <v>30</v>
      </c>
      <c r="Q23" s="59" t="s">
        <v>30</v>
      </c>
      <c r="R23" s="57" t="s">
        <v>30</v>
      </c>
      <c r="S23" s="57" t="s">
        <v>30</v>
      </c>
      <c r="T23" s="57" t="s">
        <v>30</v>
      </c>
      <c r="U23" s="57" t="s">
        <v>30</v>
      </c>
      <c r="V23" s="57" t="s">
        <v>30</v>
      </c>
      <c r="W23" s="58" t="s">
        <v>30</v>
      </c>
    </row>
    <row r="24" spans="1:23" ht="15" customHeight="1" x14ac:dyDescent="0.3">
      <c r="A24" s="74"/>
      <c r="B24" s="13" t="s">
        <v>42</v>
      </c>
      <c r="C24" s="64">
        <v>0.12</v>
      </c>
      <c r="D24" s="65">
        <v>0.06</v>
      </c>
      <c r="E24" s="65" t="s">
        <v>16</v>
      </c>
      <c r="F24" s="65" t="s">
        <v>16</v>
      </c>
      <c r="G24" s="65" t="s">
        <v>16</v>
      </c>
      <c r="H24" s="65" t="s">
        <v>16</v>
      </c>
      <c r="I24" s="65">
        <v>0.02</v>
      </c>
      <c r="J24" s="65" t="s">
        <v>16</v>
      </c>
      <c r="K24" s="65" t="s">
        <v>16</v>
      </c>
      <c r="L24" s="65" t="s">
        <v>16</v>
      </c>
      <c r="M24" s="65" t="s">
        <v>16</v>
      </c>
      <c r="N24" s="65">
        <v>0.04</v>
      </c>
      <c r="O24" s="65">
        <v>0.05</v>
      </c>
      <c r="P24" s="66" t="s">
        <v>16</v>
      </c>
      <c r="Q24" s="67">
        <v>0.77</v>
      </c>
      <c r="R24" s="65">
        <v>0.86</v>
      </c>
      <c r="S24" s="65">
        <v>0.77</v>
      </c>
      <c r="T24" s="65">
        <v>0.37</v>
      </c>
      <c r="U24" s="65">
        <v>0.3</v>
      </c>
      <c r="V24" s="65">
        <v>0.47</v>
      </c>
      <c r="W24" s="66">
        <v>0.84</v>
      </c>
    </row>
    <row r="25" spans="1:23" ht="15" customHeight="1" x14ac:dyDescent="0.3">
      <c r="A25" s="79" t="s">
        <v>43</v>
      </c>
      <c r="B25" s="16" t="s">
        <v>44</v>
      </c>
      <c r="C25" s="56">
        <v>0.32</v>
      </c>
      <c r="D25" s="57">
        <v>4.16</v>
      </c>
      <c r="E25" s="57">
        <v>0.56000000000000005</v>
      </c>
      <c r="F25" s="57">
        <v>0.43</v>
      </c>
      <c r="G25" s="57">
        <v>7.0000000000000007E-2</v>
      </c>
      <c r="H25" s="57">
        <v>0.39</v>
      </c>
      <c r="I25" s="57">
        <v>0.08</v>
      </c>
      <c r="J25" s="57" t="s">
        <v>16</v>
      </c>
      <c r="K25" s="57">
        <v>0.09</v>
      </c>
      <c r="L25" s="57">
        <v>0.01</v>
      </c>
      <c r="M25" s="57" t="s">
        <v>16</v>
      </c>
      <c r="N25" s="57">
        <v>0.06</v>
      </c>
      <c r="O25" s="57">
        <v>0.36</v>
      </c>
      <c r="P25" s="58" t="s">
        <v>16</v>
      </c>
      <c r="Q25" s="59">
        <v>0.28999999999999998</v>
      </c>
      <c r="R25" s="57">
        <v>0.56999999999999995</v>
      </c>
      <c r="S25" s="57">
        <v>0.47</v>
      </c>
      <c r="T25" s="57">
        <v>0.21</v>
      </c>
      <c r="U25" s="57" t="s">
        <v>16</v>
      </c>
      <c r="V25" s="57">
        <v>0.23</v>
      </c>
      <c r="W25" s="58">
        <v>0.3</v>
      </c>
    </row>
    <row r="26" spans="1:23" ht="15" customHeight="1" x14ac:dyDescent="0.3">
      <c r="A26" s="80"/>
      <c r="B26" s="13" t="s">
        <v>84</v>
      </c>
      <c r="C26" s="64">
        <v>0.01</v>
      </c>
      <c r="D26" s="65">
        <v>0.17</v>
      </c>
      <c r="E26" s="65">
        <v>0.01</v>
      </c>
      <c r="F26" s="65">
        <v>0.02</v>
      </c>
      <c r="G26" s="65">
        <v>0.01</v>
      </c>
      <c r="H26" s="65" t="s">
        <v>16</v>
      </c>
      <c r="I26" s="65" t="s">
        <v>16</v>
      </c>
      <c r="J26" s="65" t="s">
        <v>16</v>
      </c>
      <c r="K26" s="65" t="s">
        <v>16</v>
      </c>
      <c r="L26" s="65" t="s">
        <v>16</v>
      </c>
      <c r="M26" s="65">
        <v>0.1</v>
      </c>
      <c r="N26" s="65" t="s">
        <v>16</v>
      </c>
      <c r="O26" s="65">
        <v>0.01</v>
      </c>
      <c r="P26" s="66" t="s">
        <v>16</v>
      </c>
      <c r="Q26" s="67">
        <v>0.31</v>
      </c>
      <c r="R26" s="65">
        <v>0.6</v>
      </c>
      <c r="S26" s="65">
        <v>1.04</v>
      </c>
      <c r="T26" s="65">
        <v>0.31</v>
      </c>
      <c r="U26" s="65">
        <v>0.2</v>
      </c>
      <c r="V26" s="65">
        <v>0.3</v>
      </c>
      <c r="W26" s="66">
        <v>0.34</v>
      </c>
    </row>
    <row r="27" spans="1:23" ht="15" customHeight="1" x14ac:dyDescent="0.3">
      <c r="A27" s="73" t="s">
        <v>45</v>
      </c>
      <c r="B27" s="38" t="s">
        <v>85</v>
      </c>
      <c r="C27" s="56">
        <v>0.3</v>
      </c>
      <c r="D27" s="57">
        <v>4.59</v>
      </c>
      <c r="E27" s="57">
        <v>0.38</v>
      </c>
      <c r="F27" s="57">
        <v>0.3</v>
      </c>
      <c r="G27" s="57" t="s">
        <v>16</v>
      </c>
      <c r="H27" s="57">
        <v>0.24</v>
      </c>
      <c r="I27" s="57">
        <v>0.03</v>
      </c>
      <c r="J27" s="57" t="s">
        <v>16</v>
      </c>
      <c r="K27" s="57" t="s">
        <v>16</v>
      </c>
      <c r="L27" s="57">
        <v>0.03</v>
      </c>
      <c r="M27" s="57" t="s">
        <v>16</v>
      </c>
      <c r="N27" s="57" t="s">
        <v>16</v>
      </c>
      <c r="O27" s="57">
        <v>0.19</v>
      </c>
      <c r="P27" s="58">
        <v>0.11</v>
      </c>
      <c r="Q27" s="59">
        <v>0.33</v>
      </c>
      <c r="R27" s="57">
        <v>0.64</v>
      </c>
      <c r="S27" s="57">
        <v>0.86</v>
      </c>
      <c r="T27" s="57">
        <v>0.35</v>
      </c>
      <c r="U27" s="57">
        <v>0.23</v>
      </c>
      <c r="V27" s="57">
        <v>0.34</v>
      </c>
      <c r="W27" s="58">
        <v>0.45</v>
      </c>
    </row>
    <row r="28" spans="1:23" ht="15" customHeight="1" x14ac:dyDescent="0.3">
      <c r="A28" s="78"/>
      <c r="B28" s="17" t="s">
        <v>46</v>
      </c>
      <c r="C28" s="60">
        <v>0.23</v>
      </c>
      <c r="D28" s="61">
        <v>1.56</v>
      </c>
      <c r="E28" s="61">
        <v>0.25</v>
      </c>
      <c r="F28" s="61">
        <v>0.42</v>
      </c>
      <c r="G28" s="61">
        <v>0.5</v>
      </c>
      <c r="H28" s="61">
        <v>0.13</v>
      </c>
      <c r="I28" s="61" t="s">
        <v>16</v>
      </c>
      <c r="J28" s="61" t="s">
        <v>16</v>
      </c>
      <c r="K28" s="61">
        <v>0.02</v>
      </c>
      <c r="L28" s="61" t="s">
        <v>16</v>
      </c>
      <c r="M28" s="61" t="s">
        <v>16</v>
      </c>
      <c r="N28" s="61">
        <v>0.02</v>
      </c>
      <c r="O28" s="61" t="s">
        <v>16</v>
      </c>
      <c r="P28" s="62" t="s">
        <v>16</v>
      </c>
      <c r="Q28" s="63">
        <v>0.25</v>
      </c>
      <c r="R28" s="61">
        <v>0.62</v>
      </c>
      <c r="S28" s="61">
        <v>0.84</v>
      </c>
      <c r="T28" s="61">
        <v>0.39</v>
      </c>
      <c r="U28" s="61" t="s">
        <v>16</v>
      </c>
      <c r="V28" s="61">
        <v>0.46</v>
      </c>
      <c r="W28" s="62">
        <v>0.56999999999999995</v>
      </c>
    </row>
    <row r="29" spans="1:23" ht="15" customHeight="1" x14ac:dyDescent="0.3">
      <c r="A29" s="74"/>
      <c r="B29" s="14" t="s">
        <v>47</v>
      </c>
      <c r="C29" s="64">
        <v>0.03</v>
      </c>
      <c r="D29" s="65">
        <v>0.93</v>
      </c>
      <c r="E29" s="65">
        <v>0.17</v>
      </c>
      <c r="F29" s="65">
        <v>0.19</v>
      </c>
      <c r="G29" s="65">
        <v>0.26</v>
      </c>
      <c r="H29" s="65">
        <v>0.06</v>
      </c>
      <c r="I29" s="65" t="s">
        <v>16</v>
      </c>
      <c r="J29" s="65" t="s">
        <v>16</v>
      </c>
      <c r="K29" s="65">
        <v>0.04</v>
      </c>
      <c r="L29" s="65" t="s">
        <v>16</v>
      </c>
      <c r="M29" s="65" t="s">
        <v>16</v>
      </c>
      <c r="N29" s="65">
        <v>0.02</v>
      </c>
      <c r="O29" s="65" t="s">
        <v>16</v>
      </c>
      <c r="P29" s="66">
        <v>0.44</v>
      </c>
      <c r="Q29" s="67">
        <v>0.17</v>
      </c>
      <c r="R29" s="65">
        <v>0.41</v>
      </c>
      <c r="S29" s="65">
        <v>0.32</v>
      </c>
      <c r="T29" s="65">
        <v>0.16</v>
      </c>
      <c r="U29" s="65">
        <v>0.45</v>
      </c>
      <c r="V29" s="65">
        <v>0.16</v>
      </c>
      <c r="W29" s="66">
        <v>0.22</v>
      </c>
    </row>
    <row r="30" spans="1:23" ht="15" customHeight="1" x14ac:dyDescent="0.3">
      <c r="A30" s="77" t="s">
        <v>48</v>
      </c>
      <c r="B30" s="16" t="s">
        <v>49</v>
      </c>
      <c r="C30" s="56">
        <v>0.23</v>
      </c>
      <c r="D30" s="57">
        <v>1.52</v>
      </c>
      <c r="E30" s="57">
        <v>3.99</v>
      </c>
      <c r="F30" s="57">
        <v>1.41</v>
      </c>
      <c r="G30" s="57">
        <v>0.06</v>
      </c>
      <c r="H30" s="57">
        <v>0.56999999999999995</v>
      </c>
      <c r="I30" s="57">
        <v>0.06</v>
      </c>
      <c r="J30" s="57" t="s">
        <v>16</v>
      </c>
      <c r="K30" s="57">
        <v>0.03</v>
      </c>
      <c r="L30" s="57" t="s">
        <v>16</v>
      </c>
      <c r="M30" s="57">
        <v>0.02</v>
      </c>
      <c r="N30" s="57">
        <v>0.05</v>
      </c>
      <c r="O30" s="57">
        <v>0.33</v>
      </c>
      <c r="P30" s="58">
        <v>0.08</v>
      </c>
      <c r="Q30" s="59">
        <v>0.17</v>
      </c>
      <c r="R30" s="57">
        <v>0.45</v>
      </c>
      <c r="S30" s="57">
        <v>0.45</v>
      </c>
      <c r="T30" s="57">
        <v>0.19</v>
      </c>
      <c r="U30" s="57" t="s">
        <v>16</v>
      </c>
      <c r="V30" s="57">
        <v>0.2</v>
      </c>
      <c r="W30" s="58">
        <v>0.21</v>
      </c>
    </row>
    <row r="31" spans="1:23" ht="15" customHeight="1" x14ac:dyDescent="0.3">
      <c r="A31" s="78"/>
      <c r="B31" s="12" t="s">
        <v>50</v>
      </c>
      <c r="C31" s="60">
        <v>0.01</v>
      </c>
      <c r="D31" s="61">
        <v>2.36</v>
      </c>
      <c r="E31" s="61">
        <v>0.32</v>
      </c>
      <c r="F31" s="61">
        <v>0.51</v>
      </c>
      <c r="G31" s="61">
        <v>7.0000000000000007E-2</v>
      </c>
      <c r="H31" s="61">
        <v>0.15</v>
      </c>
      <c r="I31" s="61" t="s">
        <v>16</v>
      </c>
      <c r="J31" s="61" t="s">
        <v>16</v>
      </c>
      <c r="K31" s="61">
        <v>0.06</v>
      </c>
      <c r="L31" s="61">
        <v>0.01</v>
      </c>
      <c r="M31" s="61" t="s">
        <v>16</v>
      </c>
      <c r="N31" s="61">
        <v>0.04</v>
      </c>
      <c r="O31" s="61" t="s">
        <v>16</v>
      </c>
      <c r="P31" s="62">
        <v>0.36</v>
      </c>
      <c r="Q31" s="63">
        <v>0.08</v>
      </c>
      <c r="R31" s="61">
        <v>0.24</v>
      </c>
      <c r="S31" s="61">
        <v>0.19</v>
      </c>
      <c r="T31" s="61">
        <v>0.08</v>
      </c>
      <c r="U31" s="61">
        <v>0.15</v>
      </c>
      <c r="V31" s="61">
        <v>0.11</v>
      </c>
      <c r="W31" s="62">
        <v>0.09</v>
      </c>
    </row>
    <row r="32" spans="1:23" ht="15" customHeight="1" x14ac:dyDescent="0.3">
      <c r="A32" s="78"/>
      <c r="B32" s="13" t="s">
        <v>51</v>
      </c>
      <c r="C32" s="64" t="s">
        <v>16</v>
      </c>
      <c r="D32" s="65">
        <v>0.03</v>
      </c>
      <c r="E32" s="65">
        <v>0.03</v>
      </c>
      <c r="F32" s="65">
        <v>7.0000000000000007E-2</v>
      </c>
      <c r="G32" s="65">
        <v>0.02</v>
      </c>
      <c r="H32" s="65">
        <v>0.03</v>
      </c>
      <c r="I32" s="65" t="s">
        <v>16</v>
      </c>
      <c r="J32" s="65" t="s">
        <v>16</v>
      </c>
      <c r="K32" s="65" t="s">
        <v>16</v>
      </c>
      <c r="L32" s="65" t="s">
        <v>16</v>
      </c>
      <c r="M32" s="65" t="s">
        <v>16</v>
      </c>
      <c r="N32" s="65">
        <v>0.01</v>
      </c>
      <c r="O32" s="65" t="s">
        <v>16</v>
      </c>
      <c r="P32" s="66">
        <v>0.19</v>
      </c>
      <c r="Q32" s="67">
        <v>0.08</v>
      </c>
      <c r="R32" s="65">
        <v>0.2</v>
      </c>
      <c r="S32" s="65">
        <v>0.21</v>
      </c>
      <c r="T32" s="65">
        <v>0.11</v>
      </c>
      <c r="U32" s="65">
        <v>0.03</v>
      </c>
      <c r="V32" s="65">
        <v>0.09</v>
      </c>
      <c r="W32" s="66">
        <v>0.12</v>
      </c>
    </row>
    <row r="33" spans="1:23" ht="15" customHeight="1" x14ac:dyDescent="0.3">
      <c r="A33" s="73" t="s">
        <v>52</v>
      </c>
      <c r="B33" s="16" t="s">
        <v>86</v>
      </c>
      <c r="C33" s="56">
        <v>0.01</v>
      </c>
      <c r="D33" s="57">
        <v>0.27</v>
      </c>
      <c r="E33" s="57">
        <v>0.02</v>
      </c>
      <c r="F33" s="57">
        <v>0.03</v>
      </c>
      <c r="G33" s="57">
        <v>0.12</v>
      </c>
      <c r="H33" s="57">
        <v>0.01</v>
      </c>
      <c r="I33" s="57" t="s">
        <v>16</v>
      </c>
      <c r="J33" s="57" t="s">
        <v>16</v>
      </c>
      <c r="K33" s="57" t="s">
        <v>16</v>
      </c>
      <c r="L33" s="57" t="s">
        <v>16</v>
      </c>
      <c r="M33" s="57" t="s">
        <v>16</v>
      </c>
      <c r="N33" s="57" t="s">
        <v>16</v>
      </c>
      <c r="O33" s="57" t="s">
        <v>16</v>
      </c>
      <c r="P33" s="58">
        <v>0.57999999999999996</v>
      </c>
      <c r="Q33" s="59">
        <v>0.08</v>
      </c>
      <c r="R33" s="57">
        <v>0.3</v>
      </c>
      <c r="S33" s="57">
        <v>0.6</v>
      </c>
      <c r="T33" s="57">
        <v>0.09</v>
      </c>
      <c r="U33" s="57">
        <v>0.37</v>
      </c>
      <c r="V33" s="57">
        <v>0.12</v>
      </c>
      <c r="W33" s="58">
        <v>0.12</v>
      </c>
    </row>
    <row r="34" spans="1:23" ht="15" customHeight="1" x14ac:dyDescent="0.3">
      <c r="A34" s="74"/>
      <c r="B34" s="13" t="s">
        <v>53</v>
      </c>
      <c r="C34" s="64">
        <v>0.12</v>
      </c>
      <c r="D34" s="65">
        <v>0.44</v>
      </c>
      <c r="E34" s="65">
        <v>0.11</v>
      </c>
      <c r="F34" s="65">
        <v>0.06</v>
      </c>
      <c r="G34" s="65" t="s">
        <v>16</v>
      </c>
      <c r="H34" s="65">
        <v>0.03</v>
      </c>
      <c r="I34" s="65">
        <v>0.03</v>
      </c>
      <c r="J34" s="65" t="s">
        <v>16</v>
      </c>
      <c r="K34" s="65">
        <v>0.02</v>
      </c>
      <c r="L34" s="65" t="s">
        <v>16</v>
      </c>
      <c r="M34" s="65" t="s">
        <v>16</v>
      </c>
      <c r="N34" s="65">
        <v>0.05</v>
      </c>
      <c r="O34" s="65">
        <v>7.0000000000000007E-2</v>
      </c>
      <c r="P34" s="66">
        <v>0.01</v>
      </c>
      <c r="Q34" s="67">
        <v>0.06</v>
      </c>
      <c r="R34" s="65">
        <v>0.14000000000000001</v>
      </c>
      <c r="S34" s="65">
        <v>0.22</v>
      </c>
      <c r="T34" s="65">
        <v>7.0000000000000007E-2</v>
      </c>
      <c r="U34" s="65">
        <v>0.12</v>
      </c>
      <c r="V34" s="65">
        <v>0.06</v>
      </c>
      <c r="W34" s="66">
        <v>0.08</v>
      </c>
    </row>
    <row r="35" spans="1:23" ht="15" customHeight="1" x14ac:dyDescent="0.3">
      <c r="A35" s="33" t="s">
        <v>54</v>
      </c>
      <c r="B35" s="15" t="s">
        <v>87</v>
      </c>
      <c r="C35" s="68">
        <v>0.03</v>
      </c>
      <c r="D35" s="69">
        <v>0.1</v>
      </c>
      <c r="E35" s="69">
        <v>0.05</v>
      </c>
      <c r="F35" s="69">
        <v>0.13</v>
      </c>
      <c r="G35" s="69">
        <v>0.02</v>
      </c>
      <c r="H35" s="69">
        <v>0.05</v>
      </c>
      <c r="I35" s="69" t="s">
        <v>16</v>
      </c>
      <c r="J35" s="69" t="s">
        <v>16</v>
      </c>
      <c r="K35" s="69">
        <v>0.01</v>
      </c>
      <c r="L35" s="69" t="s">
        <v>16</v>
      </c>
      <c r="M35" s="69" t="s">
        <v>16</v>
      </c>
      <c r="N35" s="69">
        <v>0.01</v>
      </c>
      <c r="O35" s="69" t="s">
        <v>16</v>
      </c>
      <c r="P35" s="70">
        <v>0.04</v>
      </c>
      <c r="Q35" s="71">
        <v>0.14000000000000001</v>
      </c>
      <c r="R35" s="69">
        <v>0.28999999999999998</v>
      </c>
      <c r="S35" s="69">
        <v>0.18</v>
      </c>
      <c r="T35" s="69">
        <v>0.08</v>
      </c>
      <c r="U35" s="69">
        <v>0.17</v>
      </c>
      <c r="V35" s="69">
        <v>0.1</v>
      </c>
      <c r="W35" s="70">
        <v>0.15</v>
      </c>
    </row>
    <row r="36" spans="1:23" ht="15" customHeight="1" x14ac:dyDescent="0.3">
      <c r="A36" s="73" t="s">
        <v>55</v>
      </c>
      <c r="B36" s="16" t="s">
        <v>56</v>
      </c>
      <c r="C36" s="56">
        <v>0.38</v>
      </c>
      <c r="D36" s="57">
        <v>3.66</v>
      </c>
      <c r="E36" s="57">
        <v>1.1100000000000001</v>
      </c>
      <c r="F36" s="57">
        <v>0.74</v>
      </c>
      <c r="G36" s="57">
        <v>0.5</v>
      </c>
      <c r="H36" s="57">
        <v>0.46</v>
      </c>
      <c r="I36" s="57">
        <v>0.05</v>
      </c>
      <c r="J36" s="57" t="s">
        <v>16</v>
      </c>
      <c r="K36" s="57">
        <v>0.34</v>
      </c>
      <c r="L36" s="57" t="s">
        <v>16</v>
      </c>
      <c r="M36" s="57" t="s">
        <v>16</v>
      </c>
      <c r="N36" s="57">
        <v>0.12</v>
      </c>
      <c r="O36" s="57" t="s">
        <v>16</v>
      </c>
      <c r="P36" s="58" t="s">
        <v>16</v>
      </c>
      <c r="Q36" s="59">
        <v>0.09</v>
      </c>
      <c r="R36" s="57">
        <v>0.2</v>
      </c>
      <c r="S36" s="57">
        <v>0.09</v>
      </c>
      <c r="T36" s="57">
        <v>0.1</v>
      </c>
      <c r="U36" s="57" t="s">
        <v>16</v>
      </c>
      <c r="V36" s="57">
        <v>0.1</v>
      </c>
      <c r="W36" s="58">
        <v>0.11</v>
      </c>
    </row>
    <row r="37" spans="1:23" ht="15" customHeight="1" x14ac:dyDescent="0.3">
      <c r="A37" s="74"/>
      <c r="B37" s="13" t="s">
        <v>57</v>
      </c>
      <c r="C37" s="64" t="s">
        <v>16</v>
      </c>
      <c r="D37" s="65">
        <v>0.01</v>
      </c>
      <c r="E37" s="65" t="s">
        <v>16</v>
      </c>
      <c r="F37" s="65" t="s">
        <v>16</v>
      </c>
      <c r="G37" s="65" t="s">
        <v>16</v>
      </c>
      <c r="H37" s="65" t="s">
        <v>16</v>
      </c>
      <c r="I37" s="65" t="s">
        <v>16</v>
      </c>
      <c r="J37" s="65" t="s">
        <v>16</v>
      </c>
      <c r="K37" s="65" t="s">
        <v>16</v>
      </c>
      <c r="L37" s="65" t="s">
        <v>16</v>
      </c>
      <c r="M37" s="65" t="s">
        <v>16</v>
      </c>
      <c r="N37" s="65" t="s">
        <v>16</v>
      </c>
      <c r="O37" s="65" t="s">
        <v>16</v>
      </c>
      <c r="P37" s="66">
        <v>1.51</v>
      </c>
      <c r="Q37" s="67">
        <v>0.06</v>
      </c>
      <c r="R37" s="65">
        <v>0.13</v>
      </c>
      <c r="S37" s="65">
        <v>0.73</v>
      </c>
      <c r="T37" s="65">
        <v>7.0000000000000007E-2</v>
      </c>
      <c r="U37" s="65">
        <v>0.4</v>
      </c>
      <c r="V37" s="65" t="s">
        <v>16</v>
      </c>
      <c r="W37" s="66">
        <v>7.0000000000000007E-2</v>
      </c>
    </row>
    <row r="38" spans="1:23" ht="15" customHeight="1" x14ac:dyDescent="0.3">
      <c r="A38" s="95" t="s">
        <v>125</v>
      </c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29"/>
      <c r="R38" s="29"/>
      <c r="S38" s="29"/>
      <c r="T38" s="3"/>
      <c r="U38" s="3"/>
      <c r="V38" s="3"/>
      <c r="W38" s="3"/>
    </row>
    <row r="39" spans="1:23" ht="15" customHeight="1" x14ac:dyDescent="0.3">
      <c r="A39" s="75" t="s">
        <v>122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3"/>
      <c r="R39" s="3"/>
      <c r="S39" s="3"/>
      <c r="T39" s="3"/>
      <c r="U39" s="3"/>
      <c r="V39" s="3"/>
      <c r="W39" s="3"/>
    </row>
    <row r="40" spans="1:23" ht="15" customHeight="1" x14ac:dyDescent="0.3">
      <c r="A40" s="75" t="s">
        <v>127</v>
      </c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3"/>
      <c r="R40" s="3"/>
      <c r="S40" s="3"/>
      <c r="T40" s="3"/>
      <c r="U40" s="3"/>
      <c r="V40" s="3"/>
      <c r="W40" s="3"/>
    </row>
    <row r="41" spans="1:23" x14ac:dyDescent="0.3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</row>
    <row r="42" spans="1:23" x14ac:dyDescent="0.3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</row>
  </sheetData>
  <mergeCells count="23">
    <mergeCell ref="A30:A32"/>
    <mergeCell ref="A33:A34"/>
    <mergeCell ref="A1:J1"/>
    <mergeCell ref="A3:A5"/>
    <mergeCell ref="B3:B5"/>
    <mergeCell ref="C3:O3"/>
    <mergeCell ref="A6:A8"/>
    <mergeCell ref="Q3:W3"/>
    <mergeCell ref="C4:P4"/>
    <mergeCell ref="Q4:W4"/>
    <mergeCell ref="A39:P39"/>
    <mergeCell ref="A40:P40"/>
    <mergeCell ref="A19:A20"/>
    <mergeCell ref="A9:A10"/>
    <mergeCell ref="A11:A12"/>
    <mergeCell ref="A13:A15"/>
    <mergeCell ref="A16:A17"/>
    <mergeCell ref="A36:A37"/>
    <mergeCell ref="A38:P38"/>
    <mergeCell ref="A21:A22"/>
    <mergeCell ref="A23:A24"/>
    <mergeCell ref="A25:A26"/>
    <mergeCell ref="A27:A29"/>
  </mergeCells>
  <phoneticPr fontId="2" type="noConversion"/>
  <conditionalFormatting sqref="C6:W37">
    <cfRule type="cellIs" dxfId="17" priority="4" stopIfTrue="1" operator="lessThanOrEqual">
      <formula>0.005</formula>
    </cfRule>
    <cfRule type="cellIs" dxfId="16" priority="5" stopIfTrue="1" operator="equal">
      <formula>"ND"</formula>
    </cfRule>
    <cfRule type="cellIs" dxfId="15" priority="6" stopIfTrue="1" operator="equal">
      <formula>"#VALUE!"</formula>
    </cfRule>
  </conditionalFormatting>
  <conditionalFormatting sqref="C6:W37">
    <cfRule type="cellIs" dxfId="14" priority="1" stopIfTrue="1" operator="lessThanOrEqual">
      <formula>0.005</formula>
    </cfRule>
    <cfRule type="cellIs" dxfId="13" priority="2" stopIfTrue="1" operator="equal">
      <formula>"ND"</formula>
    </cfRule>
    <cfRule type="cellIs" dxfId="12" priority="3" stopIfTrue="1" operator="equal">
      <formula>"#VALUE!"</formula>
    </cfRule>
  </conditionalFormatting>
  <pageMargins left="0.7" right="0.7" top="0.75" bottom="0.75" header="0.3" footer="0.3"/>
  <pageSetup paperSize="9" scale="58" fitToHeight="0" orientation="landscape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0"/>
  <sheetViews>
    <sheetView zoomScale="85" zoomScaleNormal="85" workbookViewId="0">
      <selection activeCell="C5" sqref="A5:XFD5"/>
    </sheetView>
  </sheetViews>
  <sheetFormatPr defaultRowHeight="13.5" x14ac:dyDescent="0.3"/>
  <cols>
    <col min="1" max="23" width="9.125" style="39" customWidth="1"/>
    <col min="24" max="16384" width="9" style="39"/>
  </cols>
  <sheetData>
    <row r="1" spans="1:23" ht="20.25" x14ac:dyDescent="0.3">
      <c r="A1" s="90" t="s">
        <v>73</v>
      </c>
      <c r="B1" s="90"/>
      <c r="C1" s="90"/>
      <c r="D1" s="90"/>
      <c r="E1" s="90"/>
      <c r="F1" s="90"/>
      <c r="G1" s="90"/>
      <c r="H1" s="90"/>
      <c r="I1" s="90"/>
      <c r="J1" s="90"/>
      <c r="K1" s="4"/>
      <c r="L1" s="4"/>
      <c r="M1" s="4"/>
      <c r="N1" s="4"/>
      <c r="O1" s="4"/>
      <c r="P1" s="4"/>
      <c r="Q1" s="4"/>
      <c r="R1" s="4"/>
      <c r="S1" s="5"/>
      <c r="T1" s="5"/>
      <c r="U1" s="5"/>
      <c r="V1" s="5"/>
      <c r="W1" s="5"/>
    </row>
    <row r="2" spans="1:23" ht="15" customHeight="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" customHeight="1" x14ac:dyDescent="0.3">
      <c r="A3" s="79" t="s">
        <v>60</v>
      </c>
      <c r="B3" s="92" t="s">
        <v>0</v>
      </c>
      <c r="C3" s="81" t="s">
        <v>75</v>
      </c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31"/>
      <c r="Q3" s="82" t="s">
        <v>1</v>
      </c>
      <c r="R3" s="82"/>
      <c r="S3" s="82"/>
      <c r="T3" s="82"/>
      <c r="U3" s="82"/>
      <c r="V3" s="82"/>
      <c r="W3" s="83"/>
    </row>
    <row r="4" spans="1:23" ht="15" customHeight="1" x14ac:dyDescent="0.3">
      <c r="A4" s="91"/>
      <c r="B4" s="93"/>
      <c r="C4" s="84" t="s">
        <v>76</v>
      </c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6"/>
      <c r="Q4" s="88" t="s">
        <v>77</v>
      </c>
      <c r="R4" s="88"/>
      <c r="S4" s="88"/>
      <c r="T4" s="88"/>
      <c r="U4" s="88"/>
      <c r="V4" s="88"/>
      <c r="W4" s="89"/>
    </row>
    <row r="5" spans="1:23" ht="39.950000000000003" customHeight="1" x14ac:dyDescent="0.3">
      <c r="A5" s="80"/>
      <c r="B5" s="94"/>
      <c r="C5" s="35" t="s">
        <v>78</v>
      </c>
      <c r="D5" s="1" t="s">
        <v>2</v>
      </c>
      <c r="E5" s="1" t="s">
        <v>3</v>
      </c>
      <c r="F5" s="1" t="s">
        <v>79</v>
      </c>
      <c r="G5" s="1" t="s">
        <v>4</v>
      </c>
      <c r="H5" s="1" t="s">
        <v>5</v>
      </c>
      <c r="I5" s="1" t="s">
        <v>6</v>
      </c>
      <c r="J5" s="2" t="s">
        <v>80</v>
      </c>
      <c r="K5" s="1" t="s">
        <v>7</v>
      </c>
      <c r="L5" s="1" t="s">
        <v>8</v>
      </c>
      <c r="M5" s="1" t="s">
        <v>9</v>
      </c>
      <c r="N5" s="1" t="s">
        <v>10</v>
      </c>
      <c r="O5" s="25" t="s">
        <v>11</v>
      </c>
      <c r="P5" s="36" t="s">
        <v>61</v>
      </c>
      <c r="Q5" s="37" t="s">
        <v>81</v>
      </c>
      <c r="R5" s="1" t="s">
        <v>82</v>
      </c>
      <c r="S5" s="1" t="s">
        <v>58</v>
      </c>
      <c r="T5" s="1" t="s">
        <v>12</v>
      </c>
      <c r="U5" s="1" t="s">
        <v>13</v>
      </c>
      <c r="V5" s="1" t="s">
        <v>62</v>
      </c>
      <c r="W5" s="36" t="s">
        <v>14</v>
      </c>
    </row>
    <row r="6" spans="1:23" ht="15" customHeight="1" x14ac:dyDescent="0.3">
      <c r="A6" s="73" t="s">
        <v>15</v>
      </c>
      <c r="B6" s="16" t="s">
        <v>83</v>
      </c>
      <c r="C6" s="56">
        <v>0.05</v>
      </c>
      <c r="D6" s="57">
        <v>0.41</v>
      </c>
      <c r="E6" s="57">
        <v>0.08</v>
      </c>
      <c r="F6" s="57">
        <v>0.08</v>
      </c>
      <c r="G6" s="57">
        <v>0.01</v>
      </c>
      <c r="H6" s="57">
        <v>0.03</v>
      </c>
      <c r="I6" s="57" t="s">
        <v>16</v>
      </c>
      <c r="J6" s="57" t="s">
        <v>16</v>
      </c>
      <c r="K6" s="57" t="s">
        <v>16</v>
      </c>
      <c r="L6" s="57" t="s">
        <v>16</v>
      </c>
      <c r="M6" s="57" t="s">
        <v>16</v>
      </c>
      <c r="N6" s="57">
        <v>0.01</v>
      </c>
      <c r="O6" s="57" t="s">
        <v>16</v>
      </c>
      <c r="P6" s="58">
        <v>0.03</v>
      </c>
      <c r="Q6" s="59">
        <v>0.23</v>
      </c>
      <c r="R6" s="57">
        <v>0.17</v>
      </c>
      <c r="S6" s="57">
        <v>0.15</v>
      </c>
      <c r="T6" s="57">
        <v>0.06</v>
      </c>
      <c r="U6" s="57">
        <v>0.03</v>
      </c>
      <c r="V6" s="57">
        <v>0.19</v>
      </c>
      <c r="W6" s="58">
        <v>0.12</v>
      </c>
    </row>
    <row r="7" spans="1:23" ht="15" customHeight="1" x14ac:dyDescent="0.3">
      <c r="A7" s="78"/>
      <c r="B7" s="12" t="s">
        <v>59</v>
      </c>
      <c r="C7" s="60">
        <v>0.18</v>
      </c>
      <c r="D7" s="61">
        <v>0.52</v>
      </c>
      <c r="E7" s="61">
        <v>0.28999999999999998</v>
      </c>
      <c r="F7" s="61">
        <v>0.04</v>
      </c>
      <c r="G7" s="61">
        <v>0.03</v>
      </c>
      <c r="H7" s="61">
        <v>0.5</v>
      </c>
      <c r="I7" s="61">
        <v>0.61</v>
      </c>
      <c r="J7" s="61">
        <v>0.26</v>
      </c>
      <c r="K7" s="61">
        <v>0.63</v>
      </c>
      <c r="L7" s="61">
        <v>0.15</v>
      </c>
      <c r="M7" s="61">
        <v>0.42</v>
      </c>
      <c r="N7" s="61">
        <v>0.04</v>
      </c>
      <c r="O7" s="61">
        <v>0.4</v>
      </c>
      <c r="P7" s="62">
        <v>0.08</v>
      </c>
      <c r="Q7" s="63">
        <v>0.45</v>
      </c>
      <c r="R7" s="61">
        <v>0.43</v>
      </c>
      <c r="S7" s="61">
        <v>0.43</v>
      </c>
      <c r="T7" s="61">
        <v>0.1</v>
      </c>
      <c r="U7" s="61">
        <v>0.05</v>
      </c>
      <c r="V7" s="61">
        <v>0.3</v>
      </c>
      <c r="W7" s="62">
        <v>0.13</v>
      </c>
    </row>
    <row r="8" spans="1:23" ht="15" customHeight="1" x14ac:dyDescent="0.3">
      <c r="A8" s="74"/>
      <c r="B8" s="13" t="s">
        <v>17</v>
      </c>
      <c r="C8" s="64">
        <v>7.0000000000000007E-2</v>
      </c>
      <c r="D8" s="65">
        <v>0.51</v>
      </c>
      <c r="E8" s="65">
        <v>7.0000000000000007E-2</v>
      </c>
      <c r="F8" s="65">
        <v>0.08</v>
      </c>
      <c r="G8" s="65">
        <v>0.01</v>
      </c>
      <c r="H8" s="65">
        <v>0.03</v>
      </c>
      <c r="I8" s="65" t="s">
        <v>16</v>
      </c>
      <c r="J8" s="65" t="s">
        <v>16</v>
      </c>
      <c r="K8" s="65">
        <v>0.01</v>
      </c>
      <c r="L8" s="65" t="s">
        <v>16</v>
      </c>
      <c r="M8" s="65" t="s">
        <v>16</v>
      </c>
      <c r="N8" s="65">
        <v>0.01</v>
      </c>
      <c r="O8" s="65" t="s">
        <v>16</v>
      </c>
      <c r="P8" s="66">
        <v>0.03</v>
      </c>
      <c r="Q8" s="67">
        <v>0.28000000000000003</v>
      </c>
      <c r="R8" s="65">
        <v>0.36</v>
      </c>
      <c r="S8" s="65">
        <v>0.34</v>
      </c>
      <c r="T8" s="65">
        <v>7.0000000000000007E-2</v>
      </c>
      <c r="U8" s="65">
        <v>0.03</v>
      </c>
      <c r="V8" s="65">
        <v>0.18</v>
      </c>
      <c r="W8" s="66">
        <v>0.23</v>
      </c>
    </row>
    <row r="9" spans="1:23" ht="15" customHeight="1" x14ac:dyDescent="0.3">
      <c r="A9" s="77" t="s">
        <v>18</v>
      </c>
      <c r="B9" s="16" t="s">
        <v>19</v>
      </c>
      <c r="C9" s="56">
        <v>0.23</v>
      </c>
      <c r="D9" s="57">
        <v>0.16</v>
      </c>
      <c r="E9" s="57">
        <v>1.31</v>
      </c>
      <c r="F9" s="57">
        <v>0.8</v>
      </c>
      <c r="G9" s="57">
        <v>0.06</v>
      </c>
      <c r="H9" s="57">
        <v>0.15</v>
      </c>
      <c r="I9" s="57" t="s">
        <v>16</v>
      </c>
      <c r="J9" s="57" t="s">
        <v>16</v>
      </c>
      <c r="K9" s="57">
        <v>0.03</v>
      </c>
      <c r="L9" s="57" t="s">
        <v>16</v>
      </c>
      <c r="M9" s="57" t="s">
        <v>16</v>
      </c>
      <c r="N9" s="57">
        <v>0.01</v>
      </c>
      <c r="O9" s="57">
        <v>0.12</v>
      </c>
      <c r="P9" s="58">
        <v>1.25</v>
      </c>
      <c r="Q9" s="59">
        <v>0.23</v>
      </c>
      <c r="R9" s="57">
        <v>0.54</v>
      </c>
      <c r="S9" s="57">
        <v>0.42</v>
      </c>
      <c r="T9" s="57">
        <v>0.24</v>
      </c>
      <c r="U9" s="57" t="s">
        <v>16</v>
      </c>
      <c r="V9" s="57">
        <v>0.25</v>
      </c>
      <c r="W9" s="58">
        <v>0.3</v>
      </c>
    </row>
    <row r="10" spans="1:23" ht="15" customHeight="1" x14ac:dyDescent="0.3">
      <c r="A10" s="78"/>
      <c r="B10" s="13" t="s">
        <v>20</v>
      </c>
      <c r="C10" s="64">
        <v>0.45</v>
      </c>
      <c r="D10" s="65">
        <v>4.3099999999999996</v>
      </c>
      <c r="E10" s="65">
        <v>0.71</v>
      </c>
      <c r="F10" s="65">
        <v>0.55000000000000004</v>
      </c>
      <c r="G10" s="65">
        <v>0.12</v>
      </c>
      <c r="H10" s="65">
        <v>0.36</v>
      </c>
      <c r="I10" s="65">
        <v>0.62</v>
      </c>
      <c r="J10" s="65" t="s">
        <v>16</v>
      </c>
      <c r="K10" s="65">
        <v>1.01</v>
      </c>
      <c r="L10" s="65">
        <v>0.09</v>
      </c>
      <c r="M10" s="65">
        <v>0.05</v>
      </c>
      <c r="N10" s="65">
        <v>0.41</v>
      </c>
      <c r="O10" s="65" t="s">
        <v>16</v>
      </c>
      <c r="P10" s="66">
        <v>0.05</v>
      </c>
      <c r="Q10" s="67">
        <v>0.4</v>
      </c>
      <c r="R10" s="65">
        <v>0.82</v>
      </c>
      <c r="S10" s="65">
        <v>0.41</v>
      </c>
      <c r="T10" s="65">
        <v>0.28999999999999998</v>
      </c>
      <c r="U10" s="65">
        <v>0.1</v>
      </c>
      <c r="V10" s="65">
        <v>0.3</v>
      </c>
      <c r="W10" s="66">
        <v>0.41</v>
      </c>
    </row>
    <row r="11" spans="1:23" ht="15" customHeight="1" x14ac:dyDescent="0.3">
      <c r="A11" s="73" t="s">
        <v>21</v>
      </c>
      <c r="B11" s="38" t="s">
        <v>22</v>
      </c>
      <c r="C11" s="56">
        <v>0.02</v>
      </c>
      <c r="D11" s="57">
        <v>0.87</v>
      </c>
      <c r="E11" s="57">
        <v>0.1</v>
      </c>
      <c r="F11" s="57">
        <v>0.11</v>
      </c>
      <c r="G11" s="57">
        <v>0.02</v>
      </c>
      <c r="H11" s="57">
        <v>0.04</v>
      </c>
      <c r="I11" s="57" t="s">
        <v>16</v>
      </c>
      <c r="J11" s="57" t="s">
        <v>16</v>
      </c>
      <c r="K11" s="57">
        <v>0.03</v>
      </c>
      <c r="L11" s="57" t="s">
        <v>16</v>
      </c>
      <c r="M11" s="57" t="s">
        <v>16</v>
      </c>
      <c r="N11" s="57">
        <v>0.01</v>
      </c>
      <c r="O11" s="57">
        <v>0.04</v>
      </c>
      <c r="P11" s="58">
        <v>1.18</v>
      </c>
      <c r="Q11" s="59">
        <v>0.36</v>
      </c>
      <c r="R11" s="57">
        <v>0.79</v>
      </c>
      <c r="S11" s="57">
        <v>0.71</v>
      </c>
      <c r="T11" s="57">
        <v>0.28999999999999998</v>
      </c>
      <c r="U11" s="57" t="s">
        <v>16</v>
      </c>
      <c r="V11" s="57">
        <v>0.33</v>
      </c>
      <c r="W11" s="58">
        <v>0.4</v>
      </c>
    </row>
    <row r="12" spans="1:23" ht="15" customHeight="1" x14ac:dyDescent="0.3">
      <c r="A12" s="74"/>
      <c r="B12" s="14" t="s">
        <v>23</v>
      </c>
      <c r="C12" s="64">
        <v>0.23</v>
      </c>
      <c r="D12" s="65">
        <v>2.83</v>
      </c>
      <c r="E12" s="65">
        <v>0.12</v>
      </c>
      <c r="F12" s="65">
        <v>0.2</v>
      </c>
      <c r="G12" s="65" t="s">
        <v>16</v>
      </c>
      <c r="H12" s="65">
        <v>0.08</v>
      </c>
      <c r="I12" s="65" t="s">
        <v>16</v>
      </c>
      <c r="J12" s="65" t="s">
        <v>16</v>
      </c>
      <c r="K12" s="65" t="s">
        <v>16</v>
      </c>
      <c r="L12" s="65" t="s">
        <v>16</v>
      </c>
      <c r="M12" s="65" t="s">
        <v>16</v>
      </c>
      <c r="N12" s="65" t="s">
        <v>16</v>
      </c>
      <c r="O12" s="65">
        <v>0.14000000000000001</v>
      </c>
      <c r="P12" s="66" t="s">
        <v>16</v>
      </c>
      <c r="Q12" s="67">
        <v>0.36</v>
      </c>
      <c r="R12" s="65">
        <v>0.79</v>
      </c>
      <c r="S12" s="65">
        <v>0.55000000000000004</v>
      </c>
      <c r="T12" s="65">
        <v>0.25</v>
      </c>
      <c r="U12" s="65">
        <v>0.1</v>
      </c>
      <c r="V12" s="65">
        <v>0.35</v>
      </c>
      <c r="W12" s="66">
        <v>0.37</v>
      </c>
    </row>
    <row r="13" spans="1:23" ht="15" customHeight="1" x14ac:dyDescent="0.3">
      <c r="A13" s="77" t="s">
        <v>24</v>
      </c>
      <c r="B13" s="16" t="s">
        <v>25</v>
      </c>
      <c r="C13" s="56">
        <v>0.09</v>
      </c>
      <c r="D13" s="57">
        <v>0.7</v>
      </c>
      <c r="E13" s="57">
        <v>0.03</v>
      </c>
      <c r="F13" s="57" t="s">
        <v>16</v>
      </c>
      <c r="G13" s="57">
        <v>0.03</v>
      </c>
      <c r="H13" s="57" t="s">
        <v>16</v>
      </c>
      <c r="I13" s="57">
        <v>0.04</v>
      </c>
      <c r="J13" s="57" t="s">
        <v>16</v>
      </c>
      <c r="K13" s="57">
        <v>0.08</v>
      </c>
      <c r="L13" s="57" t="s">
        <v>16</v>
      </c>
      <c r="M13" s="57" t="s">
        <v>16</v>
      </c>
      <c r="N13" s="57">
        <v>0.04</v>
      </c>
      <c r="O13" s="57" t="s">
        <v>16</v>
      </c>
      <c r="P13" s="58" t="s">
        <v>16</v>
      </c>
      <c r="Q13" s="59">
        <v>0.4</v>
      </c>
      <c r="R13" s="57">
        <v>0.48</v>
      </c>
      <c r="S13" s="57">
        <v>0.52</v>
      </c>
      <c r="T13" s="57">
        <v>7.0000000000000007E-2</v>
      </c>
      <c r="U13" s="57">
        <v>0.03</v>
      </c>
      <c r="V13" s="57">
        <v>0.2</v>
      </c>
      <c r="W13" s="58">
        <v>0.27</v>
      </c>
    </row>
    <row r="14" spans="1:23" ht="15" customHeight="1" x14ac:dyDescent="0.3">
      <c r="A14" s="78"/>
      <c r="B14" s="12" t="s">
        <v>26</v>
      </c>
      <c r="C14" s="60">
        <v>7.0000000000000007E-2</v>
      </c>
      <c r="D14" s="61">
        <v>0.88</v>
      </c>
      <c r="E14" s="61">
        <v>0.11</v>
      </c>
      <c r="F14" s="61">
        <v>0.1</v>
      </c>
      <c r="G14" s="61">
        <v>0.02</v>
      </c>
      <c r="H14" s="61">
        <v>0.03</v>
      </c>
      <c r="I14" s="61" t="s">
        <v>16</v>
      </c>
      <c r="J14" s="61" t="s">
        <v>16</v>
      </c>
      <c r="K14" s="61" t="s">
        <v>16</v>
      </c>
      <c r="L14" s="61" t="s">
        <v>16</v>
      </c>
      <c r="M14" s="61" t="s">
        <v>16</v>
      </c>
      <c r="N14" s="61" t="s">
        <v>16</v>
      </c>
      <c r="O14" s="61" t="s">
        <v>16</v>
      </c>
      <c r="P14" s="62">
        <v>0.13</v>
      </c>
      <c r="Q14" s="63">
        <v>0.47</v>
      </c>
      <c r="R14" s="61">
        <v>0.59</v>
      </c>
      <c r="S14" s="61">
        <v>0.52</v>
      </c>
      <c r="T14" s="61">
        <v>0.09</v>
      </c>
      <c r="U14" s="61">
        <v>0.04</v>
      </c>
      <c r="V14" s="61">
        <v>0.19</v>
      </c>
      <c r="W14" s="62">
        <v>0.3</v>
      </c>
    </row>
    <row r="15" spans="1:23" ht="15" customHeight="1" x14ac:dyDescent="0.3">
      <c r="A15" s="78"/>
      <c r="B15" s="13" t="s">
        <v>27</v>
      </c>
      <c r="C15" s="64">
        <v>0.57999999999999996</v>
      </c>
      <c r="D15" s="65">
        <v>0.83</v>
      </c>
      <c r="E15" s="65">
        <v>0.05</v>
      </c>
      <c r="F15" s="65">
        <v>0.13</v>
      </c>
      <c r="G15" s="65">
        <v>0.03</v>
      </c>
      <c r="H15" s="65">
        <v>0.04</v>
      </c>
      <c r="I15" s="65">
        <v>0.02</v>
      </c>
      <c r="J15" s="65" t="s">
        <v>16</v>
      </c>
      <c r="K15" s="65" t="s">
        <v>16</v>
      </c>
      <c r="L15" s="65" t="s">
        <v>16</v>
      </c>
      <c r="M15" s="65" t="s">
        <v>16</v>
      </c>
      <c r="N15" s="65">
        <v>0.05</v>
      </c>
      <c r="O15" s="65">
        <v>0.35</v>
      </c>
      <c r="P15" s="66" t="s">
        <v>16</v>
      </c>
      <c r="Q15" s="67">
        <v>0.28999999999999998</v>
      </c>
      <c r="R15" s="65">
        <v>0.34</v>
      </c>
      <c r="S15" s="65">
        <v>0.39</v>
      </c>
      <c r="T15" s="65">
        <v>0.01</v>
      </c>
      <c r="U15" s="65">
        <v>0.03</v>
      </c>
      <c r="V15" s="65">
        <v>0.14000000000000001</v>
      </c>
      <c r="W15" s="66">
        <v>0.11</v>
      </c>
    </row>
    <row r="16" spans="1:23" ht="15" customHeight="1" x14ac:dyDescent="0.3">
      <c r="A16" s="73" t="s">
        <v>28</v>
      </c>
      <c r="B16" s="16" t="s">
        <v>29</v>
      </c>
      <c r="C16" s="56">
        <v>0.39</v>
      </c>
      <c r="D16" s="57">
        <v>1.42</v>
      </c>
      <c r="E16" s="57">
        <v>0.37</v>
      </c>
      <c r="F16" s="57">
        <v>0.67</v>
      </c>
      <c r="G16" s="57">
        <v>0.08</v>
      </c>
      <c r="H16" s="57">
        <v>0.24</v>
      </c>
      <c r="I16" s="57">
        <v>7.0000000000000007E-2</v>
      </c>
      <c r="J16" s="57" t="s">
        <v>16</v>
      </c>
      <c r="K16" s="57">
        <v>0.01</v>
      </c>
      <c r="L16" s="57" t="s">
        <v>16</v>
      </c>
      <c r="M16" s="57" t="s">
        <v>16</v>
      </c>
      <c r="N16" s="57">
        <v>0.03</v>
      </c>
      <c r="O16" s="57">
        <v>0.38</v>
      </c>
      <c r="P16" s="58">
        <v>0.02</v>
      </c>
      <c r="Q16" s="59">
        <v>0.12</v>
      </c>
      <c r="R16" s="57">
        <v>0.34</v>
      </c>
      <c r="S16" s="57">
        <v>0.14000000000000001</v>
      </c>
      <c r="T16" s="57">
        <v>0.12</v>
      </c>
      <c r="U16" s="57">
        <v>0.08</v>
      </c>
      <c r="V16" s="57">
        <v>0.14000000000000001</v>
      </c>
      <c r="W16" s="58">
        <v>0.12</v>
      </c>
    </row>
    <row r="17" spans="1:23" ht="15" customHeight="1" x14ac:dyDescent="0.3">
      <c r="A17" s="74"/>
      <c r="B17" s="13" t="s">
        <v>31</v>
      </c>
      <c r="C17" s="64">
        <v>0.06</v>
      </c>
      <c r="D17" s="65">
        <v>10.38</v>
      </c>
      <c r="E17" s="65">
        <v>0.79</v>
      </c>
      <c r="F17" s="65">
        <v>1.8</v>
      </c>
      <c r="G17" s="65">
        <v>0.75</v>
      </c>
      <c r="H17" s="65">
        <v>0.62</v>
      </c>
      <c r="I17" s="65" t="s">
        <v>16</v>
      </c>
      <c r="J17" s="65" t="s">
        <v>16</v>
      </c>
      <c r="K17" s="65">
        <v>2.78</v>
      </c>
      <c r="L17" s="65">
        <v>0.09</v>
      </c>
      <c r="M17" s="65" t="s">
        <v>16</v>
      </c>
      <c r="N17" s="65">
        <v>0.06</v>
      </c>
      <c r="O17" s="65" t="s">
        <v>16</v>
      </c>
      <c r="P17" s="66">
        <v>0.06</v>
      </c>
      <c r="Q17" s="67">
        <v>0.28000000000000003</v>
      </c>
      <c r="R17" s="65">
        <v>0.62</v>
      </c>
      <c r="S17" s="65">
        <v>0.3</v>
      </c>
      <c r="T17" s="65">
        <v>0.22</v>
      </c>
      <c r="U17" s="65">
        <v>0.08</v>
      </c>
      <c r="V17" s="65">
        <v>0.24</v>
      </c>
      <c r="W17" s="66">
        <v>0.28000000000000003</v>
      </c>
    </row>
    <row r="18" spans="1:23" ht="15" customHeight="1" x14ac:dyDescent="0.3">
      <c r="A18" s="33" t="s">
        <v>32</v>
      </c>
      <c r="B18" s="15" t="s">
        <v>33</v>
      </c>
      <c r="C18" s="68">
        <v>0.11</v>
      </c>
      <c r="D18" s="69">
        <v>1.68</v>
      </c>
      <c r="E18" s="69">
        <v>0.43</v>
      </c>
      <c r="F18" s="69">
        <v>0.3</v>
      </c>
      <c r="G18" s="69">
        <v>0.06</v>
      </c>
      <c r="H18" s="69">
        <v>0.19</v>
      </c>
      <c r="I18" s="69">
        <v>0.24</v>
      </c>
      <c r="J18" s="69" t="s">
        <v>16</v>
      </c>
      <c r="K18" s="69">
        <v>0.04</v>
      </c>
      <c r="L18" s="69">
        <v>0.02</v>
      </c>
      <c r="M18" s="69">
        <v>0.44</v>
      </c>
      <c r="N18" s="69">
        <v>0.04</v>
      </c>
      <c r="O18" s="69">
        <v>0.19</v>
      </c>
      <c r="P18" s="70">
        <v>0.03</v>
      </c>
      <c r="Q18" s="71">
        <v>0.2</v>
      </c>
      <c r="R18" s="69">
        <v>0.47</v>
      </c>
      <c r="S18" s="69">
        <v>0.33</v>
      </c>
      <c r="T18" s="69">
        <v>0.18</v>
      </c>
      <c r="U18" s="69">
        <v>0.09</v>
      </c>
      <c r="V18" s="69">
        <v>0.24</v>
      </c>
      <c r="W18" s="70">
        <v>0.24</v>
      </c>
    </row>
    <row r="19" spans="1:23" ht="15" customHeight="1" x14ac:dyDescent="0.3">
      <c r="A19" s="73" t="s">
        <v>34</v>
      </c>
      <c r="B19" s="38" t="s">
        <v>35</v>
      </c>
      <c r="C19" s="56" t="s">
        <v>30</v>
      </c>
      <c r="D19" s="57" t="s">
        <v>30</v>
      </c>
      <c r="E19" s="57" t="s">
        <v>30</v>
      </c>
      <c r="F19" s="57" t="s">
        <v>30</v>
      </c>
      <c r="G19" s="57" t="s">
        <v>30</v>
      </c>
      <c r="H19" s="57" t="s">
        <v>30</v>
      </c>
      <c r="I19" s="57" t="s">
        <v>30</v>
      </c>
      <c r="J19" s="57" t="s">
        <v>30</v>
      </c>
      <c r="K19" s="57" t="s">
        <v>30</v>
      </c>
      <c r="L19" s="57" t="s">
        <v>30</v>
      </c>
      <c r="M19" s="57" t="s">
        <v>30</v>
      </c>
      <c r="N19" s="57" t="s">
        <v>30</v>
      </c>
      <c r="O19" s="57" t="s">
        <v>30</v>
      </c>
      <c r="P19" s="58" t="s">
        <v>30</v>
      </c>
      <c r="Q19" s="59">
        <v>0.28000000000000003</v>
      </c>
      <c r="R19" s="57">
        <v>0.56999999999999995</v>
      </c>
      <c r="S19" s="57">
        <v>0.38</v>
      </c>
      <c r="T19" s="57">
        <v>0.22</v>
      </c>
      <c r="U19" s="57">
        <v>0.1</v>
      </c>
      <c r="V19" s="57">
        <v>0.26</v>
      </c>
      <c r="W19" s="58">
        <v>0.28999999999999998</v>
      </c>
    </row>
    <row r="20" spans="1:23" ht="15" customHeight="1" x14ac:dyDescent="0.3">
      <c r="A20" s="74"/>
      <c r="B20" s="13" t="s">
        <v>36</v>
      </c>
      <c r="C20" s="64">
        <v>1.46</v>
      </c>
      <c r="D20" s="65">
        <v>1.39</v>
      </c>
      <c r="E20" s="65">
        <v>0.41</v>
      </c>
      <c r="F20" s="65">
        <v>2.04</v>
      </c>
      <c r="G20" s="65">
        <v>0.13</v>
      </c>
      <c r="H20" s="65">
        <v>0.35</v>
      </c>
      <c r="I20" s="65" t="s">
        <v>16</v>
      </c>
      <c r="J20" s="65" t="s">
        <v>16</v>
      </c>
      <c r="K20" s="65">
        <v>0.05</v>
      </c>
      <c r="L20" s="65">
        <v>0.01</v>
      </c>
      <c r="M20" s="65" t="s">
        <v>16</v>
      </c>
      <c r="N20" s="65">
        <v>0.04</v>
      </c>
      <c r="O20" s="65">
        <v>0.11</v>
      </c>
      <c r="P20" s="66">
        <v>0.55000000000000004</v>
      </c>
      <c r="Q20" s="67">
        <v>0.23</v>
      </c>
      <c r="R20" s="65">
        <v>0.53</v>
      </c>
      <c r="S20" s="65">
        <v>0.25</v>
      </c>
      <c r="T20" s="65">
        <v>0.17</v>
      </c>
      <c r="U20" s="65" t="s">
        <v>16</v>
      </c>
      <c r="V20" s="65">
        <v>0.16</v>
      </c>
      <c r="W20" s="66">
        <v>0.23</v>
      </c>
    </row>
    <row r="21" spans="1:23" ht="15" customHeight="1" x14ac:dyDescent="0.3">
      <c r="A21" s="77" t="s">
        <v>37</v>
      </c>
      <c r="B21" s="16" t="s">
        <v>38</v>
      </c>
      <c r="C21" s="56">
        <v>0.12</v>
      </c>
      <c r="D21" s="57">
        <v>1.71</v>
      </c>
      <c r="E21" s="57">
        <v>0.21</v>
      </c>
      <c r="F21" s="57">
        <v>0.23</v>
      </c>
      <c r="G21" s="57">
        <v>0.05</v>
      </c>
      <c r="H21" s="57">
        <v>0.08</v>
      </c>
      <c r="I21" s="57" t="s">
        <v>16</v>
      </c>
      <c r="J21" s="57" t="s">
        <v>16</v>
      </c>
      <c r="K21" s="57">
        <v>0.12</v>
      </c>
      <c r="L21" s="57">
        <v>0.01</v>
      </c>
      <c r="M21" s="57" t="s">
        <v>16</v>
      </c>
      <c r="N21" s="57">
        <v>0.01</v>
      </c>
      <c r="O21" s="57" t="s">
        <v>16</v>
      </c>
      <c r="P21" s="58">
        <v>0.38</v>
      </c>
      <c r="Q21" s="59">
        <v>0.24</v>
      </c>
      <c r="R21" s="57">
        <v>0.63</v>
      </c>
      <c r="S21" s="57">
        <v>0.72</v>
      </c>
      <c r="T21" s="57">
        <v>0.25</v>
      </c>
      <c r="U21" s="57">
        <v>0.06</v>
      </c>
      <c r="V21" s="57">
        <v>0.36</v>
      </c>
      <c r="W21" s="58">
        <v>0.31</v>
      </c>
    </row>
    <row r="22" spans="1:23" ht="15" customHeight="1" x14ac:dyDescent="0.3">
      <c r="A22" s="78"/>
      <c r="B22" s="13" t="s">
        <v>39</v>
      </c>
      <c r="C22" s="64">
        <v>7.0000000000000007E-2</v>
      </c>
      <c r="D22" s="65">
        <v>1.87</v>
      </c>
      <c r="E22" s="65">
        <v>0.66</v>
      </c>
      <c r="F22" s="65">
        <v>0.87</v>
      </c>
      <c r="G22" s="65">
        <v>0.08</v>
      </c>
      <c r="H22" s="65">
        <v>0.63</v>
      </c>
      <c r="I22" s="65" t="s">
        <v>16</v>
      </c>
      <c r="J22" s="65" t="s">
        <v>16</v>
      </c>
      <c r="K22" s="65">
        <v>0.05</v>
      </c>
      <c r="L22" s="65" t="s">
        <v>16</v>
      </c>
      <c r="M22" s="65" t="s">
        <v>16</v>
      </c>
      <c r="N22" s="65" t="s">
        <v>16</v>
      </c>
      <c r="O22" s="65">
        <v>0.41</v>
      </c>
      <c r="P22" s="66">
        <v>0.01</v>
      </c>
      <c r="Q22" s="67">
        <v>0.33</v>
      </c>
      <c r="R22" s="65">
        <v>0.4</v>
      </c>
      <c r="S22" s="65">
        <v>0.63</v>
      </c>
      <c r="T22" s="65">
        <v>0.1</v>
      </c>
      <c r="U22" s="65">
        <v>0.03</v>
      </c>
      <c r="V22" s="65">
        <v>0.21</v>
      </c>
      <c r="W22" s="66">
        <v>0.17</v>
      </c>
    </row>
    <row r="23" spans="1:23" ht="15" customHeight="1" x14ac:dyDescent="0.3">
      <c r="A23" s="73" t="s">
        <v>40</v>
      </c>
      <c r="B23" s="16" t="s">
        <v>41</v>
      </c>
      <c r="C23" s="56" t="s">
        <v>30</v>
      </c>
      <c r="D23" s="57" t="s">
        <v>30</v>
      </c>
      <c r="E23" s="57" t="s">
        <v>30</v>
      </c>
      <c r="F23" s="57" t="s">
        <v>30</v>
      </c>
      <c r="G23" s="57" t="s">
        <v>30</v>
      </c>
      <c r="H23" s="57" t="s">
        <v>30</v>
      </c>
      <c r="I23" s="57" t="s">
        <v>30</v>
      </c>
      <c r="J23" s="57" t="s">
        <v>30</v>
      </c>
      <c r="K23" s="57" t="s">
        <v>30</v>
      </c>
      <c r="L23" s="57" t="s">
        <v>30</v>
      </c>
      <c r="M23" s="57" t="s">
        <v>30</v>
      </c>
      <c r="N23" s="57" t="s">
        <v>30</v>
      </c>
      <c r="O23" s="57" t="s">
        <v>30</v>
      </c>
      <c r="P23" s="58" t="s">
        <v>30</v>
      </c>
      <c r="Q23" s="59" t="s">
        <v>30</v>
      </c>
      <c r="R23" s="57" t="s">
        <v>30</v>
      </c>
      <c r="S23" s="57" t="s">
        <v>30</v>
      </c>
      <c r="T23" s="57" t="s">
        <v>30</v>
      </c>
      <c r="U23" s="57" t="s">
        <v>30</v>
      </c>
      <c r="V23" s="57" t="s">
        <v>30</v>
      </c>
      <c r="W23" s="58" t="s">
        <v>30</v>
      </c>
    </row>
    <row r="24" spans="1:23" ht="15" customHeight="1" x14ac:dyDescent="0.3">
      <c r="A24" s="74"/>
      <c r="B24" s="13" t="s">
        <v>42</v>
      </c>
      <c r="C24" s="64">
        <v>0.21</v>
      </c>
      <c r="D24" s="65">
        <v>0.16</v>
      </c>
      <c r="E24" s="65">
        <v>0.01</v>
      </c>
      <c r="F24" s="65" t="s">
        <v>16</v>
      </c>
      <c r="G24" s="65" t="s">
        <v>16</v>
      </c>
      <c r="H24" s="65" t="s">
        <v>16</v>
      </c>
      <c r="I24" s="65">
        <v>0.03</v>
      </c>
      <c r="J24" s="65" t="s">
        <v>16</v>
      </c>
      <c r="K24" s="65">
        <v>0.01</v>
      </c>
      <c r="L24" s="65" t="s">
        <v>16</v>
      </c>
      <c r="M24" s="65" t="s">
        <v>16</v>
      </c>
      <c r="N24" s="65">
        <v>0.05</v>
      </c>
      <c r="O24" s="65">
        <v>0.04</v>
      </c>
      <c r="P24" s="66" t="s">
        <v>16</v>
      </c>
      <c r="Q24" s="67">
        <v>0.5</v>
      </c>
      <c r="R24" s="65">
        <v>0.92</v>
      </c>
      <c r="S24" s="65">
        <v>0.68</v>
      </c>
      <c r="T24" s="65">
        <v>0.25</v>
      </c>
      <c r="U24" s="65">
        <v>0.09</v>
      </c>
      <c r="V24" s="65">
        <v>0.35</v>
      </c>
      <c r="W24" s="66">
        <v>0.49</v>
      </c>
    </row>
    <row r="25" spans="1:23" ht="15" customHeight="1" x14ac:dyDescent="0.3">
      <c r="A25" s="79" t="s">
        <v>43</v>
      </c>
      <c r="B25" s="16" t="s">
        <v>44</v>
      </c>
      <c r="C25" s="56">
        <v>0.41</v>
      </c>
      <c r="D25" s="57">
        <v>3.2</v>
      </c>
      <c r="E25" s="57">
        <v>0.38</v>
      </c>
      <c r="F25" s="57">
        <v>0.3</v>
      </c>
      <c r="G25" s="57">
        <v>0.03</v>
      </c>
      <c r="H25" s="57">
        <v>0.27</v>
      </c>
      <c r="I25" s="57">
        <v>0.09</v>
      </c>
      <c r="J25" s="57" t="s">
        <v>16</v>
      </c>
      <c r="K25" s="57">
        <v>0.09</v>
      </c>
      <c r="L25" s="57">
        <v>0.01</v>
      </c>
      <c r="M25" s="57" t="s">
        <v>16</v>
      </c>
      <c r="N25" s="57">
        <v>0.05</v>
      </c>
      <c r="O25" s="57">
        <v>0.26</v>
      </c>
      <c r="P25" s="58" t="s">
        <v>16</v>
      </c>
      <c r="Q25" s="59">
        <v>0.55000000000000004</v>
      </c>
      <c r="R25" s="57">
        <v>1.21</v>
      </c>
      <c r="S25" s="57">
        <v>0.97</v>
      </c>
      <c r="T25" s="57">
        <v>0.4</v>
      </c>
      <c r="U25" s="57">
        <v>0.11</v>
      </c>
      <c r="V25" s="57">
        <v>0.42</v>
      </c>
      <c r="W25" s="58">
        <v>0.54</v>
      </c>
    </row>
    <row r="26" spans="1:23" ht="15" customHeight="1" x14ac:dyDescent="0.3">
      <c r="A26" s="80"/>
      <c r="B26" s="13" t="s">
        <v>84</v>
      </c>
      <c r="C26" s="64">
        <v>0.01</v>
      </c>
      <c r="D26" s="65">
        <v>0.08</v>
      </c>
      <c r="E26" s="65">
        <v>0.01</v>
      </c>
      <c r="F26" s="65">
        <v>0.01</v>
      </c>
      <c r="G26" s="65" t="s">
        <v>16</v>
      </c>
      <c r="H26" s="65" t="s">
        <v>16</v>
      </c>
      <c r="I26" s="65" t="s">
        <v>16</v>
      </c>
      <c r="J26" s="65" t="s">
        <v>16</v>
      </c>
      <c r="K26" s="65" t="s">
        <v>16</v>
      </c>
      <c r="L26" s="65" t="s">
        <v>16</v>
      </c>
      <c r="M26" s="65">
        <v>0.02</v>
      </c>
      <c r="N26" s="65" t="s">
        <v>16</v>
      </c>
      <c r="O26" s="65">
        <v>0.01</v>
      </c>
      <c r="P26" s="66" t="s">
        <v>16</v>
      </c>
      <c r="Q26" s="67">
        <v>1.7</v>
      </c>
      <c r="R26" s="65">
        <v>2.64</v>
      </c>
      <c r="S26" s="65">
        <v>1.27</v>
      </c>
      <c r="T26" s="65">
        <v>0.86</v>
      </c>
      <c r="U26" s="65">
        <v>0.21</v>
      </c>
      <c r="V26" s="65">
        <v>1.21</v>
      </c>
      <c r="W26" s="66">
        <v>1.74</v>
      </c>
    </row>
    <row r="27" spans="1:23" ht="15" customHeight="1" x14ac:dyDescent="0.3">
      <c r="A27" s="73" t="s">
        <v>45</v>
      </c>
      <c r="B27" s="38" t="s">
        <v>85</v>
      </c>
      <c r="C27" s="56">
        <v>0.37</v>
      </c>
      <c r="D27" s="57">
        <v>3.64</v>
      </c>
      <c r="E27" s="57">
        <v>0.28999999999999998</v>
      </c>
      <c r="F27" s="57">
        <v>0.26</v>
      </c>
      <c r="G27" s="57">
        <v>0.01</v>
      </c>
      <c r="H27" s="57">
        <v>0.16</v>
      </c>
      <c r="I27" s="57" t="s">
        <v>16</v>
      </c>
      <c r="J27" s="57" t="s">
        <v>16</v>
      </c>
      <c r="K27" s="57" t="s">
        <v>16</v>
      </c>
      <c r="L27" s="57">
        <v>0.08</v>
      </c>
      <c r="M27" s="57" t="s">
        <v>16</v>
      </c>
      <c r="N27" s="57" t="s">
        <v>16</v>
      </c>
      <c r="O27" s="57">
        <v>0.23</v>
      </c>
      <c r="P27" s="58">
        <v>0.05</v>
      </c>
      <c r="Q27" s="59">
        <v>0.31</v>
      </c>
      <c r="R27" s="57">
        <v>0.76</v>
      </c>
      <c r="S27" s="57">
        <v>0.56000000000000005</v>
      </c>
      <c r="T27" s="57">
        <v>0.36</v>
      </c>
      <c r="U27" s="57">
        <v>0.16</v>
      </c>
      <c r="V27" s="57">
        <v>0.36</v>
      </c>
      <c r="W27" s="58">
        <v>0.37</v>
      </c>
    </row>
    <row r="28" spans="1:23" ht="15" customHeight="1" x14ac:dyDescent="0.3">
      <c r="A28" s="78"/>
      <c r="B28" s="17" t="s">
        <v>46</v>
      </c>
      <c r="C28" s="60">
        <v>0.14000000000000001</v>
      </c>
      <c r="D28" s="61">
        <v>0.26</v>
      </c>
      <c r="E28" s="61">
        <v>0.17</v>
      </c>
      <c r="F28" s="61">
        <v>0.24</v>
      </c>
      <c r="G28" s="61" t="s">
        <v>16</v>
      </c>
      <c r="H28" s="61">
        <v>0.09</v>
      </c>
      <c r="I28" s="61" t="s">
        <v>16</v>
      </c>
      <c r="J28" s="61" t="s">
        <v>16</v>
      </c>
      <c r="K28" s="61">
        <v>0.05</v>
      </c>
      <c r="L28" s="61" t="s">
        <v>16</v>
      </c>
      <c r="M28" s="61" t="s">
        <v>16</v>
      </c>
      <c r="N28" s="61">
        <v>0.03</v>
      </c>
      <c r="O28" s="61">
        <v>0.01</v>
      </c>
      <c r="P28" s="62">
        <v>0.06</v>
      </c>
      <c r="Q28" s="63">
        <v>0.46</v>
      </c>
      <c r="R28" s="61">
        <v>1.01</v>
      </c>
      <c r="S28" s="61">
        <v>0.6</v>
      </c>
      <c r="T28" s="61">
        <v>0.27</v>
      </c>
      <c r="U28" s="61">
        <v>0.1</v>
      </c>
      <c r="V28" s="61">
        <v>0.31</v>
      </c>
      <c r="W28" s="62">
        <v>0.43</v>
      </c>
    </row>
    <row r="29" spans="1:23" ht="15" customHeight="1" x14ac:dyDescent="0.3">
      <c r="A29" s="74"/>
      <c r="B29" s="14" t="s">
        <v>47</v>
      </c>
      <c r="C29" s="64">
        <v>0.15</v>
      </c>
      <c r="D29" s="65">
        <v>1.56</v>
      </c>
      <c r="E29" s="65">
        <v>0.25</v>
      </c>
      <c r="F29" s="65">
        <v>0.42</v>
      </c>
      <c r="G29" s="65">
        <v>0.15</v>
      </c>
      <c r="H29" s="65">
        <v>0.17</v>
      </c>
      <c r="I29" s="65" t="s">
        <v>16</v>
      </c>
      <c r="J29" s="65" t="s">
        <v>16</v>
      </c>
      <c r="K29" s="65">
        <v>0.02</v>
      </c>
      <c r="L29" s="65" t="s">
        <v>16</v>
      </c>
      <c r="M29" s="65" t="s">
        <v>16</v>
      </c>
      <c r="N29" s="65">
        <v>0.06</v>
      </c>
      <c r="O29" s="65">
        <v>0.04</v>
      </c>
      <c r="P29" s="66" t="s">
        <v>16</v>
      </c>
      <c r="Q29" s="67">
        <v>0.54</v>
      </c>
      <c r="R29" s="65">
        <v>1.07</v>
      </c>
      <c r="S29" s="65">
        <v>0.74</v>
      </c>
      <c r="T29" s="65">
        <v>0.36</v>
      </c>
      <c r="U29" s="65">
        <v>0.1</v>
      </c>
      <c r="V29" s="65">
        <v>0.35</v>
      </c>
      <c r="W29" s="66">
        <v>0.56999999999999995</v>
      </c>
    </row>
    <row r="30" spans="1:23" ht="15" customHeight="1" x14ac:dyDescent="0.3">
      <c r="A30" s="77" t="s">
        <v>48</v>
      </c>
      <c r="B30" s="16" t="s">
        <v>49</v>
      </c>
      <c r="C30" s="56">
        <v>0.27</v>
      </c>
      <c r="D30" s="57">
        <v>0.7</v>
      </c>
      <c r="E30" s="57">
        <v>0.88</v>
      </c>
      <c r="F30" s="57">
        <v>0.26</v>
      </c>
      <c r="G30" s="57">
        <v>0.06</v>
      </c>
      <c r="H30" s="57">
        <v>0.18</v>
      </c>
      <c r="I30" s="57">
        <v>0.05</v>
      </c>
      <c r="J30" s="57" t="s">
        <v>16</v>
      </c>
      <c r="K30" s="57">
        <v>0.01</v>
      </c>
      <c r="L30" s="57" t="s">
        <v>16</v>
      </c>
      <c r="M30" s="57" t="s">
        <v>16</v>
      </c>
      <c r="N30" s="57">
        <v>0.04</v>
      </c>
      <c r="O30" s="57">
        <v>0.23</v>
      </c>
      <c r="P30" s="58">
        <v>0.06</v>
      </c>
      <c r="Q30" s="59">
        <v>0.87</v>
      </c>
      <c r="R30" s="57">
        <v>1.48</v>
      </c>
      <c r="S30" s="57">
        <v>0.96</v>
      </c>
      <c r="T30" s="57">
        <v>0.55000000000000004</v>
      </c>
      <c r="U30" s="57">
        <v>0.11</v>
      </c>
      <c r="V30" s="57">
        <v>0.49</v>
      </c>
      <c r="W30" s="58">
        <v>0.85</v>
      </c>
    </row>
    <row r="31" spans="1:23" ht="15" customHeight="1" x14ac:dyDescent="0.3">
      <c r="A31" s="78"/>
      <c r="B31" s="12" t="s">
        <v>50</v>
      </c>
      <c r="C31" s="60">
        <v>0.23</v>
      </c>
      <c r="D31" s="61">
        <v>4.7699999999999996</v>
      </c>
      <c r="E31" s="61">
        <v>0.61</v>
      </c>
      <c r="F31" s="61">
        <v>0.88</v>
      </c>
      <c r="G31" s="61">
        <v>0.08</v>
      </c>
      <c r="H31" s="61">
        <v>0.3</v>
      </c>
      <c r="I31" s="61" t="s">
        <v>16</v>
      </c>
      <c r="J31" s="61" t="s">
        <v>16</v>
      </c>
      <c r="K31" s="61">
        <v>0.06</v>
      </c>
      <c r="L31" s="61">
        <v>0.01</v>
      </c>
      <c r="M31" s="61" t="s">
        <v>16</v>
      </c>
      <c r="N31" s="61">
        <v>0.08</v>
      </c>
      <c r="O31" s="61">
        <v>0.03</v>
      </c>
      <c r="P31" s="62">
        <v>2.57</v>
      </c>
      <c r="Q31" s="63">
        <v>0.66</v>
      </c>
      <c r="R31" s="61">
        <v>1.26</v>
      </c>
      <c r="S31" s="61">
        <v>0.46</v>
      </c>
      <c r="T31" s="61">
        <v>0.42</v>
      </c>
      <c r="U31" s="61">
        <v>0.11</v>
      </c>
      <c r="V31" s="61">
        <v>0.42</v>
      </c>
      <c r="W31" s="62">
        <v>0.64</v>
      </c>
    </row>
    <row r="32" spans="1:23" ht="15" customHeight="1" x14ac:dyDescent="0.3">
      <c r="A32" s="78"/>
      <c r="B32" s="13" t="s">
        <v>51</v>
      </c>
      <c r="C32" s="64">
        <v>0.11</v>
      </c>
      <c r="D32" s="65">
        <v>1.22</v>
      </c>
      <c r="E32" s="65">
        <v>0.09</v>
      </c>
      <c r="F32" s="65">
        <v>0.14000000000000001</v>
      </c>
      <c r="G32" s="65">
        <v>0.11</v>
      </c>
      <c r="H32" s="65">
        <v>0.04</v>
      </c>
      <c r="I32" s="65" t="s">
        <v>16</v>
      </c>
      <c r="J32" s="65" t="s">
        <v>16</v>
      </c>
      <c r="K32" s="65">
        <v>0.03</v>
      </c>
      <c r="L32" s="65" t="s">
        <v>16</v>
      </c>
      <c r="M32" s="65" t="s">
        <v>16</v>
      </c>
      <c r="N32" s="65" t="s">
        <v>16</v>
      </c>
      <c r="O32" s="65">
        <v>0.09</v>
      </c>
      <c r="P32" s="66">
        <v>10.93</v>
      </c>
      <c r="Q32" s="67">
        <v>0.36</v>
      </c>
      <c r="R32" s="65">
        <v>0.76</v>
      </c>
      <c r="S32" s="65">
        <v>0.57999999999999996</v>
      </c>
      <c r="T32" s="65">
        <v>0.28999999999999998</v>
      </c>
      <c r="U32" s="65">
        <v>0.09</v>
      </c>
      <c r="V32" s="65">
        <v>0.26</v>
      </c>
      <c r="W32" s="66">
        <v>0.42</v>
      </c>
    </row>
    <row r="33" spans="1:23" ht="15" customHeight="1" x14ac:dyDescent="0.3">
      <c r="A33" s="73" t="s">
        <v>52</v>
      </c>
      <c r="B33" s="16" t="s">
        <v>86</v>
      </c>
      <c r="C33" s="56">
        <v>0.03</v>
      </c>
      <c r="D33" s="57">
        <v>0.69</v>
      </c>
      <c r="E33" s="57" t="s">
        <v>16</v>
      </c>
      <c r="F33" s="57">
        <v>0.01</v>
      </c>
      <c r="G33" s="57" t="s">
        <v>16</v>
      </c>
      <c r="H33" s="57" t="s">
        <v>16</v>
      </c>
      <c r="I33" s="57" t="s">
        <v>16</v>
      </c>
      <c r="J33" s="57" t="s">
        <v>16</v>
      </c>
      <c r="K33" s="57">
        <v>0.01</v>
      </c>
      <c r="L33" s="57" t="s">
        <v>16</v>
      </c>
      <c r="M33" s="57" t="s">
        <v>16</v>
      </c>
      <c r="N33" s="57" t="s">
        <v>16</v>
      </c>
      <c r="O33" s="57">
        <v>0.08</v>
      </c>
      <c r="P33" s="58">
        <v>0.18</v>
      </c>
      <c r="Q33" s="59">
        <v>0.34</v>
      </c>
      <c r="R33" s="57">
        <v>0.94</v>
      </c>
      <c r="S33" s="57">
        <v>0.86</v>
      </c>
      <c r="T33" s="57">
        <v>0.31</v>
      </c>
      <c r="U33" s="57">
        <v>0.09</v>
      </c>
      <c r="V33" s="57">
        <v>0.26</v>
      </c>
      <c r="W33" s="58">
        <v>0.42</v>
      </c>
    </row>
    <row r="34" spans="1:23" ht="15" customHeight="1" x14ac:dyDescent="0.3">
      <c r="A34" s="74"/>
      <c r="B34" s="13" t="s">
        <v>53</v>
      </c>
      <c r="C34" s="64">
        <v>7.0000000000000007E-2</v>
      </c>
      <c r="D34" s="65">
        <v>0.15</v>
      </c>
      <c r="E34" s="65">
        <v>0.03</v>
      </c>
      <c r="F34" s="65">
        <v>0.03</v>
      </c>
      <c r="G34" s="65" t="s">
        <v>16</v>
      </c>
      <c r="H34" s="65">
        <v>0.01</v>
      </c>
      <c r="I34" s="65">
        <v>0.03</v>
      </c>
      <c r="J34" s="65" t="s">
        <v>16</v>
      </c>
      <c r="K34" s="65">
        <v>0.01</v>
      </c>
      <c r="L34" s="65" t="s">
        <v>16</v>
      </c>
      <c r="M34" s="65" t="s">
        <v>16</v>
      </c>
      <c r="N34" s="65">
        <v>0.04</v>
      </c>
      <c r="O34" s="65">
        <v>0.03</v>
      </c>
      <c r="P34" s="66" t="s">
        <v>16</v>
      </c>
      <c r="Q34" s="67">
        <v>0.33</v>
      </c>
      <c r="R34" s="65">
        <v>0.9</v>
      </c>
      <c r="S34" s="65">
        <v>0.64</v>
      </c>
      <c r="T34" s="65">
        <v>0.25</v>
      </c>
      <c r="U34" s="65">
        <v>0.09</v>
      </c>
      <c r="V34" s="65">
        <v>0.24</v>
      </c>
      <c r="W34" s="66">
        <v>0.36</v>
      </c>
    </row>
    <row r="35" spans="1:23" ht="15" customHeight="1" x14ac:dyDescent="0.3">
      <c r="A35" s="33" t="s">
        <v>54</v>
      </c>
      <c r="B35" s="15" t="s">
        <v>87</v>
      </c>
      <c r="C35" s="68">
        <v>0.56000000000000005</v>
      </c>
      <c r="D35" s="69">
        <v>3.41</v>
      </c>
      <c r="E35" s="69">
        <v>0.27</v>
      </c>
      <c r="F35" s="69">
        <v>0.39</v>
      </c>
      <c r="G35" s="69">
        <v>0.11</v>
      </c>
      <c r="H35" s="69">
        <v>0.13</v>
      </c>
      <c r="I35" s="69" t="s">
        <v>16</v>
      </c>
      <c r="J35" s="69" t="s">
        <v>16</v>
      </c>
      <c r="K35" s="69">
        <v>0.28999999999999998</v>
      </c>
      <c r="L35" s="69">
        <v>0.02</v>
      </c>
      <c r="M35" s="69" t="s">
        <v>16</v>
      </c>
      <c r="N35" s="69">
        <v>0.05</v>
      </c>
      <c r="O35" s="69">
        <v>0.02</v>
      </c>
      <c r="P35" s="70">
        <v>6.83</v>
      </c>
      <c r="Q35" s="71">
        <v>0.21</v>
      </c>
      <c r="R35" s="69">
        <v>0.42</v>
      </c>
      <c r="S35" s="69">
        <v>0.47</v>
      </c>
      <c r="T35" s="69">
        <v>0.15</v>
      </c>
      <c r="U35" s="69" t="s">
        <v>16</v>
      </c>
      <c r="V35" s="69">
        <v>0.15</v>
      </c>
      <c r="W35" s="70">
        <v>0.21</v>
      </c>
    </row>
    <row r="36" spans="1:23" ht="15" customHeight="1" x14ac:dyDescent="0.3">
      <c r="A36" s="73" t="s">
        <v>55</v>
      </c>
      <c r="B36" s="16" t="s">
        <v>56</v>
      </c>
      <c r="C36" s="56">
        <v>0.56999999999999995</v>
      </c>
      <c r="D36" s="57">
        <v>4.34</v>
      </c>
      <c r="E36" s="57">
        <v>1.39</v>
      </c>
      <c r="F36" s="57">
        <v>1.1200000000000001</v>
      </c>
      <c r="G36" s="57">
        <v>0.35</v>
      </c>
      <c r="H36" s="57">
        <v>0.67</v>
      </c>
      <c r="I36" s="57">
        <v>7.0000000000000007E-2</v>
      </c>
      <c r="J36" s="57" t="s">
        <v>16</v>
      </c>
      <c r="K36" s="57">
        <v>0.53</v>
      </c>
      <c r="L36" s="57">
        <v>0.01</v>
      </c>
      <c r="M36" s="57" t="s">
        <v>16</v>
      </c>
      <c r="N36" s="57">
        <v>0.13</v>
      </c>
      <c r="O36" s="57" t="s">
        <v>16</v>
      </c>
      <c r="P36" s="58" t="s">
        <v>16</v>
      </c>
      <c r="Q36" s="59">
        <v>0.3</v>
      </c>
      <c r="R36" s="57">
        <v>0.67</v>
      </c>
      <c r="S36" s="57">
        <v>0.43</v>
      </c>
      <c r="T36" s="57">
        <v>0.24</v>
      </c>
      <c r="U36" s="57">
        <v>0.09</v>
      </c>
      <c r="V36" s="57">
        <v>0.25</v>
      </c>
      <c r="W36" s="58">
        <v>0.32</v>
      </c>
    </row>
    <row r="37" spans="1:23" ht="15" customHeight="1" x14ac:dyDescent="0.3">
      <c r="A37" s="74"/>
      <c r="B37" s="13" t="s">
        <v>57</v>
      </c>
      <c r="C37" s="64">
        <v>0.25</v>
      </c>
      <c r="D37" s="65">
        <v>0.97</v>
      </c>
      <c r="E37" s="65">
        <v>0.41</v>
      </c>
      <c r="F37" s="65">
        <v>1</v>
      </c>
      <c r="G37" s="65">
        <v>0.02</v>
      </c>
      <c r="H37" s="65">
        <v>0.35</v>
      </c>
      <c r="I37" s="65" t="s">
        <v>16</v>
      </c>
      <c r="J37" s="65" t="s">
        <v>16</v>
      </c>
      <c r="K37" s="65">
        <v>0.12</v>
      </c>
      <c r="L37" s="65" t="s">
        <v>16</v>
      </c>
      <c r="M37" s="65" t="s">
        <v>16</v>
      </c>
      <c r="N37" s="65">
        <v>0.05</v>
      </c>
      <c r="O37" s="65">
        <v>0.12</v>
      </c>
      <c r="P37" s="66">
        <v>1.9</v>
      </c>
      <c r="Q37" s="67">
        <v>0.27</v>
      </c>
      <c r="R37" s="65">
        <v>0.75</v>
      </c>
      <c r="S37" s="65">
        <v>0.44</v>
      </c>
      <c r="T37" s="65">
        <v>0.22</v>
      </c>
      <c r="U37" s="65">
        <v>0.08</v>
      </c>
      <c r="V37" s="65">
        <v>0.23</v>
      </c>
      <c r="W37" s="66">
        <v>0.28999999999999998</v>
      </c>
    </row>
    <row r="38" spans="1:23" ht="15" customHeight="1" x14ac:dyDescent="0.3">
      <c r="A38" s="75" t="s">
        <v>122</v>
      </c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3"/>
      <c r="R38" s="3"/>
      <c r="S38" s="3"/>
      <c r="T38" s="3"/>
      <c r="U38" s="3"/>
      <c r="V38" s="3"/>
      <c r="W38" s="3"/>
    </row>
    <row r="39" spans="1:23" ht="15" customHeight="1" x14ac:dyDescent="0.3">
      <c r="A39" s="75" t="s">
        <v>127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3"/>
      <c r="R39" s="3"/>
      <c r="S39" s="3"/>
      <c r="T39" s="3"/>
      <c r="U39" s="3"/>
      <c r="V39" s="3"/>
      <c r="W39" s="3"/>
    </row>
    <row r="40" spans="1:23" x14ac:dyDescent="0.3">
      <c r="A40" s="75"/>
      <c r="B40" s="75"/>
      <c r="C40" s="75"/>
      <c r="D40" s="75"/>
      <c r="E40" s="75"/>
      <c r="F40" s="75"/>
      <c r="G40" s="75"/>
      <c r="H40" s="75"/>
      <c r="I40" s="75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</sheetData>
  <mergeCells count="23">
    <mergeCell ref="A40:I40"/>
    <mergeCell ref="A21:A22"/>
    <mergeCell ref="A23:A24"/>
    <mergeCell ref="A25:A26"/>
    <mergeCell ref="A27:A29"/>
    <mergeCell ref="A30:A32"/>
    <mergeCell ref="A33:A34"/>
    <mergeCell ref="A1:J1"/>
    <mergeCell ref="A3:A5"/>
    <mergeCell ref="B3:B5"/>
    <mergeCell ref="C3:O3"/>
    <mergeCell ref="A6:A8"/>
    <mergeCell ref="Q3:W3"/>
    <mergeCell ref="C4:P4"/>
    <mergeCell ref="Q4:W4"/>
    <mergeCell ref="A39:P39"/>
    <mergeCell ref="A19:A20"/>
    <mergeCell ref="A9:A10"/>
    <mergeCell ref="A11:A12"/>
    <mergeCell ref="A13:A15"/>
    <mergeCell ref="A16:A17"/>
    <mergeCell ref="A36:A37"/>
    <mergeCell ref="A38:P38"/>
  </mergeCells>
  <phoneticPr fontId="2" type="noConversion"/>
  <conditionalFormatting sqref="C6:W37">
    <cfRule type="cellIs" dxfId="11" priority="4" stopIfTrue="1" operator="lessThanOrEqual">
      <formula>0.005</formula>
    </cfRule>
    <cfRule type="cellIs" dxfId="10" priority="5" stopIfTrue="1" operator="equal">
      <formula>"ND"</formula>
    </cfRule>
    <cfRule type="cellIs" dxfId="9" priority="6" stopIfTrue="1" operator="equal">
      <formula>"#VALUE!"</formula>
    </cfRule>
  </conditionalFormatting>
  <conditionalFormatting sqref="C6:W37">
    <cfRule type="cellIs" dxfId="8" priority="1" stopIfTrue="1" operator="lessThanOrEqual">
      <formula>0.005</formula>
    </cfRule>
    <cfRule type="cellIs" dxfId="7" priority="2" stopIfTrue="1" operator="equal">
      <formula>"ND"</formula>
    </cfRule>
    <cfRule type="cellIs" dxfId="6" priority="3" stopIfTrue="1" operator="equal">
      <formula>"#VALUE!"</formula>
    </cfRule>
  </conditionalFormatting>
  <pageMargins left="0.7" right="0.7" top="0.75" bottom="0.75" header="0.3" footer="0.3"/>
  <pageSetup paperSize="9" scale="58" fitToHeight="0" orientation="landscape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6"/>
  <sheetViews>
    <sheetView tabSelected="1" zoomScale="85" zoomScaleNormal="85" workbookViewId="0">
      <selection activeCell="E43" sqref="E43"/>
    </sheetView>
  </sheetViews>
  <sheetFormatPr defaultRowHeight="13.5" x14ac:dyDescent="0.3"/>
  <cols>
    <col min="1" max="23" width="9.125" style="39" customWidth="1"/>
    <col min="24" max="16384" width="9" style="39"/>
  </cols>
  <sheetData>
    <row r="1" spans="1:23" ht="20.25" x14ac:dyDescent="0.3">
      <c r="A1" s="90" t="s">
        <v>74</v>
      </c>
      <c r="B1" s="90"/>
      <c r="C1" s="90"/>
      <c r="D1" s="90"/>
      <c r="E1" s="90"/>
      <c r="F1" s="90"/>
      <c r="G1" s="90"/>
      <c r="H1" s="90"/>
      <c r="I1" s="90"/>
      <c r="J1" s="90"/>
      <c r="K1" s="4"/>
      <c r="L1" s="4"/>
      <c r="M1" s="4"/>
      <c r="N1" s="4"/>
      <c r="O1" s="4"/>
      <c r="P1" s="4"/>
      <c r="Q1" s="4"/>
      <c r="R1" s="4"/>
      <c r="S1" s="5"/>
      <c r="T1" s="5"/>
      <c r="U1" s="5"/>
      <c r="V1" s="5"/>
      <c r="W1" s="5"/>
    </row>
    <row r="2" spans="1:23" ht="15" customHeight="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" customHeight="1" x14ac:dyDescent="0.3">
      <c r="A3" s="79" t="s">
        <v>60</v>
      </c>
      <c r="B3" s="92" t="s">
        <v>0</v>
      </c>
      <c r="C3" s="81" t="s">
        <v>75</v>
      </c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72"/>
      <c r="Q3" s="82" t="s">
        <v>1</v>
      </c>
      <c r="R3" s="82"/>
      <c r="S3" s="82"/>
      <c r="T3" s="82"/>
      <c r="U3" s="82"/>
      <c r="V3" s="82"/>
      <c r="W3" s="83"/>
    </row>
    <row r="4" spans="1:23" ht="15" customHeight="1" x14ac:dyDescent="0.3">
      <c r="A4" s="91"/>
      <c r="B4" s="93"/>
      <c r="C4" s="84" t="s">
        <v>76</v>
      </c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6"/>
      <c r="Q4" s="88" t="s">
        <v>77</v>
      </c>
      <c r="R4" s="88"/>
      <c r="S4" s="88"/>
      <c r="T4" s="88"/>
      <c r="U4" s="88"/>
      <c r="V4" s="88"/>
      <c r="W4" s="89"/>
    </row>
    <row r="5" spans="1:23" ht="39.950000000000003" customHeight="1" x14ac:dyDescent="0.3">
      <c r="A5" s="80"/>
      <c r="B5" s="94"/>
      <c r="C5" s="35" t="s">
        <v>78</v>
      </c>
      <c r="D5" s="1" t="s">
        <v>2</v>
      </c>
      <c r="E5" s="1" t="s">
        <v>3</v>
      </c>
      <c r="F5" s="1" t="s">
        <v>79</v>
      </c>
      <c r="G5" s="1" t="s">
        <v>4</v>
      </c>
      <c r="H5" s="1" t="s">
        <v>5</v>
      </c>
      <c r="I5" s="1" t="s">
        <v>6</v>
      </c>
      <c r="J5" s="2" t="s">
        <v>80</v>
      </c>
      <c r="K5" s="1" t="s">
        <v>7</v>
      </c>
      <c r="L5" s="1" t="s">
        <v>8</v>
      </c>
      <c r="M5" s="1" t="s">
        <v>9</v>
      </c>
      <c r="N5" s="1" t="s">
        <v>10</v>
      </c>
      <c r="O5" s="25" t="s">
        <v>11</v>
      </c>
      <c r="P5" s="36" t="s">
        <v>61</v>
      </c>
      <c r="Q5" s="37" t="s">
        <v>81</v>
      </c>
      <c r="R5" s="1" t="s">
        <v>82</v>
      </c>
      <c r="S5" s="1" t="s">
        <v>58</v>
      </c>
      <c r="T5" s="1" t="s">
        <v>12</v>
      </c>
      <c r="U5" s="1" t="s">
        <v>13</v>
      </c>
      <c r="V5" s="1" t="s">
        <v>62</v>
      </c>
      <c r="W5" s="36" t="s">
        <v>14</v>
      </c>
    </row>
    <row r="6" spans="1:23" ht="15" customHeight="1" x14ac:dyDescent="0.3">
      <c r="A6" s="73" t="s">
        <v>15</v>
      </c>
      <c r="B6" s="16" t="s">
        <v>83</v>
      </c>
      <c r="C6" s="56">
        <v>0.34</v>
      </c>
      <c r="D6" s="57">
        <v>1.66</v>
      </c>
      <c r="E6" s="57">
        <v>0.21</v>
      </c>
      <c r="F6" s="57">
        <v>0.26</v>
      </c>
      <c r="G6" s="57">
        <v>0.04</v>
      </c>
      <c r="H6" s="57">
        <v>7.0000000000000007E-2</v>
      </c>
      <c r="I6" s="57">
        <v>0.03</v>
      </c>
      <c r="J6" s="57" t="s">
        <v>16</v>
      </c>
      <c r="K6" s="57">
        <v>0.1</v>
      </c>
      <c r="L6" s="57">
        <v>0.01</v>
      </c>
      <c r="M6" s="57" t="s">
        <v>16</v>
      </c>
      <c r="N6" s="57">
        <v>0.06</v>
      </c>
      <c r="O6" s="57" t="s">
        <v>16</v>
      </c>
      <c r="P6" s="58">
        <v>0.45</v>
      </c>
      <c r="Q6" s="59">
        <v>0.45</v>
      </c>
      <c r="R6" s="57">
        <v>0.96</v>
      </c>
      <c r="S6" s="57">
        <v>1.43</v>
      </c>
      <c r="T6" s="57">
        <v>1.35</v>
      </c>
      <c r="U6" s="57">
        <v>0.08</v>
      </c>
      <c r="V6" s="57">
        <v>0.48</v>
      </c>
      <c r="W6" s="58">
        <v>0.34</v>
      </c>
    </row>
    <row r="7" spans="1:23" ht="15" customHeight="1" x14ac:dyDescent="0.3">
      <c r="A7" s="78"/>
      <c r="B7" s="12" t="s">
        <v>59</v>
      </c>
      <c r="C7" s="60" t="s">
        <v>30</v>
      </c>
      <c r="D7" s="61" t="s">
        <v>30</v>
      </c>
      <c r="E7" s="61" t="s">
        <v>30</v>
      </c>
      <c r="F7" s="61" t="s">
        <v>30</v>
      </c>
      <c r="G7" s="61" t="s">
        <v>30</v>
      </c>
      <c r="H7" s="61" t="s">
        <v>30</v>
      </c>
      <c r="I7" s="61" t="s">
        <v>30</v>
      </c>
      <c r="J7" s="61" t="s">
        <v>30</v>
      </c>
      <c r="K7" s="61" t="s">
        <v>30</v>
      </c>
      <c r="L7" s="61" t="s">
        <v>30</v>
      </c>
      <c r="M7" s="61" t="s">
        <v>30</v>
      </c>
      <c r="N7" s="61" t="s">
        <v>30</v>
      </c>
      <c r="O7" s="61" t="s">
        <v>30</v>
      </c>
      <c r="P7" s="62" t="s">
        <v>30</v>
      </c>
      <c r="Q7" s="63">
        <v>0.64</v>
      </c>
      <c r="R7" s="61">
        <v>1.19</v>
      </c>
      <c r="S7" s="61">
        <v>1.52</v>
      </c>
      <c r="T7" s="61">
        <v>1.22</v>
      </c>
      <c r="U7" s="61">
        <v>0.47</v>
      </c>
      <c r="V7" s="61">
        <v>0.5</v>
      </c>
      <c r="W7" s="62">
        <v>0.44</v>
      </c>
    </row>
    <row r="8" spans="1:23" ht="15" customHeight="1" x14ac:dyDescent="0.3">
      <c r="A8" s="74"/>
      <c r="B8" s="13" t="s">
        <v>17</v>
      </c>
      <c r="C8" s="64">
        <v>0.18</v>
      </c>
      <c r="D8" s="65">
        <v>0.92</v>
      </c>
      <c r="E8" s="65">
        <v>0.08</v>
      </c>
      <c r="F8" s="65">
        <v>0.1</v>
      </c>
      <c r="G8" s="65">
        <v>0.03</v>
      </c>
      <c r="H8" s="65">
        <v>0.04</v>
      </c>
      <c r="I8" s="65">
        <v>0.04</v>
      </c>
      <c r="J8" s="65" t="s">
        <v>16</v>
      </c>
      <c r="K8" s="65">
        <v>0.06</v>
      </c>
      <c r="L8" s="65">
        <v>0.01</v>
      </c>
      <c r="M8" s="65" t="s">
        <v>16</v>
      </c>
      <c r="N8" s="65">
        <v>0.03</v>
      </c>
      <c r="O8" s="65" t="s">
        <v>16</v>
      </c>
      <c r="P8" s="66">
        <v>0.63</v>
      </c>
      <c r="Q8" s="67">
        <v>0.38</v>
      </c>
      <c r="R8" s="65">
        <v>1.39</v>
      </c>
      <c r="S8" s="65">
        <v>1.82</v>
      </c>
      <c r="T8" s="65">
        <v>1.62</v>
      </c>
      <c r="U8" s="65">
        <v>0.06</v>
      </c>
      <c r="V8" s="65">
        <v>0.52</v>
      </c>
      <c r="W8" s="66">
        <v>0.28999999999999998</v>
      </c>
    </row>
    <row r="9" spans="1:23" ht="15" customHeight="1" x14ac:dyDescent="0.3">
      <c r="A9" s="77" t="s">
        <v>18</v>
      </c>
      <c r="B9" s="16" t="s">
        <v>19</v>
      </c>
      <c r="C9" s="56">
        <v>0.48</v>
      </c>
      <c r="D9" s="57" t="s">
        <v>16</v>
      </c>
      <c r="E9" s="57" t="s">
        <v>16</v>
      </c>
      <c r="F9" s="57" t="s">
        <v>16</v>
      </c>
      <c r="G9" s="57">
        <v>0.02</v>
      </c>
      <c r="H9" s="57" t="s">
        <v>16</v>
      </c>
      <c r="I9" s="57" t="s">
        <v>16</v>
      </c>
      <c r="J9" s="57" t="s">
        <v>16</v>
      </c>
      <c r="K9" s="57" t="s">
        <v>16</v>
      </c>
      <c r="L9" s="57" t="s">
        <v>16</v>
      </c>
      <c r="M9" s="57" t="s">
        <v>16</v>
      </c>
      <c r="N9" s="57" t="s">
        <v>16</v>
      </c>
      <c r="O9" s="57">
        <v>0.01</v>
      </c>
      <c r="P9" s="58" t="s">
        <v>16</v>
      </c>
      <c r="Q9" s="59">
        <v>0.25</v>
      </c>
      <c r="R9" s="57">
        <v>0.45</v>
      </c>
      <c r="S9" s="57">
        <v>0.54</v>
      </c>
      <c r="T9" s="57">
        <v>0.2</v>
      </c>
      <c r="U9" s="57" t="s">
        <v>16</v>
      </c>
      <c r="V9" s="57">
        <v>0.19</v>
      </c>
      <c r="W9" s="58">
        <v>0.25</v>
      </c>
    </row>
    <row r="10" spans="1:23" ht="15" customHeight="1" x14ac:dyDescent="0.3">
      <c r="A10" s="78"/>
      <c r="B10" s="13" t="s">
        <v>20</v>
      </c>
      <c r="C10" s="64">
        <v>0.53</v>
      </c>
      <c r="D10" s="65">
        <v>5.22</v>
      </c>
      <c r="E10" s="65">
        <v>1.84</v>
      </c>
      <c r="F10" s="65">
        <v>1.1000000000000001</v>
      </c>
      <c r="G10" s="65">
        <v>0.2</v>
      </c>
      <c r="H10" s="65">
        <v>0.62</v>
      </c>
      <c r="I10" s="65">
        <v>0.49</v>
      </c>
      <c r="J10" s="65">
        <v>0.01</v>
      </c>
      <c r="K10" s="65">
        <v>0.84</v>
      </c>
      <c r="L10" s="65">
        <v>0.1</v>
      </c>
      <c r="M10" s="65" t="s">
        <v>16</v>
      </c>
      <c r="N10" s="65">
        <v>0.54</v>
      </c>
      <c r="O10" s="65">
        <v>0.25</v>
      </c>
      <c r="P10" s="66">
        <v>0.01</v>
      </c>
      <c r="Q10" s="67">
        <v>0.17</v>
      </c>
      <c r="R10" s="65">
        <v>0.38</v>
      </c>
      <c r="S10" s="65">
        <v>0.38</v>
      </c>
      <c r="T10" s="65">
        <v>0.17</v>
      </c>
      <c r="U10" s="65">
        <v>0.09</v>
      </c>
      <c r="V10" s="65">
        <v>0.24</v>
      </c>
      <c r="W10" s="66">
        <v>0.19</v>
      </c>
    </row>
    <row r="11" spans="1:23" ht="15" customHeight="1" x14ac:dyDescent="0.3">
      <c r="A11" s="73" t="s">
        <v>21</v>
      </c>
      <c r="B11" s="38" t="s">
        <v>22</v>
      </c>
      <c r="C11" s="56">
        <v>0.06</v>
      </c>
      <c r="D11" s="57">
        <v>2.61</v>
      </c>
      <c r="E11" s="57">
        <v>0.09</v>
      </c>
      <c r="F11" s="57">
        <v>0.16</v>
      </c>
      <c r="G11" s="57">
        <v>0.03</v>
      </c>
      <c r="H11" s="57">
        <v>0.05</v>
      </c>
      <c r="I11" s="57" t="s">
        <v>16</v>
      </c>
      <c r="J11" s="57" t="s">
        <v>16</v>
      </c>
      <c r="K11" s="57">
        <v>0.03</v>
      </c>
      <c r="L11" s="57" t="s">
        <v>16</v>
      </c>
      <c r="M11" s="57" t="s">
        <v>16</v>
      </c>
      <c r="N11" s="57">
        <v>0.01</v>
      </c>
      <c r="O11" s="57">
        <v>0.09</v>
      </c>
      <c r="P11" s="58">
        <v>1.97</v>
      </c>
      <c r="Q11" s="59">
        <v>0.4</v>
      </c>
      <c r="R11" s="57">
        <v>0.96</v>
      </c>
      <c r="S11" s="57">
        <v>0.55000000000000004</v>
      </c>
      <c r="T11" s="57">
        <v>0.36</v>
      </c>
      <c r="U11" s="57">
        <v>0.1</v>
      </c>
      <c r="V11" s="57">
        <v>0.5</v>
      </c>
      <c r="W11" s="58">
        <v>0.43</v>
      </c>
    </row>
    <row r="12" spans="1:23" ht="15" customHeight="1" x14ac:dyDescent="0.3">
      <c r="A12" s="74"/>
      <c r="B12" s="14" t="s">
        <v>23</v>
      </c>
      <c r="C12" s="64" t="s">
        <v>30</v>
      </c>
      <c r="D12" s="65" t="s">
        <v>30</v>
      </c>
      <c r="E12" s="65" t="s">
        <v>30</v>
      </c>
      <c r="F12" s="65" t="s">
        <v>30</v>
      </c>
      <c r="G12" s="65" t="s">
        <v>30</v>
      </c>
      <c r="H12" s="65" t="s">
        <v>30</v>
      </c>
      <c r="I12" s="65" t="s">
        <v>30</v>
      </c>
      <c r="J12" s="65" t="s">
        <v>30</v>
      </c>
      <c r="K12" s="65" t="s">
        <v>30</v>
      </c>
      <c r="L12" s="65" t="s">
        <v>30</v>
      </c>
      <c r="M12" s="65" t="s">
        <v>30</v>
      </c>
      <c r="N12" s="65" t="s">
        <v>30</v>
      </c>
      <c r="O12" s="65" t="s">
        <v>30</v>
      </c>
      <c r="P12" s="66" t="s">
        <v>30</v>
      </c>
      <c r="Q12" s="67">
        <v>0.28000000000000003</v>
      </c>
      <c r="R12" s="65">
        <v>0.7</v>
      </c>
      <c r="S12" s="65">
        <v>0.54</v>
      </c>
      <c r="T12" s="65">
        <v>0.26</v>
      </c>
      <c r="U12" s="65">
        <v>0.1</v>
      </c>
      <c r="V12" s="65">
        <v>0.33</v>
      </c>
      <c r="W12" s="66">
        <v>0.28000000000000003</v>
      </c>
    </row>
    <row r="13" spans="1:23" ht="15" customHeight="1" x14ac:dyDescent="0.3">
      <c r="A13" s="77" t="s">
        <v>24</v>
      </c>
      <c r="B13" s="16" t="s">
        <v>25</v>
      </c>
      <c r="C13" s="56" t="s">
        <v>30</v>
      </c>
      <c r="D13" s="57" t="s">
        <v>30</v>
      </c>
      <c r="E13" s="57" t="s">
        <v>30</v>
      </c>
      <c r="F13" s="57" t="s">
        <v>30</v>
      </c>
      <c r="G13" s="57" t="s">
        <v>30</v>
      </c>
      <c r="H13" s="57" t="s">
        <v>30</v>
      </c>
      <c r="I13" s="57" t="s">
        <v>30</v>
      </c>
      <c r="J13" s="57" t="s">
        <v>30</v>
      </c>
      <c r="K13" s="57" t="s">
        <v>30</v>
      </c>
      <c r="L13" s="57" t="s">
        <v>30</v>
      </c>
      <c r="M13" s="57" t="s">
        <v>30</v>
      </c>
      <c r="N13" s="57" t="s">
        <v>30</v>
      </c>
      <c r="O13" s="57" t="s">
        <v>30</v>
      </c>
      <c r="P13" s="58" t="s">
        <v>30</v>
      </c>
      <c r="Q13" s="59">
        <v>0.72</v>
      </c>
      <c r="R13" s="57">
        <v>1.29</v>
      </c>
      <c r="S13" s="57">
        <v>1.77</v>
      </c>
      <c r="T13" s="57">
        <v>1.34</v>
      </c>
      <c r="U13" s="57">
        <v>7.0000000000000007E-2</v>
      </c>
      <c r="V13" s="57">
        <v>0.74</v>
      </c>
      <c r="W13" s="58">
        <v>0.4</v>
      </c>
    </row>
    <row r="14" spans="1:23" ht="15" customHeight="1" x14ac:dyDescent="0.3">
      <c r="A14" s="78"/>
      <c r="B14" s="12" t="s">
        <v>26</v>
      </c>
      <c r="C14" s="60">
        <v>0.24</v>
      </c>
      <c r="D14" s="61">
        <v>2.52</v>
      </c>
      <c r="E14" s="61">
        <v>0.2</v>
      </c>
      <c r="F14" s="61">
        <v>0.28999999999999998</v>
      </c>
      <c r="G14" s="61">
        <v>0.06</v>
      </c>
      <c r="H14" s="61">
        <v>0.08</v>
      </c>
      <c r="I14" s="61" t="s">
        <v>16</v>
      </c>
      <c r="J14" s="61" t="s">
        <v>16</v>
      </c>
      <c r="K14" s="61">
        <v>0.08</v>
      </c>
      <c r="L14" s="61">
        <v>0.01</v>
      </c>
      <c r="M14" s="61" t="s">
        <v>16</v>
      </c>
      <c r="N14" s="61">
        <v>0.04</v>
      </c>
      <c r="O14" s="61" t="s">
        <v>16</v>
      </c>
      <c r="P14" s="62">
        <v>0.27</v>
      </c>
      <c r="Q14" s="63">
        <v>1.56</v>
      </c>
      <c r="R14" s="61">
        <v>2.38</v>
      </c>
      <c r="S14" s="61">
        <v>2.91</v>
      </c>
      <c r="T14" s="61">
        <v>2.3199999999999998</v>
      </c>
      <c r="U14" s="61">
        <v>0.24</v>
      </c>
      <c r="V14" s="61">
        <v>1.1599999999999999</v>
      </c>
      <c r="W14" s="62">
        <v>0.78</v>
      </c>
    </row>
    <row r="15" spans="1:23" ht="15" customHeight="1" x14ac:dyDescent="0.3">
      <c r="A15" s="78"/>
      <c r="B15" s="13" t="s">
        <v>27</v>
      </c>
      <c r="C15" s="64" t="s">
        <v>30</v>
      </c>
      <c r="D15" s="65" t="s">
        <v>30</v>
      </c>
      <c r="E15" s="65" t="s">
        <v>30</v>
      </c>
      <c r="F15" s="65" t="s">
        <v>30</v>
      </c>
      <c r="G15" s="65" t="s">
        <v>30</v>
      </c>
      <c r="H15" s="65" t="s">
        <v>30</v>
      </c>
      <c r="I15" s="65" t="s">
        <v>30</v>
      </c>
      <c r="J15" s="65" t="s">
        <v>30</v>
      </c>
      <c r="K15" s="65" t="s">
        <v>30</v>
      </c>
      <c r="L15" s="65" t="s">
        <v>30</v>
      </c>
      <c r="M15" s="65" t="s">
        <v>30</v>
      </c>
      <c r="N15" s="65" t="s">
        <v>30</v>
      </c>
      <c r="O15" s="65" t="s">
        <v>30</v>
      </c>
      <c r="P15" s="66" t="s">
        <v>30</v>
      </c>
      <c r="Q15" s="67">
        <v>0.23</v>
      </c>
      <c r="R15" s="65">
        <v>0.49</v>
      </c>
      <c r="S15" s="65">
        <v>0.84</v>
      </c>
      <c r="T15" s="65">
        <v>0.64</v>
      </c>
      <c r="U15" s="65">
        <v>0.06</v>
      </c>
      <c r="V15" s="65">
        <v>0.41</v>
      </c>
      <c r="W15" s="66">
        <v>0.2</v>
      </c>
    </row>
    <row r="16" spans="1:23" ht="15" customHeight="1" x14ac:dyDescent="0.3">
      <c r="A16" s="73" t="s">
        <v>28</v>
      </c>
      <c r="B16" s="16" t="s">
        <v>29</v>
      </c>
      <c r="C16" s="56" t="s">
        <v>30</v>
      </c>
      <c r="D16" s="57" t="s">
        <v>30</v>
      </c>
      <c r="E16" s="57" t="s">
        <v>30</v>
      </c>
      <c r="F16" s="57" t="s">
        <v>30</v>
      </c>
      <c r="G16" s="57" t="s">
        <v>30</v>
      </c>
      <c r="H16" s="57" t="s">
        <v>30</v>
      </c>
      <c r="I16" s="57" t="s">
        <v>30</v>
      </c>
      <c r="J16" s="57" t="s">
        <v>30</v>
      </c>
      <c r="K16" s="57" t="s">
        <v>30</v>
      </c>
      <c r="L16" s="57" t="s">
        <v>30</v>
      </c>
      <c r="M16" s="57" t="s">
        <v>30</v>
      </c>
      <c r="N16" s="57" t="s">
        <v>30</v>
      </c>
      <c r="O16" s="57" t="s">
        <v>30</v>
      </c>
      <c r="P16" s="58" t="s">
        <v>30</v>
      </c>
      <c r="Q16" s="59">
        <v>0.19</v>
      </c>
      <c r="R16" s="57">
        <v>0.39</v>
      </c>
      <c r="S16" s="57">
        <v>0.7</v>
      </c>
      <c r="T16" s="57">
        <v>0.24</v>
      </c>
      <c r="U16" s="57" t="s">
        <v>16</v>
      </c>
      <c r="V16" s="57">
        <v>0.14000000000000001</v>
      </c>
      <c r="W16" s="58">
        <v>0.21</v>
      </c>
    </row>
    <row r="17" spans="1:23" ht="15" customHeight="1" x14ac:dyDescent="0.3">
      <c r="A17" s="74"/>
      <c r="B17" s="13" t="s">
        <v>31</v>
      </c>
      <c r="C17" s="64">
        <v>0.04</v>
      </c>
      <c r="D17" s="65">
        <v>0.35</v>
      </c>
      <c r="E17" s="65">
        <v>0.04</v>
      </c>
      <c r="F17" s="65">
        <v>0.04</v>
      </c>
      <c r="G17" s="65">
        <v>0.01</v>
      </c>
      <c r="H17" s="65">
        <v>0.01</v>
      </c>
      <c r="I17" s="65" t="s">
        <v>16</v>
      </c>
      <c r="J17" s="65" t="s">
        <v>16</v>
      </c>
      <c r="K17" s="65">
        <v>0.08</v>
      </c>
      <c r="L17" s="65" t="s">
        <v>16</v>
      </c>
      <c r="M17" s="65" t="s">
        <v>16</v>
      </c>
      <c r="N17" s="65" t="s">
        <v>16</v>
      </c>
      <c r="O17" s="65">
        <v>0.01</v>
      </c>
      <c r="P17" s="66">
        <v>0.44</v>
      </c>
      <c r="Q17" s="67">
        <v>0.54</v>
      </c>
      <c r="R17" s="65">
        <v>0.74</v>
      </c>
      <c r="S17" s="65">
        <v>0.72</v>
      </c>
      <c r="T17" s="65">
        <v>0.3</v>
      </c>
      <c r="U17" s="65" t="s">
        <v>16</v>
      </c>
      <c r="V17" s="65">
        <v>0.26</v>
      </c>
      <c r="W17" s="66">
        <v>0.5</v>
      </c>
    </row>
    <row r="18" spans="1:23" ht="15" customHeight="1" x14ac:dyDescent="0.3">
      <c r="A18" s="33" t="s">
        <v>32</v>
      </c>
      <c r="B18" s="15" t="s">
        <v>33</v>
      </c>
      <c r="C18" s="68">
        <v>0.21</v>
      </c>
      <c r="D18" s="69">
        <v>1.54</v>
      </c>
      <c r="E18" s="69">
        <v>0.4</v>
      </c>
      <c r="F18" s="69">
        <v>0.26</v>
      </c>
      <c r="G18" s="69">
        <v>0.05</v>
      </c>
      <c r="H18" s="69">
        <v>0.16</v>
      </c>
      <c r="I18" s="69">
        <v>0.15</v>
      </c>
      <c r="J18" s="69" t="s">
        <v>16</v>
      </c>
      <c r="K18" s="69">
        <v>0.04</v>
      </c>
      <c r="L18" s="69">
        <v>0.01</v>
      </c>
      <c r="M18" s="69">
        <v>0.5</v>
      </c>
      <c r="N18" s="69">
        <v>0.06</v>
      </c>
      <c r="O18" s="69">
        <v>0.25</v>
      </c>
      <c r="P18" s="70">
        <v>0.03</v>
      </c>
      <c r="Q18" s="71">
        <v>0.4</v>
      </c>
      <c r="R18" s="69">
        <v>0.82</v>
      </c>
      <c r="S18" s="69">
        <v>0.56999999999999995</v>
      </c>
      <c r="T18" s="69">
        <v>0.31</v>
      </c>
      <c r="U18" s="69">
        <v>0.33</v>
      </c>
      <c r="V18" s="69">
        <v>0.3</v>
      </c>
      <c r="W18" s="70">
        <v>0.39</v>
      </c>
    </row>
    <row r="19" spans="1:23" ht="15" customHeight="1" x14ac:dyDescent="0.3">
      <c r="A19" s="73" t="s">
        <v>34</v>
      </c>
      <c r="B19" s="38" t="s">
        <v>35</v>
      </c>
      <c r="C19" s="56" t="s">
        <v>30</v>
      </c>
      <c r="D19" s="57" t="s">
        <v>30</v>
      </c>
      <c r="E19" s="57" t="s">
        <v>30</v>
      </c>
      <c r="F19" s="57" t="s">
        <v>30</v>
      </c>
      <c r="G19" s="57" t="s">
        <v>30</v>
      </c>
      <c r="H19" s="57" t="s">
        <v>30</v>
      </c>
      <c r="I19" s="57" t="s">
        <v>30</v>
      </c>
      <c r="J19" s="57" t="s">
        <v>30</v>
      </c>
      <c r="K19" s="57" t="s">
        <v>30</v>
      </c>
      <c r="L19" s="57" t="s">
        <v>30</v>
      </c>
      <c r="M19" s="57" t="s">
        <v>30</v>
      </c>
      <c r="N19" s="57" t="s">
        <v>30</v>
      </c>
      <c r="O19" s="57" t="s">
        <v>30</v>
      </c>
      <c r="P19" s="58" t="s">
        <v>30</v>
      </c>
      <c r="Q19" s="59">
        <v>0.15</v>
      </c>
      <c r="R19" s="57">
        <v>0.28999999999999998</v>
      </c>
      <c r="S19" s="57">
        <v>0.68</v>
      </c>
      <c r="T19" s="57">
        <v>0.17</v>
      </c>
      <c r="U19" s="57" t="s">
        <v>16</v>
      </c>
      <c r="V19" s="57">
        <v>0.16</v>
      </c>
      <c r="W19" s="58">
        <v>0.18</v>
      </c>
    </row>
    <row r="20" spans="1:23" ht="15" customHeight="1" x14ac:dyDescent="0.3">
      <c r="A20" s="74"/>
      <c r="B20" s="13" t="s">
        <v>36</v>
      </c>
      <c r="C20" s="64">
        <v>0.13</v>
      </c>
      <c r="D20" s="65">
        <v>0.82</v>
      </c>
      <c r="E20" s="65">
        <v>0.09</v>
      </c>
      <c r="F20" s="65">
        <v>0.17</v>
      </c>
      <c r="G20" s="65">
        <v>7.0000000000000007E-2</v>
      </c>
      <c r="H20" s="65">
        <v>0.05</v>
      </c>
      <c r="I20" s="65" t="s">
        <v>16</v>
      </c>
      <c r="J20" s="65" t="s">
        <v>16</v>
      </c>
      <c r="K20" s="65">
        <v>0.01</v>
      </c>
      <c r="L20" s="65" t="s">
        <v>16</v>
      </c>
      <c r="M20" s="65" t="s">
        <v>16</v>
      </c>
      <c r="N20" s="65" t="s">
        <v>16</v>
      </c>
      <c r="O20" s="65">
        <v>0.06</v>
      </c>
      <c r="P20" s="66">
        <v>5.07</v>
      </c>
      <c r="Q20" s="67">
        <v>0.13</v>
      </c>
      <c r="R20" s="65">
        <v>0.31</v>
      </c>
      <c r="S20" s="65">
        <v>0.65</v>
      </c>
      <c r="T20" s="65">
        <v>0.16</v>
      </c>
      <c r="U20" s="65" t="s">
        <v>16</v>
      </c>
      <c r="V20" s="65">
        <v>0.17</v>
      </c>
      <c r="W20" s="66">
        <v>0.15</v>
      </c>
    </row>
    <row r="21" spans="1:23" ht="15" customHeight="1" x14ac:dyDescent="0.3">
      <c r="A21" s="77" t="s">
        <v>37</v>
      </c>
      <c r="B21" s="16" t="s">
        <v>38</v>
      </c>
      <c r="C21" s="56">
        <v>0.31</v>
      </c>
      <c r="D21" s="57">
        <v>3.11</v>
      </c>
      <c r="E21" s="57">
        <v>0.33</v>
      </c>
      <c r="F21" s="57">
        <v>0.49</v>
      </c>
      <c r="G21" s="57">
        <v>0.08</v>
      </c>
      <c r="H21" s="57">
        <v>0.12</v>
      </c>
      <c r="I21" s="57">
        <v>0.04</v>
      </c>
      <c r="J21" s="57" t="s">
        <v>16</v>
      </c>
      <c r="K21" s="57">
        <v>0.3</v>
      </c>
      <c r="L21" s="57">
        <v>0.03</v>
      </c>
      <c r="M21" s="57" t="s">
        <v>16</v>
      </c>
      <c r="N21" s="57">
        <v>0.03</v>
      </c>
      <c r="O21" s="57" t="s">
        <v>16</v>
      </c>
      <c r="P21" s="58">
        <v>1.07</v>
      </c>
      <c r="Q21" s="59">
        <v>1.63</v>
      </c>
      <c r="R21" s="57">
        <v>2.36</v>
      </c>
      <c r="S21" s="57">
        <v>3.49</v>
      </c>
      <c r="T21" s="57">
        <v>2.2799999999999998</v>
      </c>
      <c r="U21" s="57">
        <v>0.17</v>
      </c>
      <c r="V21" s="57">
        <v>1.24</v>
      </c>
      <c r="W21" s="58">
        <v>0.96</v>
      </c>
    </row>
    <row r="22" spans="1:23" ht="15" customHeight="1" x14ac:dyDescent="0.3">
      <c r="A22" s="78"/>
      <c r="B22" s="13" t="s">
        <v>39</v>
      </c>
      <c r="C22" s="64" t="s">
        <v>30</v>
      </c>
      <c r="D22" s="65" t="s">
        <v>30</v>
      </c>
      <c r="E22" s="65" t="s">
        <v>30</v>
      </c>
      <c r="F22" s="65" t="s">
        <v>30</v>
      </c>
      <c r="G22" s="65" t="s">
        <v>30</v>
      </c>
      <c r="H22" s="65" t="s">
        <v>30</v>
      </c>
      <c r="I22" s="65" t="s">
        <v>30</v>
      </c>
      <c r="J22" s="65" t="s">
        <v>30</v>
      </c>
      <c r="K22" s="65" t="s">
        <v>30</v>
      </c>
      <c r="L22" s="65" t="s">
        <v>30</v>
      </c>
      <c r="M22" s="65" t="s">
        <v>30</v>
      </c>
      <c r="N22" s="65" t="s">
        <v>30</v>
      </c>
      <c r="O22" s="65" t="s">
        <v>30</v>
      </c>
      <c r="P22" s="66" t="s">
        <v>30</v>
      </c>
      <c r="Q22" s="67">
        <v>0.71</v>
      </c>
      <c r="R22" s="65">
        <v>1.29</v>
      </c>
      <c r="S22" s="65">
        <v>1.6</v>
      </c>
      <c r="T22" s="65">
        <v>1.23</v>
      </c>
      <c r="U22" s="65">
        <v>0.06</v>
      </c>
      <c r="V22" s="65">
        <v>0.43</v>
      </c>
      <c r="W22" s="66">
        <v>0.37</v>
      </c>
    </row>
    <row r="23" spans="1:23" ht="15" customHeight="1" x14ac:dyDescent="0.3">
      <c r="A23" s="73" t="s">
        <v>40</v>
      </c>
      <c r="B23" s="16" t="s">
        <v>41</v>
      </c>
      <c r="C23" s="56" t="s">
        <v>30</v>
      </c>
      <c r="D23" s="57" t="s">
        <v>30</v>
      </c>
      <c r="E23" s="57" t="s">
        <v>30</v>
      </c>
      <c r="F23" s="57" t="s">
        <v>30</v>
      </c>
      <c r="G23" s="57" t="s">
        <v>30</v>
      </c>
      <c r="H23" s="57" t="s">
        <v>30</v>
      </c>
      <c r="I23" s="57" t="s">
        <v>30</v>
      </c>
      <c r="J23" s="57" t="s">
        <v>30</v>
      </c>
      <c r="K23" s="57" t="s">
        <v>30</v>
      </c>
      <c r="L23" s="57" t="s">
        <v>30</v>
      </c>
      <c r="M23" s="57" t="s">
        <v>30</v>
      </c>
      <c r="N23" s="57" t="s">
        <v>30</v>
      </c>
      <c r="O23" s="57" t="s">
        <v>30</v>
      </c>
      <c r="P23" s="58" t="s">
        <v>30</v>
      </c>
      <c r="Q23" s="59" t="s">
        <v>30</v>
      </c>
      <c r="R23" s="57" t="s">
        <v>30</v>
      </c>
      <c r="S23" s="57" t="s">
        <v>30</v>
      </c>
      <c r="T23" s="57" t="s">
        <v>30</v>
      </c>
      <c r="U23" s="57" t="s">
        <v>30</v>
      </c>
      <c r="V23" s="57" t="s">
        <v>30</v>
      </c>
      <c r="W23" s="58" t="s">
        <v>30</v>
      </c>
    </row>
    <row r="24" spans="1:23" ht="15" customHeight="1" x14ac:dyDescent="0.3">
      <c r="A24" s="74"/>
      <c r="B24" s="13" t="s">
        <v>42</v>
      </c>
      <c r="C24" s="64" t="s">
        <v>30</v>
      </c>
      <c r="D24" s="65" t="s">
        <v>30</v>
      </c>
      <c r="E24" s="65" t="s">
        <v>30</v>
      </c>
      <c r="F24" s="65" t="s">
        <v>30</v>
      </c>
      <c r="G24" s="65" t="s">
        <v>30</v>
      </c>
      <c r="H24" s="65" t="s">
        <v>30</v>
      </c>
      <c r="I24" s="65" t="s">
        <v>30</v>
      </c>
      <c r="J24" s="65" t="s">
        <v>30</v>
      </c>
      <c r="K24" s="65" t="s">
        <v>30</v>
      </c>
      <c r="L24" s="65" t="s">
        <v>30</v>
      </c>
      <c r="M24" s="65" t="s">
        <v>30</v>
      </c>
      <c r="N24" s="65" t="s">
        <v>30</v>
      </c>
      <c r="O24" s="65" t="s">
        <v>30</v>
      </c>
      <c r="P24" s="66" t="s">
        <v>30</v>
      </c>
      <c r="Q24" s="67">
        <v>0.47</v>
      </c>
      <c r="R24" s="65">
        <v>1</v>
      </c>
      <c r="S24" s="65">
        <v>0.78</v>
      </c>
      <c r="T24" s="65">
        <v>0.32</v>
      </c>
      <c r="U24" s="65">
        <v>0.39</v>
      </c>
      <c r="V24" s="65">
        <v>0.28999999999999998</v>
      </c>
      <c r="W24" s="66">
        <v>0.49</v>
      </c>
    </row>
    <row r="25" spans="1:23" ht="15" customHeight="1" x14ac:dyDescent="0.3">
      <c r="A25" s="79" t="s">
        <v>43</v>
      </c>
      <c r="B25" s="16" t="s">
        <v>44</v>
      </c>
      <c r="C25" s="56" t="s">
        <v>30</v>
      </c>
      <c r="D25" s="57" t="s">
        <v>30</v>
      </c>
      <c r="E25" s="57" t="s">
        <v>30</v>
      </c>
      <c r="F25" s="57" t="s">
        <v>30</v>
      </c>
      <c r="G25" s="57" t="s">
        <v>30</v>
      </c>
      <c r="H25" s="57" t="s">
        <v>30</v>
      </c>
      <c r="I25" s="57" t="s">
        <v>30</v>
      </c>
      <c r="J25" s="57" t="s">
        <v>30</v>
      </c>
      <c r="K25" s="57" t="s">
        <v>30</v>
      </c>
      <c r="L25" s="57" t="s">
        <v>30</v>
      </c>
      <c r="M25" s="57" t="s">
        <v>30</v>
      </c>
      <c r="N25" s="57" t="s">
        <v>30</v>
      </c>
      <c r="O25" s="57" t="s">
        <v>30</v>
      </c>
      <c r="P25" s="58" t="s">
        <v>30</v>
      </c>
      <c r="Q25" s="59">
        <v>0.17</v>
      </c>
      <c r="R25" s="57">
        <v>0.33</v>
      </c>
      <c r="S25" s="57">
        <v>0.11</v>
      </c>
      <c r="T25" s="57">
        <v>0.16</v>
      </c>
      <c r="U25" s="57" t="s">
        <v>16</v>
      </c>
      <c r="V25" s="57">
        <v>0.15</v>
      </c>
      <c r="W25" s="58">
        <v>0.16</v>
      </c>
    </row>
    <row r="26" spans="1:23" ht="15" customHeight="1" x14ac:dyDescent="0.3">
      <c r="A26" s="80"/>
      <c r="B26" s="13" t="s">
        <v>84</v>
      </c>
      <c r="C26" s="64">
        <v>0.06</v>
      </c>
      <c r="D26" s="65">
        <v>1.85</v>
      </c>
      <c r="E26" s="65">
        <v>0.16</v>
      </c>
      <c r="F26" s="65">
        <v>0.13</v>
      </c>
      <c r="G26" s="65">
        <v>0.11</v>
      </c>
      <c r="H26" s="65">
        <v>0.11</v>
      </c>
      <c r="I26" s="65" t="s">
        <v>16</v>
      </c>
      <c r="J26" s="65" t="s">
        <v>16</v>
      </c>
      <c r="K26" s="65">
        <v>0.01</v>
      </c>
      <c r="L26" s="65" t="s">
        <v>16</v>
      </c>
      <c r="M26" s="65">
        <v>0.49</v>
      </c>
      <c r="N26" s="65">
        <v>0.02</v>
      </c>
      <c r="O26" s="65">
        <v>0.56000000000000005</v>
      </c>
      <c r="P26" s="66">
        <v>0.09</v>
      </c>
      <c r="Q26" s="67">
        <v>1.42</v>
      </c>
      <c r="R26" s="65">
        <v>2.02</v>
      </c>
      <c r="S26" s="65">
        <v>1.6</v>
      </c>
      <c r="T26" s="65">
        <v>0.87</v>
      </c>
      <c r="U26" s="65">
        <v>0.15</v>
      </c>
      <c r="V26" s="65">
        <v>1.01</v>
      </c>
      <c r="W26" s="66">
        <v>1.71</v>
      </c>
    </row>
    <row r="27" spans="1:23" ht="15" customHeight="1" x14ac:dyDescent="0.3">
      <c r="A27" s="73" t="s">
        <v>45</v>
      </c>
      <c r="B27" s="38" t="s">
        <v>85</v>
      </c>
      <c r="C27" s="56">
        <v>0.44</v>
      </c>
      <c r="D27" s="57">
        <v>3.79</v>
      </c>
      <c r="E27" s="57">
        <v>0.35</v>
      </c>
      <c r="F27" s="57">
        <v>0.35</v>
      </c>
      <c r="G27" s="57">
        <v>0.01</v>
      </c>
      <c r="H27" s="57">
        <v>0.19</v>
      </c>
      <c r="I27" s="57" t="s">
        <v>16</v>
      </c>
      <c r="J27" s="57" t="s">
        <v>16</v>
      </c>
      <c r="K27" s="57" t="s">
        <v>16</v>
      </c>
      <c r="L27" s="57">
        <v>0.1</v>
      </c>
      <c r="M27" s="57" t="s">
        <v>16</v>
      </c>
      <c r="N27" s="57" t="s">
        <v>16</v>
      </c>
      <c r="O27" s="57">
        <v>0.27</v>
      </c>
      <c r="P27" s="58">
        <v>0.01</v>
      </c>
      <c r="Q27" s="59">
        <v>0.35</v>
      </c>
      <c r="R27" s="57">
        <v>0.91</v>
      </c>
      <c r="S27" s="57">
        <v>0.65</v>
      </c>
      <c r="T27" s="57">
        <v>0.28999999999999998</v>
      </c>
      <c r="U27" s="57" t="s">
        <v>16</v>
      </c>
      <c r="V27" s="57">
        <v>0.28000000000000003</v>
      </c>
      <c r="W27" s="58">
        <v>0.31</v>
      </c>
    </row>
    <row r="28" spans="1:23" ht="15" customHeight="1" x14ac:dyDescent="0.3">
      <c r="A28" s="78"/>
      <c r="B28" s="17" t="s">
        <v>46</v>
      </c>
      <c r="C28" s="60">
        <v>0.14000000000000001</v>
      </c>
      <c r="D28" s="61">
        <v>0.17</v>
      </c>
      <c r="E28" s="61">
        <v>0.02</v>
      </c>
      <c r="F28" s="61">
        <v>0.05</v>
      </c>
      <c r="G28" s="61">
        <v>0.01</v>
      </c>
      <c r="H28" s="61">
        <v>0.01</v>
      </c>
      <c r="I28" s="61" t="s">
        <v>16</v>
      </c>
      <c r="J28" s="61" t="s">
        <v>16</v>
      </c>
      <c r="K28" s="61" t="s">
        <v>16</v>
      </c>
      <c r="L28" s="61" t="s">
        <v>16</v>
      </c>
      <c r="M28" s="61" t="s">
        <v>16</v>
      </c>
      <c r="N28" s="61">
        <v>0.02</v>
      </c>
      <c r="O28" s="61">
        <v>0.02</v>
      </c>
      <c r="P28" s="62">
        <v>0.3</v>
      </c>
      <c r="Q28" s="63">
        <v>0.32</v>
      </c>
      <c r="R28" s="61">
        <v>0.76</v>
      </c>
      <c r="S28" s="61">
        <v>0.5</v>
      </c>
      <c r="T28" s="61">
        <v>0.31</v>
      </c>
      <c r="U28" s="61" t="s">
        <v>16</v>
      </c>
      <c r="V28" s="61">
        <v>0.26</v>
      </c>
      <c r="W28" s="62">
        <v>0.34</v>
      </c>
    </row>
    <row r="29" spans="1:23" ht="15" customHeight="1" x14ac:dyDescent="0.3">
      <c r="A29" s="74"/>
      <c r="B29" s="14" t="s">
        <v>47</v>
      </c>
      <c r="C29" s="64" t="s">
        <v>16</v>
      </c>
      <c r="D29" s="65">
        <v>0.1</v>
      </c>
      <c r="E29" s="65">
        <v>0.02</v>
      </c>
      <c r="F29" s="65">
        <v>0.03</v>
      </c>
      <c r="G29" s="65" t="s">
        <v>16</v>
      </c>
      <c r="H29" s="65">
        <v>0.01</v>
      </c>
      <c r="I29" s="65" t="s">
        <v>16</v>
      </c>
      <c r="J29" s="65" t="s">
        <v>16</v>
      </c>
      <c r="K29" s="65" t="s">
        <v>16</v>
      </c>
      <c r="L29" s="65" t="s">
        <v>16</v>
      </c>
      <c r="M29" s="65" t="s">
        <v>16</v>
      </c>
      <c r="N29" s="65">
        <v>0.01</v>
      </c>
      <c r="O29" s="65" t="s">
        <v>16</v>
      </c>
      <c r="P29" s="66" t="s">
        <v>16</v>
      </c>
      <c r="Q29" s="67">
        <v>0.42</v>
      </c>
      <c r="R29" s="65">
        <v>1</v>
      </c>
      <c r="S29" s="65">
        <v>0.74</v>
      </c>
      <c r="T29" s="65">
        <v>0.34</v>
      </c>
      <c r="U29" s="65">
        <v>0.26</v>
      </c>
      <c r="V29" s="65">
        <v>0.35</v>
      </c>
      <c r="W29" s="66">
        <v>0.38</v>
      </c>
    </row>
    <row r="30" spans="1:23" ht="15" customHeight="1" x14ac:dyDescent="0.3">
      <c r="A30" s="77" t="s">
        <v>48</v>
      </c>
      <c r="B30" s="16" t="s">
        <v>49</v>
      </c>
      <c r="C30" s="56">
        <v>0.3</v>
      </c>
      <c r="D30" s="57">
        <v>0.49</v>
      </c>
      <c r="E30" s="57">
        <v>0.16</v>
      </c>
      <c r="F30" s="57">
        <v>0.2</v>
      </c>
      <c r="G30" s="57">
        <v>0.1</v>
      </c>
      <c r="H30" s="57">
        <v>0.13</v>
      </c>
      <c r="I30" s="57">
        <v>0.03</v>
      </c>
      <c r="J30" s="57" t="s">
        <v>16</v>
      </c>
      <c r="K30" s="57" t="s">
        <v>16</v>
      </c>
      <c r="L30" s="57" t="s">
        <v>16</v>
      </c>
      <c r="M30" s="57" t="s">
        <v>16</v>
      </c>
      <c r="N30" s="57">
        <v>0.04</v>
      </c>
      <c r="O30" s="57">
        <v>0.3</v>
      </c>
      <c r="P30" s="58">
        <v>0.05</v>
      </c>
      <c r="Q30" s="59">
        <v>0.96</v>
      </c>
      <c r="R30" s="57">
        <v>1.5</v>
      </c>
      <c r="S30" s="57">
        <v>0.71</v>
      </c>
      <c r="T30" s="57">
        <v>0.53</v>
      </c>
      <c r="U30" s="57">
        <v>0.1</v>
      </c>
      <c r="V30" s="57">
        <v>0.05</v>
      </c>
      <c r="W30" s="58">
        <v>0.82</v>
      </c>
    </row>
    <row r="31" spans="1:23" ht="15" customHeight="1" x14ac:dyDescent="0.3">
      <c r="A31" s="78"/>
      <c r="B31" s="12" t="s">
        <v>50</v>
      </c>
      <c r="C31" s="60">
        <v>0.28999999999999998</v>
      </c>
      <c r="D31" s="61">
        <v>0.72</v>
      </c>
      <c r="E31" s="61">
        <v>0.15</v>
      </c>
      <c r="F31" s="61">
        <v>0.23</v>
      </c>
      <c r="G31" s="61">
        <v>0.06</v>
      </c>
      <c r="H31" s="61">
        <v>7.0000000000000007E-2</v>
      </c>
      <c r="I31" s="61" t="s">
        <v>16</v>
      </c>
      <c r="J31" s="61" t="s">
        <v>16</v>
      </c>
      <c r="K31" s="61">
        <v>0.01</v>
      </c>
      <c r="L31" s="61" t="s">
        <v>16</v>
      </c>
      <c r="M31" s="61" t="s">
        <v>16</v>
      </c>
      <c r="N31" s="61">
        <v>7.0000000000000007E-2</v>
      </c>
      <c r="O31" s="61">
        <v>0.01</v>
      </c>
      <c r="P31" s="62">
        <v>0.11</v>
      </c>
      <c r="Q31" s="63">
        <v>0.83</v>
      </c>
      <c r="R31" s="61">
        <v>1.3</v>
      </c>
      <c r="S31" s="61">
        <v>1.1200000000000001</v>
      </c>
      <c r="T31" s="61">
        <v>0.48</v>
      </c>
      <c r="U31" s="61">
        <v>0.09</v>
      </c>
      <c r="V31" s="61">
        <v>7.0000000000000007E-2</v>
      </c>
      <c r="W31" s="62">
        <v>0.77</v>
      </c>
    </row>
    <row r="32" spans="1:23" ht="15" customHeight="1" x14ac:dyDescent="0.3">
      <c r="A32" s="78"/>
      <c r="B32" s="13" t="s">
        <v>51</v>
      </c>
      <c r="C32" s="64">
        <v>0.27</v>
      </c>
      <c r="D32" s="65">
        <v>0.12</v>
      </c>
      <c r="E32" s="65">
        <v>0.03</v>
      </c>
      <c r="F32" s="65">
        <v>0.04</v>
      </c>
      <c r="G32" s="65" t="s">
        <v>16</v>
      </c>
      <c r="H32" s="65">
        <v>0.01</v>
      </c>
      <c r="I32" s="65" t="s">
        <v>16</v>
      </c>
      <c r="J32" s="65" t="s">
        <v>16</v>
      </c>
      <c r="K32" s="65" t="s">
        <v>16</v>
      </c>
      <c r="L32" s="65">
        <v>0.01</v>
      </c>
      <c r="M32" s="65" t="s">
        <v>16</v>
      </c>
      <c r="N32" s="65">
        <v>0.05</v>
      </c>
      <c r="O32" s="65">
        <v>0.1</v>
      </c>
      <c r="P32" s="66">
        <v>0.05</v>
      </c>
      <c r="Q32" s="67">
        <v>0.3</v>
      </c>
      <c r="R32" s="65">
        <v>0.54</v>
      </c>
      <c r="S32" s="65">
        <v>0.22</v>
      </c>
      <c r="T32" s="65">
        <v>0.23</v>
      </c>
      <c r="U32" s="65" t="s">
        <v>16</v>
      </c>
      <c r="V32" s="65">
        <v>0.05</v>
      </c>
      <c r="W32" s="66">
        <v>0.32</v>
      </c>
    </row>
    <row r="33" spans="1:23" ht="15" customHeight="1" x14ac:dyDescent="0.3">
      <c r="A33" s="73" t="s">
        <v>52</v>
      </c>
      <c r="B33" s="16" t="s">
        <v>86</v>
      </c>
      <c r="C33" s="56">
        <v>0.13</v>
      </c>
      <c r="D33" s="57">
        <v>0.01</v>
      </c>
      <c r="E33" s="57" t="s">
        <v>16</v>
      </c>
      <c r="F33" s="57" t="s">
        <v>16</v>
      </c>
      <c r="G33" s="57" t="s">
        <v>16</v>
      </c>
      <c r="H33" s="57" t="s">
        <v>16</v>
      </c>
      <c r="I33" s="57" t="s">
        <v>16</v>
      </c>
      <c r="J33" s="57" t="s">
        <v>16</v>
      </c>
      <c r="K33" s="57" t="s">
        <v>16</v>
      </c>
      <c r="L33" s="57" t="s">
        <v>16</v>
      </c>
      <c r="M33" s="57" t="s">
        <v>16</v>
      </c>
      <c r="N33" s="57" t="s">
        <v>16</v>
      </c>
      <c r="O33" s="57">
        <v>0.05</v>
      </c>
      <c r="P33" s="58">
        <v>0.28000000000000003</v>
      </c>
      <c r="Q33" s="59">
        <v>0.33</v>
      </c>
      <c r="R33" s="57">
        <v>0.68</v>
      </c>
      <c r="S33" s="57">
        <v>0.56000000000000005</v>
      </c>
      <c r="T33" s="57">
        <v>0.31</v>
      </c>
      <c r="U33" s="57" t="s">
        <v>16</v>
      </c>
      <c r="V33" s="57">
        <v>0.05</v>
      </c>
      <c r="W33" s="58">
        <v>0.37</v>
      </c>
    </row>
    <row r="34" spans="1:23" ht="15" customHeight="1" x14ac:dyDescent="0.3">
      <c r="A34" s="74"/>
      <c r="B34" s="13" t="s">
        <v>53</v>
      </c>
      <c r="C34" s="64">
        <v>0.02</v>
      </c>
      <c r="D34" s="65">
        <v>0.04</v>
      </c>
      <c r="E34" s="65">
        <v>0.01</v>
      </c>
      <c r="F34" s="65">
        <v>0.01</v>
      </c>
      <c r="G34" s="65">
        <v>0.01</v>
      </c>
      <c r="H34" s="65">
        <v>0.01</v>
      </c>
      <c r="I34" s="65">
        <v>0.02</v>
      </c>
      <c r="J34" s="65" t="s">
        <v>16</v>
      </c>
      <c r="K34" s="65">
        <v>0.01</v>
      </c>
      <c r="L34" s="65" t="s">
        <v>16</v>
      </c>
      <c r="M34" s="65">
        <v>0.01</v>
      </c>
      <c r="N34" s="65">
        <v>0.05</v>
      </c>
      <c r="O34" s="65">
        <v>0.02</v>
      </c>
      <c r="P34" s="66">
        <v>0.01</v>
      </c>
      <c r="Q34" s="67">
        <v>0.32</v>
      </c>
      <c r="R34" s="65">
        <v>0.56999999999999995</v>
      </c>
      <c r="S34" s="65">
        <v>0.06</v>
      </c>
      <c r="T34" s="65">
        <v>0.24</v>
      </c>
      <c r="U34" s="65">
        <v>0.09</v>
      </c>
      <c r="V34" s="65">
        <v>0.05</v>
      </c>
      <c r="W34" s="66">
        <v>0.33</v>
      </c>
    </row>
    <row r="35" spans="1:23" ht="15" customHeight="1" x14ac:dyDescent="0.3">
      <c r="A35" s="33" t="s">
        <v>54</v>
      </c>
      <c r="B35" s="15" t="s">
        <v>87</v>
      </c>
      <c r="C35" s="68">
        <v>0.06</v>
      </c>
      <c r="D35" s="69">
        <v>0.22</v>
      </c>
      <c r="E35" s="69">
        <v>0.03</v>
      </c>
      <c r="F35" s="69">
        <v>0.05</v>
      </c>
      <c r="G35" s="69">
        <v>0.01</v>
      </c>
      <c r="H35" s="69">
        <v>0.01</v>
      </c>
      <c r="I35" s="69" t="s">
        <v>16</v>
      </c>
      <c r="J35" s="69" t="s">
        <v>16</v>
      </c>
      <c r="K35" s="69">
        <v>0.01</v>
      </c>
      <c r="L35" s="69" t="s">
        <v>16</v>
      </c>
      <c r="M35" s="69" t="s">
        <v>16</v>
      </c>
      <c r="N35" s="69">
        <v>0.02</v>
      </c>
      <c r="O35" s="69" t="s">
        <v>16</v>
      </c>
      <c r="P35" s="70">
        <v>0.03</v>
      </c>
      <c r="Q35" s="71">
        <v>0.16</v>
      </c>
      <c r="R35" s="69">
        <v>0.33</v>
      </c>
      <c r="S35" s="69">
        <v>0.21</v>
      </c>
      <c r="T35" s="69">
        <v>0.18</v>
      </c>
      <c r="U35" s="69" t="s">
        <v>16</v>
      </c>
      <c r="V35" s="69">
        <v>0.19</v>
      </c>
      <c r="W35" s="70">
        <v>0.21</v>
      </c>
    </row>
    <row r="36" spans="1:23" ht="15" customHeight="1" x14ac:dyDescent="0.3">
      <c r="A36" s="73" t="s">
        <v>55</v>
      </c>
      <c r="B36" s="16" t="s">
        <v>56</v>
      </c>
      <c r="C36" s="56">
        <v>0.54</v>
      </c>
      <c r="D36" s="57">
        <v>2.9</v>
      </c>
      <c r="E36" s="57">
        <v>1.08</v>
      </c>
      <c r="F36" s="57">
        <v>0.72</v>
      </c>
      <c r="G36" s="57">
        <v>0.38</v>
      </c>
      <c r="H36" s="57">
        <v>0.47</v>
      </c>
      <c r="I36" s="57">
        <v>0.02</v>
      </c>
      <c r="J36" s="57" t="s">
        <v>16</v>
      </c>
      <c r="K36" s="57">
        <v>0.33</v>
      </c>
      <c r="L36" s="57" t="s">
        <v>16</v>
      </c>
      <c r="M36" s="57" t="s">
        <v>16</v>
      </c>
      <c r="N36" s="57">
        <v>0.11</v>
      </c>
      <c r="O36" s="57" t="s">
        <v>16</v>
      </c>
      <c r="P36" s="58">
        <v>0.01</v>
      </c>
      <c r="Q36" s="59">
        <v>0.15</v>
      </c>
      <c r="R36" s="57">
        <v>0.25</v>
      </c>
      <c r="S36" s="57">
        <v>0.56999999999999995</v>
      </c>
      <c r="T36" s="57">
        <v>0.14000000000000001</v>
      </c>
      <c r="U36" s="57" t="s">
        <v>16</v>
      </c>
      <c r="V36" s="57">
        <v>0.15</v>
      </c>
      <c r="W36" s="58">
        <v>0.17</v>
      </c>
    </row>
    <row r="37" spans="1:23" ht="15" customHeight="1" x14ac:dyDescent="0.3">
      <c r="A37" s="74"/>
      <c r="B37" s="13" t="s">
        <v>57</v>
      </c>
      <c r="C37" s="64">
        <v>0.08</v>
      </c>
      <c r="D37" s="65">
        <v>0.48</v>
      </c>
      <c r="E37" s="65">
        <v>0.21</v>
      </c>
      <c r="F37" s="65">
        <v>0.38</v>
      </c>
      <c r="G37" s="65">
        <v>0.04</v>
      </c>
      <c r="H37" s="65">
        <v>0.13</v>
      </c>
      <c r="I37" s="65">
        <v>0.01</v>
      </c>
      <c r="J37" s="65" t="s">
        <v>16</v>
      </c>
      <c r="K37" s="65">
        <v>0.15</v>
      </c>
      <c r="L37" s="65">
        <v>0.01</v>
      </c>
      <c r="M37" s="65" t="s">
        <v>16</v>
      </c>
      <c r="N37" s="65">
        <v>0.05</v>
      </c>
      <c r="O37" s="65">
        <v>0.01</v>
      </c>
      <c r="P37" s="66">
        <v>3.14</v>
      </c>
      <c r="Q37" s="67">
        <v>0.33</v>
      </c>
      <c r="R37" s="65">
        <v>0.62</v>
      </c>
      <c r="S37" s="65">
        <v>0.2</v>
      </c>
      <c r="T37" s="65">
        <v>0.23</v>
      </c>
      <c r="U37" s="65">
        <v>0.09</v>
      </c>
      <c r="V37" s="65">
        <v>0.26</v>
      </c>
      <c r="W37" s="66">
        <v>0.33</v>
      </c>
    </row>
    <row r="38" spans="1:23" ht="15" customHeight="1" x14ac:dyDescent="0.3">
      <c r="A38" s="75" t="s">
        <v>122</v>
      </c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29"/>
      <c r="R38" s="29"/>
      <c r="S38" s="29"/>
      <c r="T38" s="3"/>
      <c r="U38" s="3"/>
      <c r="V38" s="3"/>
      <c r="W38" s="3"/>
    </row>
    <row r="39" spans="1:23" ht="15" customHeight="1" x14ac:dyDescent="0.3">
      <c r="A39" s="75" t="s">
        <v>128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3"/>
      <c r="R39" s="3"/>
      <c r="S39" s="3"/>
      <c r="T39" s="3"/>
      <c r="U39" s="3"/>
      <c r="V39" s="3"/>
      <c r="W39" s="3"/>
    </row>
    <row r="40" spans="1:23" ht="15" customHeight="1" x14ac:dyDescent="0.3">
      <c r="A40" s="75" t="s">
        <v>127</v>
      </c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3"/>
      <c r="R40" s="3"/>
      <c r="S40" s="3"/>
      <c r="T40" s="3"/>
      <c r="U40" s="3"/>
      <c r="V40" s="3"/>
      <c r="W40" s="3"/>
    </row>
    <row r="41" spans="1:23" ht="15" customHeight="1" x14ac:dyDescent="0.3">
      <c r="A41" s="75" t="s">
        <v>129</v>
      </c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6"/>
      <c r="R41" s="6"/>
      <c r="S41" s="6"/>
      <c r="T41" s="6"/>
      <c r="U41" s="6"/>
      <c r="V41" s="6"/>
      <c r="W41" s="6"/>
    </row>
    <row r="42" spans="1:23" x14ac:dyDescent="0.3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</row>
    <row r="43" spans="1:23" x14ac:dyDescent="0.3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</row>
    <row r="44" spans="1:23" x14ac:dyDescent="0.3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</row>
    <row r="45" spans="1:23" x14ac:dyDescent="0.3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</row>
    <row r="46" spans="1:23" x14ac:dyDescent="0.3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</row>
  </sheetData>
  <mergeCells count="24">
    <mergeCell ref="A27:A29"/>
    <mergeCell ref="A30:A32"/>
    <mergeCell ref="A33:A34"/>
    <mergeCell ref="A1:J1"/>
    <mergeCell ref="A3:A5"/>
    <mergeCell ref="B3:B5"/>
    <mergeCell ref="C3:O3"/>
    <mergeCell ref="A6:A8"/>
    <mergeCell ref="A40:P40"/>
    <mergeCell ref="A41:P41"/>
    <mergeCell ref="Q3:W3"/>
    <mergeCell ref="C4:P4"/>
    <mergeCell ref="Q4:W4"/>
    <mergeCell ref="A38:P38"/>
    <mergeCell ref="A39:P39"/>
    <mergeCell ref="A19:A20"/>
    <mergeCell ref="A9:A10"/>
    <mergeCell ref="A11:A12"/>
    <mergeCell ref="A13:A15"/>
    <mergeCell ref="A16:A17"/>
    <mergeCell ref="A36:A37"/>
    <mergeCell ref="A21:A22"/>
    <mergeCell ref="A23:A24"/>
    <mergeCell ref="A25:A26"/>
  </mergeCells>
  <phoneticPr fontId="2" type="noConversion"/>
  <conditionalFormatting sqref="C6:W37">
    <cfRule type="cellIs" dxfId="5" priority="4" stopIfTrue="1" operator="lessThanOrEqual">
      <formula>0.005</formula>
    </cfRule>
    <cfRule type="cellIs" dxfId="4" priority="5" stopIfTrue="1" operator="equal">
      <formula>"ND"</formula>
    </cfRule>
    <cfRule type="cellIs" dxfId="3" priority="6" stopIfTrue="1" operator="equal">
      <formula>"#VALUE!"</formula>
    </cfRule>
  </conditionalFormatting>
  <conditionalFormatting sqref="C6:W37">
    <cfRule type="cellIs" dxfId="2" priority="1" stopIfTrue="1" operator="lessThanOrEqual">
      <formula>0.005</formula>
    </cfRule>
    <cfRule type="cellIs" dxfId="1" priority="2" stopIfTrue="1" operator="equal">
      <formula>"ND"</formula>
    </cfRule>
    <cfRule type="cellIs" dxfId="0" priority="3" stopIfTrue="1" operator="equal">
      <formula>"#VALUE!"</formula>
    </cfRule>
  </conditionalFormatting>
  <pageMargins left="0.7" right="0.7" top="0.75" bottom="0.75" header="0.3" footer="0.3"/>
  <pageSetup paperSize="9" scale="58" fitToHeight="0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0"/>
  <sheetViews>
    <sheetView zoomScale="85" zoomScaleNormal="85" workbookViewId="0">
      <selection activeCell="B2" sqref="B1:B1048576"/>
    </sheetView>
  </sheetViews>
  <sheetFormatPr defaultRowHeight="13.5" x14ac:dyDescent="0.3"/>
  <cols>
    <col min="1" max="23" width="9.125" style="39" customWidth="1"/>
    <col min="24" max="16384" width="9" style="39"/>
  </cols>
  <sheetData>
    <row r="1" spans="1:23" ht="20.25" x14ac:dyDescent="0.3">
      <c r="A1" s="90" t="s">
        <v>108</v>
      </c>
      <c r="B1" s="90"/>
      <c r="C1" s="90"/>
      <c r="D1" s="90"/>
      <c r="E1" s="90"/>
      <c r="F1" s="90"/>
      <c r="G1" s="90"/>
      <c r="H1" s="90"/>
      <c r="I1" s="90"/>
      <c r="J1" s="90"/>
      <c r="K1" s="4"/>
      <c r="L1" s="4"/>
      <c r="M1" s="4"/>
      <c r="N1" s="4"/>
      <c r="O1" s="4"/>
      <c r="P1" s="4"/>
      <c r="Q1" s="4"/>
      <c r="R1" s="4"/>
      <c r="S1" s="5"/>
      <c r="T1" s="5"/>
      <c r="U1" s="5"/>
      <c r="V1" s="5"/>
      <c r="W1" s="5"/>
    </row>
    <row r="2" spans="1:23" ht="15" customHeight="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" customHeight="1" x14ac:dyDescent="0.3">
      <c r="A3" s="79" t="s">
        <v>60</v>
      </c>
      <c r="B3" s="92" t="s">
        <v>90</v>
      </c>
      <c r="C3" s="82" t="s">
        <v>91</v>
      </c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30"/>
      <c r="Q3" s="81" t="s">
        <v>92</v>
      </c>
      <c r="R3" s="82"/>
      <c r="S3" s="82"/>
      <c r="T3" s="82"/>
      <c r="U3" s="82"/>
      <c r="V3" s="82"/>
      <c r="W3" s="83"/>
    </row>
    <row r="4" spans="1:23" ht="15" customHeight="1" x14ac:dyDescent="0.3">
      <c r="A4" s="91"/>
      <c r="B4" s="93"/>
      <c r="C4" s="84" t="s">
        <v>93</v>
      </c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6"/>
      <c r="Q4" s="87" t="s">
        <v>94</v>
      </c>
      <c r="R4" s="88"/>
      <c r="S4" s="88"/>
      <c r="T4" s="88"/>
      <c r="U4" s="88"/>
      <c r="V4" s="88"/>
      <c r="W4" s="89"/>
    </row>
    <row r="5" spans="1:23" ht="39.950000000000003" customHeight="1" x14ac:dyDescent="0.3">
      <c r="A5" s="80"/>
      <c r="B5" s="94"/>
      <c r="C5" s="7" t="s">
        <v>95</v>
      </c>
      <c r="D5" s="8" t="s">
        <v>2</v>
      </c>
      <c r="E5" s="8" t="s">
        <v>96</v>
      </c>
      <c r="F5" s="8" t="s">
        <v>97</v>
      </c>
      <c r="G5" s="8" t="s">
        <v>4</v>
      </c>
      <c r="H5" s="8" t="s">
        <v>98</v>
      </c>
      <c r="I5" s="8" t="s">
        <v>6</v>
      </c>
      <c r="J5" s="9" t="s">
        <v>99</v>
      </c>
      <c r="K5" s="8" t="s">
        <v>7</v>
      </c>
      <c r="L5" s="8" t="s">
        <v>8</v>
      </c>
      <c r="M5" s="8" t="s">
        <v>9</v>
      </c>
      <c r="N5" s="8" t="s">
        <v>10</v>
      </c>
      <c r="O5" s="10" t="s">
        <v>11</v>
      </c>
      <c r="P5" s="11" t="s">
        <v>100</v>
      </c>
      <c r="Q5" s="7" t="s">
        <v>101</v>
      </c>
      <c r="R5" s="8" t="s">
        <v>102</v>
      </c>
      <c r="S5" s="8" t="s">
        <v>103</v>
      </c>
      <c r="T5" s="8" t="s">
        <v>104</v>
      </c>
      <c r="U5" s="8" t="s">
        <v>13</v>
      </c>
      <c r="V5" s="8" t="s">
        <v>130</v>
      </c>
      <c r="W5" s="11" t="s">
        <v>105</v>
      </c>
    </row>
    <row r="6" spans="1:23" ht="15" customHeight="1" x14ac:dyDescent="0.3">
      <c r="A6" s="73" t="s">
        <v>15</v>
      </c>
      <c r="B6" s="19" t="s">
        <v>106</v>
      </c>
      <c r="C6" s="40">
        <v>0.11</v>
      </c>
      <c r="D6" s="41">
        <v>1.1399999999999999</v>
      </c>
      <c r="E6" s="41">
        <v>7.0000000000000007E-2</v>
      </c>
      <c r="F6" s="41">
        <v>0.04</v>
      </c>
      <c r="G6" s="41" t="s">
        <v>16</v>
      </c>
      <c r="H6" s="41">
        <v>0.01</v>
      </c>
      <c r="I6" s="41">
        <v>0.03</v>
      </c>
      <c r="J6" s="41" t="s">
        <v>16</v>
      </c>
      <c r="K6" s="41">
        <v>0.01</v>
      </c>
      <c r="L6" s="41">
        <v>0.01</v>
      </c>
      <c r="M6" s="41">
        <v>0.01</v>
      </c>
      <c r="N6" s="41">
        <v>0.09</v>
      </c>
      <c r="O6" s="41" t="s">
        <v>16</v>
      </c>
      <c r="P6" s="42" t="s">
        <v>16</v>
      </c>
      <c r="Q6" s="40">
        <v>0.66</v>
      </c>
      <c r="R6" s="41">
        <v>1.48</v>
      </c>
      <c r="S6" s="41">
        <v>1.08</v>
      </c>
      <c r="T6" s="41">
        <v>0.36</v>
      </c>
      <c r="U6" s="41">
        <v>0.08</v>
      </c>
      <c r="V6" s="41">
        <v>0.54</v>
      </c>
      <c r="W6" s="42">
        <v>1.0900000000000001</v>
      </c>
    </row>
    <row r="7" spans="1:23" ht="15" customHeight="1" x14ac:dyDescent="0.3">
      <c r="A7" s="78"/>
      <c r="B7" s="20" t="s">
        <v>107</v>
      </c>
      <c r="C7" s="43" t="s">
        <v>30</v>
      </c>
      <c r="D7" s="44" t="s">
        <v>30</v>
      </c>
      <c r="E7" s="44" t="s">
        <v>30</v>
      </c>
      <c r="F7" s="44" t="s">
        <v>30</v>
      </c>
      <c r="G7" s="44" t="s">
        <v>30</v>
      </c>
      <c r="H7" s="44" t="s">
        <v>30</v>
      </c>
      <c r="I7" s="44" t="s">
        <v>30</v>
      </c>
      <c r="J7" s="44" t="s">
        <v>30</v>
      </c>
      <c r="K7" s="44" t="s">
        <v>30</v>
      </c>
      <c r="L7" s="44" t="s">
        <v>30</v>
      </c>
      <c r="M7" s="44" t="s">
        <v>30</v>
      </c>
      <c r="N7" s="44" t="s">
        <v>30</v>
      </c>
      <c r="O7" s="44" t="s">
        <v>30</v>
      </c>
      <c r="P7" s="45" t="s">
        <v>30</v>
      </c>
      <c r="Q7" s="43">
        <v>0.89</v>
      </c>
      <c r="R7" s="44">
        <v>1.05</v>
      </c>
      <c r="S7" s="44">
        <v>0.93</v>
      </c>
      <c r="T7" s="44">
        <v>0.39</v>
      </c>
      <c r="U7" s="44">
        <v>0.09</v>
      </c>
      <c r="V7" s="44">
        <v>0.47</v>
      </c>
      <c r="W7" s="45">
        <v>0.44</v>
      </c>
    </row>
    <row r="8" spans="1:23" ht="15" customHeight="1" x14ac:dyDescent="0.3">
      <c r="A8" s="74"/>
      <c r="B8" s="21" t="s">
        <v>17</v>
      </c>
      <c r="C8" s="46">
        <v>0.17</v>
      </c>
      <c r="D8" s="47">
        <v>0.96</v>
      </c>
      <c r="E8" s="47">
        <v>0.03</v>
      </c>
      <c r="F8" s="47">
        <v>0.03</v>
      </c>
      <c r="G8" s="47" t="s">
        <v>16</v>
      </c>
      <c r="H8" s="47">
        <v>0.01</v>
      </c>
      <c r="I8" s="47">
        <v>0.03</v>
      </c>
      <c r="J8" s="47" t="s">
        <v>16</v>
      </c>
      <c r="K8" s="47">
        <v>0.01</v>
      </c>
      <c r="L8" s="47">
        <v>0.01</v>
      </c>
      <c r="M8" s="47" t="s">
        <v>16</v>
      </c>
      <c r="N8" s="47">
        <v>0.11</v>
      </c>
      <c r="O8" s="47" t="s">
        <v>16</v>
      </c>
      <c r="P8" s="48" t="s">
        <v>16</v>
      </c>
      <c r="Q8" s="46">
        <v>0.71</v>
      </c>
      <c r="R8" s="47">
        <v>1.6</v>
      </c>
      <c r="S8" s="47">
        <v>1.6</v>
      </c>
      <c r="T8" s="47">
        <v>0.34</v>
      </c>
      <c r="U8" s="47">
        <v>0.09</v>
      </c>
      <c r="V8" s="47">
        <v>0.77</v>
      </c>
      <c r="W8" s="48">
        <v>1</v>
      </c>
    </row>
    <row r="9" spans="1:23" ht="15" customHeight="1" x14ac:dyDescent="0.3">
      <c r="A9" s="77" t="s">
        <v>18</v>
      </c>
      <c r="B9" s="19" t="s">
        <v>19</v>
      </c>
      <c r="C9" s="40">
        <v>0.27</v>
      </c>
      <c r="D9" s="41">
        <v>0.64</v>
      </c>
      <c r="E9" s="41">
        <v>0.13</v>
      </c>
      <c r="F9" s="41">
        <v>0.18</v>
      </c>
      <c r="G9" s="41">
        <v>0.05</v>
      </c>
      <c r="H9" s="41">
        <v>0.06</v>
      </c>
      <c r="I9" s="41" t="s">
        <v>16</v>
      </c>
      <c r="J9" s="41" t="s">
        <v>16</v>
      </c>
      <c r="K9" s="41">
        <v>0.05</v>
      </c>
      <c r="L9" s="41" t="s">
        <v>16</v>
      </c>
      <c r="M9" s="41" t="s">
        <v>16</v>
      </c>
      <c r="N9" s="41">
        <v>0.05</v>
      </c>
      <c r="O9" s="41" t="s">
        <v>16</v>
      </c>
      <c r="P9" s="42">
        <v>0.14000000000000001</v>
      </c>
      <c r="Q9" s="40">
        <v>0.14000000000000001</v>
      </c>
      <c r="R9" s="41">
        <v>0.35</v>
      </c>
      <c r="S9" s="41">
        <v>0.08</v>
      </c>
      <c r="T9" s="41">
        <v>0.06</v>
      </c>
      <c r="U9" s="41">
        <v>0.03</v>
      </c>
      <c r="V9" s="41">
        <v>0.09</v>
      </c>
      <c r="W9" s="42">
        <v>0.12</v>
      </c>
    </row>
    <row r="10" spans="1:23" ht="15" customHeight="1" x14ac:dyDescent="0.3">
      <c r="A10" s="78"/>
      <c r="B10" s="21" t="s">
        <v>20</v>
      </c>
      <c r="C10" s="46">
        <v>0.49</v>
      </c>
      <c r="D10" s="47">
        <v>2.2000000000000002</v>
      </c>
      <c r="E10" s="47">
        <v>0.62</v>
      </c>
      <c r="F10" s="47">
        <v>0.41</v>
      </c>
      <c r="G10" s="47">
        <v>0.04</v>
      </c>
      <c r="H10" s="47">
        <v>0.28000000000000003</v>
      </c>
      <c r="I10" s="47">
        <v>0.37</v>
      </c>
      <c r="J10" s="47">
        <v>0.01</v>
      </c>
      <c r="K10" s="47">
        <v>0.48</v>
      </c>
      <c r="L10" s="47">
        <v>0.1</v>
      </c>
      <c r="M10" s="47" t="s">
        <v>16</v>
      </c>
      <c r="N10" s="47">
        <v>0.57999999999999996</v>
      </c>
      <c r="O10" s="47">
        <v>0.09</v>
      </c>
      <c r="P10" s="48">
        <v>0.05</v>
      </c>
      <c r="Q10" s="46">
        <v>0.13</v>
      </c>
      <c r="R10" s="47">
        <v>0.35</v>
      </c>
      <c r="S10" s="47">
        <v>0.1</v>
      </c>
      <c r="T10" s="47">
        <v>0.06</v>
      </c>
      <c r="U10" s="47" t="s">
        <v>16</v>
      </c>
      <c r="V10" s="47">
        <v>0.11</v>
      </c>
      <c r="W10" s="48">
        <v>0.14000000000000001</v>
      </c>
    </row>
    <row r="11" spans="1:23" ht="15" customHeight="1" x14ac:dyDescent="0.3">
      <c r="A11" s="73" t="s">
        <v>21</v>
      </c>
      <c r="B11" s="22" t="s">
        <v>22</v>
      </c>
      <c r="C11" s="40">
        <v>0.31</v>
      </c>
      <c r="D11" s="41">
        <v>0.89</v>
      </c>
      <c r="E11" s="41">
        <v>0.13</v>
      </c>
      <c r="F11" s="41">
        <v>0.16</v>
      </c>
      <c r="G11" s="41">
        <v>0.15</v>
      </c>
      <c r="H11" s="41">
        <v>0.06</v>
      </c>
      <c r="I11" s="41" t="s">
        <v>16</v>
      </c>
      <c r="J11" s="41" t="s">
        <v>16</v>
      </c>
      <c r="K11" s="41">
        <v>0.06</v>
      </c>
      <c r="L11" s="41" t="s">
        <v>16</v>
      </c>
      <c r="M11" s="41" t="s">
        <v>16</v>
      </c>
      <c r="N11" s="41">
        <v>0.09</v>
      </c>
      <c r="O11" s="41" t="s">
        <v>16</v>
      </c>
      <c r="P11" s="42">
        <v>0.32</v>
      </c>
      <c r="Q11" s="40">
        <v>0.08</v>
      </c>
      <c r="R11" s="41">
        <v>0.26</v>
      </c>
      <c r="S11" s="41">
        <v>0.27</v>
      </c>
      <c r="T11" s="41">
        <v>7.0000000000000007E-2</v>
      </c>
      <c r="U11" s="41" t="s">
        <v>16</v>
      </c>
      <c r="V11" s="41">
        <v>0.1</v>
      </c>
      <c r="W11" s="42">
        <v>0.11</v>
      </c>
    </row>
    <row r="12" spans="1:23" ht="15" customHeight="1" x14ac:dyDescent="0.3">
      <c r="A12" s="74"/>
      <c r="B12" s="23" t="s">
        <v>23</v>
      </c>
      <c r="C12" s="46">
        <v>0.12</v>
      </c>
      <c r="D12" s="47">
        <v>1.35</v>
      </c>
      <c r="E12" s="47" t="s">
        <v>16</v>
      </c>
      <c r="F12" s="47">
        <v>0.02</v>
      </c>
      <c r="G12" s="47" t="s">
        <v>16</v>
      </c>
      <c r="H12" s="47">
        <v>0.83</v>
      </c>
      <c r="I12" s="47">
        <v>0.1</v>
      </c>
      <c r="J12" s="47">
        <v>0.43</v>
      </c>
      <c r="K12" s="47">
        <v>0.83</v>
      </c>
      <c r="L12" s="47" t="s">
        <v>16</v>
      </c>
      <c r="M12" s="47" t="s">
        <v>16</v>
      </c>
      <c r="N12" s="47" t="s">
        <v>16</v>
      </c>
      <c r="O12" s="47">
        <v>0.61</v>
      </c>
      <c r="P12" s="48">
        <v>0.25</v>
      </c>
      <c r="Q12" s="46">
        <v>0.28999999999999998</v>
      </c>
      <c r="R12" s="47">
        <v>0.62</v>
      </c>
      <c r="S12" s="47">
        <v>0.79</v>
      </c>
      <c r="T12" s="47">
        <v>0.43</v>
      </c>
      <c r="U12" s="47">
        <v>0.04</v>
      </c>
      <c r="V12" s="47">
        <v>0.23</v>
      </c>
      <c r="W12" s="48">
        <v>0.28999999999999998</v>
      </c>
    </row>
    <row r="13" spans="1:23" ht="15" customHeight="1" x14ac:dyDescent="0.3">
      <c r="A13" s="77" t="s">
        <v>24</v>
      </c>
      <c r="B13" s="19" t="s">
        <v>25</v>
      </c>
      <c r="C13" s="40">
        <v>0.26</v>
      </c>
      <c r="D13" s="41">
        <v>1.43</v>
      </c>
      <c r="E13" s="41">
        <v>0.08</v>
      </c>
      <c r="F13" s="41">
        <v>0.03</v>
      </c>
      <c r="G13" s="41">
        <v>0.08</v>
      </c>
      <c r="H13" s="41">
        <v>0.01</v>
      </c>
      <c r="I13" s="41" t="s">
        <v>16</v>
      </c>
      <c r="J13" s="41">
        <v>0.55000000000000004</v>
      </c>
      <c r="K13" s="41">
        <v>0.1</v>
      </c>
      <c r="L13" s="41" t="s">
        <v>16</v>
      </c>
      <c r="M13" s="41" t="s">
        <v>16</v>
      </c>
      <c r="N13" s="41" t="s">
        <v>16</v>
      </c>
      <c r="O13" s="41">
        <v>0.74</v>
      </c>
      <c r="P13" s="42">
        <v>0.02</v>
      </c>
      <c r="Q13" s="40">
        <v>0.78</v>
      </c>
      <c r="R13" s="41">
        <v>1.1000000000000001</v>
      </c>
      <c r="S13" s="41">
        <v>0.59</v>
      </c>
      <c r="T13" s="41">
        <v>0.11</v>
      </c>
      <c r="U13" s="41">
        <v>0.08</v>
      </c>
      <c r="V13" s="41">
        <v>0.45</v>
      </c>
      <c r="W13" s="42">
        <v>0.87</v>
      </c>
    </row>
    <row r="14" spans="1:23" ht="15" customHeight="1" x14ac:dyDescent="0.3">
      <c r="A14" s="78"/>
      <c r="B14" s="20" t="s">
        <v>26</v>
      </c>
      <c r="C14" s="43">
        <v>0.17</v>
      </c>
      <c r="D14" s="44">
        <v>1.1000000000000001</v>
      </c>
      <c r="E14" s="44">
        <v>0.09</v>
      </c>
      <c r="F14" s="44">
        <v>0.08</v>
      </c>
      <c r="G14" s="44">
        <v>0.04</v>
      </c>
      <c r="H14" s="44">
        <v>0.04</v>
      </c>
      <c r="I14" s="44">
        <v>0.06</v>
      </c>
      <c r="J14" s="44" t="s">
        <v>16</v>
      </c>
      <c r="K14" s="44">
        <v>0.06</v>
      </c>
      <c r="L14" s="44">
        <v>0.01</v>
      </c>
      <c r="M14" s="44">
        <v>0.01</v>
      </c>
      <c r="N14" s="44">
        <v>0.09</v>
      </c>
      <c r="O14" s="44" t="s">
        <v>16</v>
      </c>
      <c r="P14" s="45">
        <v>0.02</v>
      </c>
      <c r="Q14" s="43">
        <v>1.06</v>
      </c>
      <c r="R14" s="44">
        <v>1.8</v>
      </c>
      <c r="S14" s="44">
        <v>1.35</v>
      </c>
      <c r="T14" s="44">
        <v>0.73</v>
      </c>
      <c r="U14" s="44">
        <v>0.13</v>
      </c>
      <c r="V14" s="44">
        <v>0.8</v>
      </c>
      <c r="W14" s="45">
        <v>1.36</v>
      </c>
    </row>
    <row r="15" spans="1:23" ht="15" customHeight="1" x14ac:dyDescent="0.3">
      <c r="A15" s="78"/>
      <c r="B15" s="21" t="s">
        <v>27</v>
      </c>
      <c r="C15" s="46">
        <v>0.08</v>
      </c>
      <c r="D15" s="47">
        <v>0.1</v>
      </c>
      <c r="E15" s="47">
        <v>0.01</v>
      </c>
      <c r="F15" s="47">
        <v>0.34</v>
      </c>
      <c r="G15" s="47" t="s">
        <v>16</v>
      </c>
      <c r="H15" s="47" t="s">
        <v>16</v>
      </c>
      <c r="I15" s="47" t="s">
        <v>16</v>
      </c>
      <c r="J15" s="47" t="s">
        <v>16</v>
      </c>
      <c r="K15" s="47">
        <v>0.01</v>
      </c>
      <c r="L15" s="47" t="s">
        <v>16</v>
      </c>
      <c r="M15" s="47" t="s">
        <v>16</v>
      </c>
      <c r="N15" s="47" t="s">
        <v>16</v>
      </c>
      <c r="O15" s="47">
        <v>0.56999999999999995</v>
      </c>
      <c r="P15" s="48" t="s">
        <v>16</v>
      </c>
      <c r="Q15" s="46">
        <v>0.26</v>
      </c>
      <c r="R15" s="47">
        <v>0.43</v>
      </c>
      <c r="S15" s="47">
        <v>0.31</v>
      </c>
      <c r="T15" s="47">
        <v>0.18</v>
      </c>
      <c r="U15" s="47">
        <v>7.0000000000000007E-2</v>
      </c>
      <c r="V15" s="47">
        <v>0.64</v>
      </c>
      <c r="W15" s="48">
        <v>0.1</v>
      </c>
    </row>
    <row r="16" spans="1:23" ht="15" customHeight="1" x14ac:dyDescent="0.3">
      <c r="A16" s="73" t="s">
        <v>28</v>
      </c>
      <c r="B16" s="19" t="s">
        <v>29</v>
      </c>
      <c r="C16" s="40">
        <v>0.25</v>
      </c>
      <c r="D16" s="41">
        <v>0.47</v>
      </c>
      <c r="E16" s="41">
        <v>0.14000000000000001</v>
      </c>
      <c r="F16" s="41">
        <v>0.11</v>
      </c>
      <c r="G16" s="41">
        <v>0.02</v>
      </c>
      <c r="H16" s="41">
        <v>0.1</v>
      </c>
      <c r="I16" s="41">
        <v>0.02</v>
      </c>
      <c r="J16" s="41" t="s">
        <v>16</v>
      </c>
      <c r="K16" s="41">
        <v>0.01</v>
      </c>
      <c r="L16" s="41" t="s">
        <v>16</v>
      </c>
      <c r="M16" s="41">
        <v>0.11</v>
      </c>
      <c r="N16" s="41">
        <v>0.02</v>
      </c>
      <c r="O16" s="41">
        <v>0.46</v>
      </c>
      <c r="P16" s="42">
        <v>0.03</v>
      </c>
      <c r="Q16" s="40" t="s">
        <v>30</v>
      </c>
      <c r="R16" s="41" t="s">
        <v>30</v>
      </c>
      <c r="S16" s="41" t="s">
        <v>30</v>
      </c>
      <c r="T16" s="41" t="s">
        <v>30</v>
      </c>
      <c r="U16" s="41" t="s">
        <v>30</v>
      </c>
      <c r="V16" s="41" t="s">
        <v>30</v>
      </c>
      <c r="W16" s="42" t="s">
        <v>30</v>
      </c>
    </row>
    <row r="17" spans="1:23" ht="15" customHeight="1" x14ac:dyDescent="0.3">
      <c r="A17" s="74"/>
      <c r="B17" s="21" t="s">
        <v>31</v>
      </c>
      <c r="C17" s="46" t="s">
        <v>16</v>
      </c>
      <c r="D17" s="47" t="s">
        <v>16</v>
      </c>
      <c r="E17" s="47" t="s">
        <v>16</v>
      </c>
      <c r="F17" s="47" t="s">
        <v>16</v>
      </c>
      <c r="G17" s="47" t="s">
        <v>16</v>
      </c>
      <c r="H17" s="47" t="s">
        <v>16</v>
      </c>
      <c r="I17" s="47" t="s">
        <v>16</v>
      </c>
      <c r="J17" s="47" t="s">
        <v>16</v>
      </c>
      <c r="K17" s="47">
        <v>0.04</v>
      </c>
      <c r="L17" s="47" t="s">
        <v>16</v>
      </c>
      <c r="M17" s="47" t="s">
        <v>16</v>
      </c>
      <c r="N17" s="47" t="s">
        <v>16</v>
      </c>
      <c r="O17" s="47" t="s">
        <v>16</v>
      </c>
      <c r="P17" s="48">
        <v>0.01</v>
      </c>
      <c r="Q17" s="46">
        <v>0.13</v>
      </c>
      <c r="R17" s="47">
        <v>0.4</v>
      </c>
      <c r="S17" s="47">
        <v>0.23</v>
      </c>
      <c r="T17" s="47">
        <v>0.09</v>
      </c>
      <c r="U17" s="47" t="s">
        <v>16</v>
      </c>
      <c r="V17" s="47">
        <v>0.15</v>
      </c>
      <c r="W17" s="48">
        <v>0.15</v>
      </c>
    </row>
    <row r="18" spans="1:23" ht="15" customHeight="1" x14ac:dyDescent="0.3">
      <c r="A18" s="33" t="s">
        <v>32</v>
      </c>
      <c r="B18" s="15" t="s">
        <v>33</v>
      </c>
      <c r="C18" s="49">
        <v>0.44</v>
      </c>
      <c r="D18" s="50">
        <v>1.08</v>
      </c>
      <c r="E18" s="50">
        <v>0.2</v>
      </c>
      <c r="F18" s="50">
        <v>0.13</v>
      </c>
      <c r="G18" s="50">
        <v>0.09</v>
      </c>
      <c r="H18" s="50">
        <v>0.12</v>
      </c>
      <c r="I18" s="50">
        <v>0.09</v>
      </c>
      <c r="J18" s="50" t="s">
        <v>16</v>
      </c>
      <c r="K18" s="50">
        <v>0.02</v>
      </c>
      <c r="L18" s="50">
        <v>0.01</v>
      </c>
      <c r="M18" s="50">
        <v>0.12</v>
      </c>
      <c r="N18" s="50">
        <v>0.05</v>
      </c>
      <c r="O18" s="50">
        <v>7.0000000000000007E-2</v>
      </c>
      <c r="P18" s="51">
        <v>0.03</v>
      </c>
      <c r="Q18" s="49">
        <v>0.14000000000000001</v>
      </c>
      <c r="R18" s="50">
        <v>0.41</v>
      </c>
      <c r="S18" s="50">
        <v>0.22</v>
      </c>
      <c r="T18" s="50">
        <v>7.0000000000000007E-2</v>
      </c>
      <c r="U18" s="50" t="s">
        <v>16</v>
      </c>
      <c r="V18" s="50">
        <v>0.11</v>
      </c>
      <c r="W18" s="51">
        <v>0.14000000000000001</v>
      </c>
    </row>
    <row r="19" spans="1:23" ht="15" customHeight="1" x14ac:dyDescent="0.3">
      <c r="A19" s="73" t="s">
        <v>34</v>
      </c>
      <c r="B19" s="22" t="s">
        <v>35</v>
      </c>
      <c r="C19" s="40">
        <v>0.44</v>
      </c>
      <c r="D19" s="41">
        <v>0.51</v>
      </c>
      <c r="E19" s="41">
        <v>0.09</v>
      </c>
      <c r="F19" s="41">
        <v>0.1</v>
      </c>
      <c r="G19" s="41">
        <v>0.03</v>
      </c>
      <c r="H19" s="41">
        <v>0.06</v>
      </c>
      <c r="I19" s="41">
        <v>0.02</v>
      </c>
      <c r="J19" s="41" t="s">
        <v>16</v>
      </c>
      <c r="K19" s="41">
        <v>0.02</v>
      </c>
      <c r="L19" s="41" t="s">
        <v>16</v>
      </c>
      <c r="M19" s="41" t="s">
        <v>16</v>
      </c>
      <c r="N19" s="41">
        <v>0.03</v>
      </c>
      <c r="O19" s="41">
        <v>0.18</v>
      </c>
      <c r="P19" s="42">
        <v>0.04</v>
      </c>
      <c r="Q19" s="40">
        <v>0.21</v>
      </c>
      <c r="R19" s="41">
        <v>0.47</v>
      </c>
      <c r="S19" s="41">
        <v>0.28000000000000003</v>
      </c>
      <c r="T19" s="41">
        <v>0.12</v>
      </c>
      <c r="U19" s="41" t="s">
        <v>16</v>
      </c>
      <c r="V19" s="41">
        <v>0.15</v>
      </c>
      <c r="W19" s="42">
        <v>0.22</v>
      </c>
    </row>
    <row r="20" spans="1:23" ht="15" customHeight="1" x14ac:dyDescent="0.3">
      <c r="A20" s="74"/>
      <c r="B20" s="21" t="s">
        <v>36</v>
      </c>
      <c r="C20" s="46">
        <v>11.67</v>
      </c>
      <c r="D20" s="47">
        <v>8.9499999999999993</v>
      </c>
      <c r="E20" s="47">
        <v>1.9</v>
      </c>
      <c r="F20" s="47">
        <v>11.33</v>
      </c>
      <c r="G20" s="47">
        <v>0.56000000000000005</v>
      </c>
      <c r="H20" s="47">
        <v>2.7</v>
      </c>
      <c r="I20" s="47">
        <v>7.0000000000000007E-2</v>
      </c>
      <c r="J20" s="47" t="s">
        <v>16</v>
      </c>
      <c r="K20" s="47">
        <v>0.06</v>
      </c>
      <c r="L20" s="47">
        <v>0.02</v>
      </c>
      <c r="M20" s="47">
        <v>0.01</v>
      </c>
      <c r="N20" s="47">
        <v>0.23</v>
      </c>
      <c r="O20" s="47" t="s">
        <v>16</v>
      </c>
      <c r="P20" s="48">
        <v>6.67</v>
      </c>
      <c r="Q20" s="46">
        <v>0.11</v>
      </c>
      <c r="R20" s="47">
        <v>0.36</v>
      </c>
      <c r="S20" s="47">
        <v>0.23</v>
      </c>
      <c r="T20" s="47">
        <v>0.1</v>
      </c>
      <c r="U20" s="47" t="s">
        <v>16</v>
      </c>
      <c r="V20" s="47">
        <v>0.12</v>
      </c>
      <c r="W20" s="48">
        <v>0.1</v>
      </c>
    </row>
    <row r="21" spans="1:23" ht="15" customHeight="1" x14ac:dyDescent="0.3">
      <c r="A21" s="77" t="s">
        <v>37</v>
      </c>
      <c r="B21" s="19" t="s">
        <v>38</v>
      </c>
      <c r="C21" s="40">
        <v>0.12</v>
      </c>
      <c r="D21" s="41">
        <v>1.42</v>
      </c>
      <c r="E21" s="41">
        <v>0.14000000000000001</v>
      </c>
      <c r="F21" s="41">
        <v>0.12</v>
      </c>
      <c r="G21" s="41">
        <v>0.01</v>
      </c>
      <c r="H21" s="41">
        <v>7.0000000000000007E-2</v>
      </c>
      <c r="I21" s="41">
        <v>0.13</v>
      </c>
      <c r="J21" s="41" t="s">
        <v>16</v>
      </c>
      <c r="K21" s="41">
        <v>0.31</v>
      </c>
      <c r="L21" s="41">
        <v>0.01</v>
      </c>
      <c r="M21" s="41" t="s">
        <v>16</v>
      </c>
      <c r="N21" s="41">
        <v>0.09</v>
      </c>
      <c r="O21" s="41" t="s">
        <v>16</v>
      </c>
      <c r="P21" s="42" t="s">
        <v>16</v>
      </c>
      <c r="Q21" s="40">
        <v>1.73</v>
      </c>
      <c r="R21" s="41">
        <v>1.94</v>
      </c>
      <c r="S21" s="41">
        <v>1.59</v>
      </c>
      <c r="T21" s="41">
        <v>0.56000000000000005</v>
      </c>
      <c r="U21" s="41">
        <v>0.08</v>
      </c>
      <c r="V21" s="41">
        <v>0.95</v>
      </c>
      <c r="W21" s="42">
        <v>1.1499999999999999</v>
      </c>
    </row>
    <row r="22" spans="1:23" ht="15" customHeight="1" x14ac:dyDescent="0.3">
      <c r="A22" s="78"/>
      <c r="B22" s="21" t="s">
        <v>39</v>
      </c>
      <c r="C22" s="46">
        <v>0.18</v>
      </c>
      <c r="D22" s="47">
        <v>1.35</v>
      </c>
      <c r="E22" s="47">
        <v>0.43</v>
      </c>
      <c r="F22" s="47">
        <v>0.56999999999999995</v>
      </c>
      <c r="G22" s="47">
        <v>0.1</v>
      </c>
      <c r="H22" s="47">
        <v>0.49</v>
      </c>
      <c r="I22" s="47">
        <v>0.01</v>
      </c>
      <c r="J22" s="47" t="s">
        <v>16</v>
      </c>
      <c r="K22" s="47">
        <v>0.12</v>
      </c>
      <c r="L22" s="47" t="s">
        <v>16</v>
      </c>
      <c r="M22" s="47" t="s">
        <v>16</v>
      </c>
      <c r="N22" s="47">
        <v>0.03</v>
      </c>
      <c r="O22" s="47">
        <v>0.31</v>
      </c>
      <c r="P22" s="48" t="s">
        <v>16</v>
      </c>
      <c r="Q22" s="46">
        <v>0.78</v>
      </c>
      <c r="R22" s="47">
        <v>0.98</v>
      </c>
      <c r="S22" s="47">
        <v>1.02</v>
      </c>
      <c r="T22" s="47">
        <v>7.0000000000000007E-2</v>
      </c>
      <c r="U22" s="47">
        <v>0.14000000000000001</v>
      </c>
      <c r="V22" s="47">
        <v>0.22</v>
      </c>
      <c r="W22" s="48">
        <v>0.97</v>
      </c>
    </row>
    <row r="23" spans="1:23" ht="15" customHeight="1" x14ac:dyDescent="0.3">
      <c r="A23" s="73" t="s">
        <v>40</v>
      </c>
      <c r="B23" s="19" t="s">
        <v>41</v>
      </c>
      <c r="C23" s="40">
        <v>0.17</v>
      </c>
      <c r="D23" s="41">
        <v>0.23</v>
      </c>
      <c r="E23" s="41">
        <v>0.03</v>
      </c>
      <c r="F23" s="41">
        <v>0.02</v>
      </c>
      <c r="G23" s="41" t="s">
        <v>16</v>
      </c>
      <c r="H23" s="41">
        <v>0.02</v>
      </c>
      <c r="I23" s="41">
        <v>0.01</v>
      </c>
      <c r="J23" s="41" t="s">
        <v>16</v>
      </c>
      <c r="K23" s="41">
        <v>0.02</v>
      </c>
      <c r="L23" s="41" t="s">
        <v>16</v>
      </c>
      <c r="M23" s="41" t="s">
        <v>16</v>
      </c>
      <c r="N23" s="41">
        <v>0.03</v>
      </c>
      <c r="O23" s="41">
        <v>0.12</v>
      </c>
      <c r="P23" s="42">
        <v>0.01</v>
      </c>
      <c r="Q23" s="40">
        <v>0.51</v>
      </c>
      <c r="R23" s="41">
        <v>0.98</v>
      </c>
      <c r="S23" s="41">
        <v>0.35</v>
      </c>
      <c r="T23" s="41">
        <v>0.15</v>
      </c>
      <c r="U23" s="41" t="s">
        <v>16</v>
      </c>
      <c r="V23" s="41">
        <v>0.32</v>
      </c>
      <c r="W23" s="42">
        <v>0.39</v>
      </c>
    </row>
    <row r="24" spans="1:23" ht="15" customHeight="1" x14ac:dyDescent="0.3">
      <c r="A24" s="74"/>
      <c r="B24" s="21" t="s">
        <v>42</v>
      </c>
      <c r="C24" s="46">
        <v>0.17</v>
      </c>
      <c r="D24" s="47">
        <v>0.14000000000000001</v>
      </c>
      <c r="E24" s="47">
        <v>0.01</v>
      </c>
      <c r="F24" s="47" t="s">
        <v>16</v>
      </c>
      <c r="G24" s="47">
        <v>0.01</v>
      </c>
      <c r="H24" s="47" t="s">
        <v>16</v>
      </c>
      <c r="I24" s="47" t="s">
        <v>16</v>
      </c>
      <c r="J24" s="47" t="s">
        <v>16</v>
      </c>
      <c r="K24" s="47" t="s">
        <v>16</v>
      </c>
      <c r="L24" s="47" t="s">
        <v>16</v>
      </c>
      <c r="M24" s="47" t="s">
        <v>16</v>
      </c>
      <c r="N24" s="47">
        <v>0.04</v>
      </c>
      <c r="O24" s="47">
        <v>0.03</v>
      </c>
      <c r="P24" s="48" t="s">
        <v>16</v>
      </c>
      <c r="Q24" s="46">
        <v>0.16</v>
      </c>
      <c r="R24" s="47">
        <v>0.46</v>
      </c>
      <c r="S24" s="47">
        <v>0.17</v>
      </c>
      <c r="T24" s="47">
        <v>7.0000000000000007E-2</v>
      </c>
      <c r="U24" s="47" t="s">
        <v>16</v>
      </c>
      <c r="V24" s="47">
        <v>0.16</v>
      </c>
      <c r="W24" s="48">
        <v>0.16</v>
      </c>
    </row>
    <row r="25" spans="1:23" ht="15" customHeight="1" x14ac:dyDescent="0.3">
      <c r="A25" s="79" t="s">
        <v>43</v>
      </c>
      <c r="B25" s="19" t="s">
        <v>44</v>
      </c>
      <c r="C25" s="40">
        <v>0.71</v>
      </c>
      <c r="D25" s="41">
        <v>3.9</v>
      </c>
      <c r="E25" s="41">
        <v>0.28999999999999998</v>
      </c>
      <c r="F25" s="41">
        <v>0.21</v>
      </c>
      <c r="G25" s="41">
        <v>0.03</v>
      </c>
      <c r="H25" s="41">
        <v>0.16</v>
      </c>
      <c r="I25" s="41">
        <v>0.16</v>
      </c>
      <c r="J25" s="41">
        <v>0.01</v>
      </c>
      <c r="K25" s="41">
        <v>0.21</v>
      </c>
      <c r="L25" s="41">
        <v>0.02</v>
      </c>
      <c r="M25" s="41" t="s">
        <v>16</v>
      </c>
      <c r="N25" s="41">
        <v>0.18</v>
      </c>
      <c r="O25" s="41">
        <v>0.34</v>
      </c>
      <c r="P25" s="42" t="s">
        <v>16</v>
      </c>
      <c r="Q25" s="40">
        <v>0.32</v>
      </c>
      <c r="R25" s="41">
        <v>0.78</v>
      </c>
      <c r="S25" s="41">
        <v>0.35</v>
      </c>
      <c r="T25" s="41">
        <v>0.13</v>
      </c>
      <c r="U25" s="41" t="s">
        <v>16</v>
      </c>
      <c r="V25" s="41">
        <v>0.36</v>
      </c>
      <c r="W25" s="42">
        <v>0.3</v>
      </c>
    </row>
    <row r="26" spans="1:23" ht="15" customHeight="1" x14ac:dyDescent="0.3">
      <c r="A26" s="80"/>
      <c r="B26" s="21" t="s">
        <v>84</v>
      </c>
      <c r="C26" s="46">
        <v>0.15</v>
      </c>
      <c r="D26" s="47">
        <v>1.1499999999999999</v>
      </c>
      <c r="E26" s="47">
        <v>0.08</v>
      </c>
      <c r="F26" s="47">
        <v>7.0000000000000007E-2</v>
      </c>
      <c r="G26" s="47">
        <v>0.04</v>
      </c>
      <c r="H26" s="47">
        <v>0.06</v>
      </c>
      <c r="I26" s="47" t="s">
        <v>16</v>
      </c>
      <c r="J26" s="47" t="s">
        <v>16</v>
      </c>
      <c r="K26" s="47" t="s">
        <v>16</v>
      </c>
      <c r="L26" s="47" t="s">
        <v>16</v>
      </c>
      <c r="M26" s="47" t="s">
        <v>16</v>
      </c>
      <c r="N26" s="47">
        <v>0.01</v>
      </c>
      <c r="O26" s="47">
        <v>0.12</v>
      </c>
      <c r="P26" s="48">
        <v>0.02</v>
      </c>
      <c r="Q26" s="46">
        <v>0.24</v>
      </c>
      <c r="R26" s="47">
        <v>0.65</v>
      </c>
      <c r="S26" s="47">
        <v>0.27</v>
      </c>
      <c r="T26" s="47">
        <v>0.09</v>
      </c>
      <c r="U26" s="47" t="s">
        <v>16</v>
      </c>
      <c r="V26" s="47">
        <v>0.28000000000000003</v>
      </c>
      <c r="W26" s="48">
        <v>0.22</v>
      </c>
    </row>
    <row r="27" spans="1:23" ht="15" customHeight="1" x14ac:dyDescent="0.3">
      <c r="A27" s="73" t="s">
        <v>45</v>
      </c>
      <c r="B27" s="22" t="s">
        <v>85</v>
      </c>
      <c r="C27" s="40">
        <v>0.28999999999999998</v>
      </c>
      <c r="D27" s="41">
        <v>3.1</v>
      </c>
      <c r="E27" s="41">
        <v>0.1</v>
      </c>
      <c r="F27" s="41">
        <v>0.11</v>
      </c>
      <c r="G27" s="41" t="s">
        <v>16</v>
      </c>
      <c r="H27" s="41">
        <v>7.0000000000000007E-2</v>
      </c>
      <c r="I27" s="41" t="s">
        <v>16</v>
      </c>
      <c r="J27" s="41" t="s">
        <v>16</v>
      </c>
      <c r="K27" s="41" t="s">
        <v>16</v>
      </c>
      <c r="L27" s="41">
        <v>0.1</v>
      </c>
      <c r="M27" s="41" t="s">
        <v>16</v>
      </c>
      <c r="N27" s="41" t="s">
        <v>16</v>
      </c>
      <c r="O27" s="41">
        <v>0.2</v>
      </c>
      <c r="P27" s="42" t="s">
        <v>16</v>
      </c>
      <c r="Q27" s="40">
        <v>0.44</v>
      </c>
      <c r="R27" s="41">
        <v>0.85</v>
      </c>
      <c r="S27" s="41">
        <v>0.33</v>
      </c>
      <c r="T27" s="41">
        <v>0.14000000000000001</v>
      </c>
      <c r="U27" s="41" t="s">
        <v>16</v>
      </c>
      <c r="V27" s="41">
        <v>0.38</v>
      </c>
      <c r="W27" s="42">
        <v>0.39</v>
      </c>
    </row>
    <row r="28" spans="1:23" ht="15" customHeight="1" x14ac:dyDescent="0.3">
      <c r="A28" s="78"/>
      <c r="B28" s="24" t="s">
        <v>46</v>
      </c>
      <c r="C28" s="43">
        <v>0.25</v>
      </c>
      <c r="D28" s="44">
        <v>0.28000000000000003</v>
      </c>
      <c r="E28" s="44">
        <v>0.05</v>
      </c>
      <c r="F28" s="44">
        <v>0.13</v>
      </c>
      <c r="G28" s="44">
        <v>0.15</v>
      </c>
      <c r="H28" s="44">
        <v>0.02</v>
      </c>
      <c r="I28" s="44" t="s">
        <v>16</v>
      </c>
      <c r="J28" s="44" t="s">
        <v>16</v>
      </c>
      <c r="K28" s="44" t="s">
        <v>16</v>
      </c>
      <c r="L28" s="44" t="s">
        <v>16</v>
      </c>
      <c r="M28" s="44" t="s">
        <v>16</v>
      </c>
      <c r="N28" s="44">
        <v>0.02</v>
      </c>
      <c r="O28" s="44" t="s">
        <v>16</v>
      </c>
      <c r="P28" s="45">
        <v>0.08</v>
      </c>
      <c r="Q28" s="43">
        <v>0.26</v>
      </c>
      <c r="R28" s="44">
        <v>0.82</v>
      </c>
      <c r="S28" s="44">
        <v>0.5</v>
      </c>
      <c r="T28" s="44">
        <v>0.18</v>
      </c>
      <c r="U28" s="44" t="s">
        <v>16</v>
      </c>
      <c r="V28" s="44">
        <v>0.23</v>
      </c>
      <c r="W28" s="45">
        <v>0.36</v>
      </c>
    </row>
    <row r="29" spans="1:23" ht="15" customHeight="1" x14ac:dyDescent="0.3">
      <c r="A29" s="74"/>
      <c r="B29" s="23" t="s">
        <v>47</v>
      </c>
      <c r="C29" s="46" t="s">
        <v>16</v>
      </c>
      <c r="D29" s="47">
        <v>0.25</v>
      </c>
      <c r="E29" s="47">
        <v>0.02</v>
      </c>
      <c r="F29" s="47">
        <v>0.02</v>
      </c>
      <c r="G29" s="47">
        <v>0.04</v>
      </c>
      <c r="H29" s="47">
        <v>0.01</v>
      </c>
      <c r="I29" s="47" t="s">
        <v>16</v>
      </c>
      <c r="J29" s="47" t="s">
        <v>16</v>
      </c>
      <c r="K29" s="47" t="s">
        <v>16</v>
      </c>
      <c r="L29" s="47" t="s">
        <v>16</v>
      </c>
      <c r="M29" s="47" t="s">
        <v>16</v>
      </c>
      <c r="N29" s="47">
        <v>0.03</v>
      </c>
      <c r="O29" s="47" t="s">
        <v>16</v>
      </c>
      <c r="P29" s="48">
        <v>0.51</v>
      </c>
      <c r="Q29" s="46">
        <v>0.06</v>
      </c>
      <c r="R29" s="47">
        <v>0.3</v>
      </c>
      <c r="S29" s="47">
        <v>0.17</v>
      </c>
      <c r="T29" s="47">
        <v>0.05</v>
      </c>
      <c r="U29" s="47" t="s">
        <v>16</v>
      </c>
      <c r="V29" s="47" t="s">
        <v>16</v>
      </c>
      <c r="W29" s="48">
        <v>0.08</v>
      </c>
    </row>
    <row r="30" spans="1:23" ht="15" customHeight="1" x14ac:dyDescent="0.3">
      <c r="A30" s="77" t="s">
        <v>48</v>
      </c>
      <c r="B30" s="19" t="s">
        <v>49</v>
      </c>
      <c r="C30" s="40">
        <v>0.41</v>
      </c>
      <c r="D30" s="41">
        <v>0.48</v>
      </c>
      <c r="E30" s="41">
        <v>0.12</v>
      </c>
      <c r="F30" s="41">
        <v>0.08</v>
      </c>
      <c r="G30" s="41">
        <v>0.13</v>
      </c>
      <c r="H30" s="41">
        <v>0.08</v>
      </c>
      <c r="I30" s="41">
        <v>0.03</v>
      </c>
      <c r="J30" s="41" t="s">
        <v>16</v>
      </c>
      <c r="K30" s="41" t="s">
        <v>16</v>
      </c>
      <c r="L30" s="41" t="s">
        <v>16</v>
      </c>
      <c r="M30" s="41" t="s">
        <v>16</v>
      </c>
      <c r="N30" s="41">
        <v>0.04</v>
      </c>
      <c r="O30" s="41">
        <v>0.27</v>
      </c>
      <c r="P30" s="42">
        <v>0.18</v>
      </c>
      <c r="Q30" s="40">
        <v>0.16</v>
      </c>
      <c r="R30" s="41">
        <v>0.41</v>
      </c>
      <c r="S30" s="41">
        <v>0.2</v>
      </c>
      <c r="T30" s="41">
        <v>0.09</v>
      </c>
      <c r="U30" s="41">
        <v>0.03</v>
      </c>
      <c r="V30" s="41">
        <v>0.18</v>
      </c>
      <c r="W30" s="42">
        <v>0.18</v>
      </c>
    </row>
    <row r="31" spans="1:23" ht="15" customHeight="1" x14ac:dyDescent="0.3">
      <c r="A31" s="78"/>
      <c r="B31" s="20" t="s">
        <v>50</v>
      </c>
      <c r="C31" s="43">
        <v>0.11</v>
      </c>
      <c r="D31" s="44">
        <v>0.22</v>
      </c>
      <c r="E31" s="44">
        <v>7.0000000000000007E-2</v>
      </c>
      <c r="F31" s="44">
        <v>0.09</v>
      </c>
      <c r="G31" s="44">
        <v>0.02</v>
      </c>
      <c r="H31" s="44">
        <v>0.03</v>
      </c>
      <c r="I31" s="44">
        <v>0.01</v>
      </c>
      <c r="J31" s="44" t="s">
        <v>16</v>
      </c>
      <c r="K31" s="44">
        <v>0.01</v>
      </c>
      <c r="L31" s="44" t="s">
        <v>16</v>
      </c>
      <c r="M31" s="44" t="s">
        <v>16</v>
      </c>
      <c r="N31" s="44">
        <v>0.04</v>
      </c>
      <c r="O31" s="44" t="s">
        <v>16</v>
      </c>
      <c r="P31" s="45">
        <v>0.02</v>
      </c>
      <c r="Q31" s="43" t="s">
        <v>30</v>
      </c>
      <c r="R31" s="44" t="s">
        <v>30</v>
      </c>
      <c r="S31" s="44" t="s">
        <v>30</v>
      </c>
      <c r="T31" s="44" t="s">
        <v>30</v>
      </c>
      <c r="U31" s="44" t="s">
        <v>30</v>
      </c>
      <c r="V31" s="44" t="s">
        <v>30</v>
      </c>
      <c r="W31" s="45" t="s">
        <v>30</v>
      </c>
    </row>
    <row r="32" spans="1:23" ht="15" customHeight="1" x14ac:dyDescent="0.3">
      <c r="A32" s="78"/>
      <c r="B32" s="21" t="s">
        <v>51</v>
      </c>
      <c r="C32" s="46">
        <v>0.01</v>
      </c>
      <c r="D32" s="47">
        <v>0.04</v>
      </c>
      <c r="E32" s="47" t="s">
        <v>16</v>
      </c>
      <c r="F32" s="47" t="s">
        <v>16</v>
      </c>
      <c r="G32" s="47">
        <v>0.01</v>
      </c>
      <c r="H32" s="47" t="s">
        <v>16</v>
      </c>
      <c r="I32" s="47" t="s">
        <v>16</v>
      </c>
      <c r="J32" s="47" t="s">
        <v>16</v>
      </c>
      <c r="K32" s="47" t="s">
        <v>16</v>
      </c>
      <c r="L32" s="47" t="s">
        <v>16</v>
      </c>
      <c r="M32" s="47" t="s">
        <v>16</v>
      </c>
      <c r="N32" s="47" t="s">
        <v>16</v>
      </c>
      <c r="O32" s="47" t="s">
        <v>16</v>
      </c>
      <c r="P32" s="48" t="s">
        <v>16</v>
      </c>
      <c r="Q32" s="46">
        <v>0.27</v>
      </c>
      <c r="R32" s="47">
        <v>0.57999999999999996</v>
      </c>
      <c r="S32" s="47">
        <v>0.32</v>
      </c>
      <c r="T32" s="47">
        <v>0.17</v>
      </c>
      <c r="U32" s="47" t="s">
        <v>16</v>
      </c>
      <c r="V32" s="47">
        <v>0.23</v>
      </c>
      <c r="W32" s="48">
        <v>0.27</v>
      </c>
    </row>
    <row r="33" spans="1:23" ht="15" customHeight="1" x14ac:dyDescent="0.3">
      <c r="A33" s="73" t="s">
        <v>52</v>
      </c>
      <c r="B33" s="19" t="s">
        <v>86</v>
      </c>
      <c r="C33" s="40">
        <v>0.51</v>
      </c>
      <c r="D33" s="41">
        <v>0.28999999999999998</v>
      </c>
      <c r="E33" s="41">
        <v>0.08</v>
      </c>
      <c r="F33" s="41">
        <v>0.13</v>
      </c>
      <c r="G33" s="41">
        <v>0.02</v>
      </c>
      <c r="H33" s="41">
        <v>0.05</v>
      </c>
      <c r="I33" s="41" t="s">
        <v>16</v>
      </c>
      <c r="J33" s="41" t="s">
        <v>16</v>
      </c>
      <c r="K33" s="41">
        <v>0.01</v>
      </c>
      <c r="L33" s="41" t="s">
        <v>16</v>
      </c>
      <c r="M33" s="41" t="s">
        <v>16</v>
      </c>
      <c r="N33" s="41">
        <v>0.01</v>
      </c>
      <c r="O33" s="41" t="s">
        <v>16</v>
      </c>
      <c r="P33" s="42">
        <v>0.04</v>
      </c>
      <c r="Q33" s="40">
        <v>0.09</v>
      </c>
      <c r="R33" s="41">
        <v>0.27</v>
      </c>
      <c r="S33" s="41">
        <v>0.1</v>
      </c>
      <c r="T33" s="41">
        <v>0.04</v>
      </c>
      <c r="U33" s="41" t="s">
        <v>16</v>
      </c>
      <c r="V33" s="41" t="s">
        <v>16</v>
      </c>
      <c r="W33" s="42">
        <v>0.1</v>
      </c>
    </row>
    <row r="34" spans="1:23" ht="15" customHeight="1" x14ac:dyDescent="0.3">
      <c r="A34" s="74"/>
      <c r="B34" s="21" t="s">
        <v>53</v>
      </c>
      <c r="C34" s="46">
        <v>0.24</v>
      </c>
      <c r="D34" s="47">
        <v>0.28999999999999998</v>
      </c>
      <c r="E34" s="47">
        <v>0.04</v>
      </c>
      <c r="F34" s="47">
        <v>0.05</v>
      </c>
      <c r="G34" s="47" t="s">
        <v>16</v>
      </c>
      <c r="H34" s="47">
        <v>0.03</v>
      </c>
      <c r="I34" s="47">
        <v>0.02</v>
      </c>
      <c r="J34" s="47" t="s">
        <v>16</v>
      </c>
      <c r="K34" s="47" t="s">
        <v>16</v>
      </c>
      <c r="L34" s="47" t="s">
        <v>16</v>
      </c>
      <c r="M34" s="47">
        <v>0.01</v>
      </c>
      <c r="N34" s="47">
        <v>0.05</v>
      </c>
      <c r="O34" s="47">
        <v>0.06</v>
      </c>
      <c r="P34" s="48" t="s">
        <v>16</v>
      </c>
      <c r="Q34" s="46">
        <v>0.11</v>
      </c>
      <c r="R34" s="47">
        <v>0.31</v>
      </c>
      <c r="S34" s="47">
        <v>0.21</v>
      </c>
      <c r="T34" s="47">
        <v>0.12</v>
      </c>
      <c r="U34" s="47" t="s">
        <v>16</v>
      </c>
      <c r="V34" s="47">
        <v>0.11</v>
      </c>
      <c r="W34" s="48">
        <v>0.13</v>
      </c>
    </row>
    <row r="35" spans="1:23" ht="15" customHeight="1" x14ac:dyDescent="0.3">
      <c r="A35" s="33" t="s">
        <v>54</v>
      </c>
      <c r="B35" s="15" t="s">
        <v>87</v>
      </c>
      <c r="C35" s="49">
        <v>0.1</v>
      </c>
      <c r="D35" s="50">
        <v>0.96</v>
      </c>
      <c r="E35" s="50">
        <v>0.3</v>
      </c>
      <c r="F35" s="50">
        <v>0.64</v>
      </c>
      <c r="G35" s="50">
        <v>0.04</v>
      </c>
      <c r="H35" s="50">
        <v>0.22</v>
      </c>
      <c r="I35" s="50" t="s">
        <v>16</v>
      </c>
      <c r="J35" s="50" t="s">
        <v>16</v>
      </c>
      <c r="K35" s="50" t="s">
        <v>16</v>
      </c>
      <c r="L35" s="50" t="s">
        <v>16</v>
      </c>
      <c r="M35" s="50" t="s">
        <v>16</v>
      </c>
      <c r="N35" s="50">
        <v>0.03</v>
      </c>
      <c r="O35" s="50" t="s">
        <v>16</v>
      </c>
      <c r="P35" s="51">
        <v>0.08</v>
      </c>
      <c r="Q35" s="49">
        <v>0.57999999999999996</v>
      </c>
      <c r="R35" s="50">
        <v>1.1399999999999999</v>
      </c>
      <c r="S35" s="50">
        <v>0.78</v>
      </c>
      <c r="T35" s="50">
        <v>0.4</v>
      </c>
      <c r="U35" s="50">
        <v>0.04</v>
      </c>
      <c r="V35" s="50">
        <v>0.19</v>
      </c>
      <c r="W35" s="51">
        <v>0.53</v>
      </c>
    </row>
    <row r="36" spans="1:23" ht="15" customHeight="1" x14ac:dyDescent="0.3">
      <c r="A36" s="73" t="s">
        <v>55</v>
      </c>
      <c r="B36" s="19" t="s">
        <v>56</v>
      </c>
      <c r="C36" s="40">
        <v>0.43</v>
      </c>
      <c r="D36" s="41">
        <v>0.93</v>
      </c>
      <c r="E36" s="41">
        <v>0.22</v>
      </c>
      <c r="F36" s="41">
        <v>0.12</v>
      </c>
      <c r="G36" s="41">
        <v>0.03</v>
      </c>
      <c r="H36" s="41">
        <v>0.06</v>
      </c>
      <c r="I36" s="41">
        <v>0.01</v>
      </c>
      <c r="J36" s="41" t="s">
        <v>16</v>
      </c>
      <c r="K36" s="41">
        <v>0.2</v>
      </c>
      <c r="L36" s="41" t="s">
        <v>16</v>
      </c>
      <c r="M36" s="41" t="s">
        <v>16</v>
      </c>
      <c r="N36" s="41">
        <v>0.02</v>
      </c>
      <c r="O36" s="41">
        <v>0.13</v>
      </c>
      <c r="P36" s="42" t="s">
        <v>16</v>
      </c>
      <c r="Q36" s="40">
        <v>0.11</v>
      </c>
      <c r="R36" s="41">
        <v>0.26</v>
      </c>
      <c r="S36" s="41">
        <v>0.17</v>
      </c>
      <c r="T36" s="41">
        <v>0.09</v>
      </c>
      <c r="U36" s="41" t="s">
        <v>16</v>
      </c>
      <c r="V36" s="41">
        <v>0.1</v>
      </c>
      <c r="W36" s="42">
        <v>0.1</v>
      </c>
    </row>
    <row r="37" spans="1:23" ht="15" customHeight="1" x14ac:dyDescent="0.3">
      <c r="A37" s="74"/>
      <c r="B37" s="21" t="s">
        <v>57</v>
      </c>
      <c r="C37" s="46">
        <v>0.27</v>
      </c>
      <c r="D37" s="47">
        <v>1.38</v>
      </c>
      <c r="E37" s="47">
        <v>0.23</v>
      </c>
      <c r="F37" s="47">
        <v>0.54</v>
      </c>
      <c r="G37" s="47">
        <v>0.23</v>
      </c>
      <c r="H37" s="47">
        <v>0.18</v>
      </c>
      <c r="I37" s="47" t="s">
        <v>16</v>
      </c>
      <c r="J37" s="47" t="s">
        <v>16</v>
      </c>
      <c r="K37" s="47">
        <v>0.13</v>
      </c>
      <c r="L37" s="47" t="s">
        <v>16</v>
      </c>
      <c r="M37" s="47" t="s">
        <v>16</v>
      </c>
      <c r="N37" s="47">
        <v>0.03</v>
      </c>
      <c r="O37" s="47" t="s">
        <v>16</v>
      </c>
      <c r="P37" s="48">
        <v>1.75</v>
      </c>
      <c r="Q37" s="46">
        <v>0.11</v>
      </c>
      <c r="R37" s="47">
        <v>0.33</v>
      </c>
      <c r="S37" s="47">
        <v>0.41</v>
      </c>
      <c r="T37" s="47">
        <v>0.16</v>
      </c>
      <c r="U37" s="47" t="s">
        <v>16</v>
      </c>
      <c r="V37" s="47">
        <v>0.13</v>
      </c>
      <c r="W37" s="48">
        <v>0.15</v>
      </c>
    </row>
    <row r="38" spans="1:23" ht="15" customHeight="1" x14ac:dyDescent="0.3">
      <c r="A38" s="76" t="s">
        <v>109</v>
      </c>
      <c r="B38" s="76"/>
      <c r="C38" s="76"/>
      <c r="D38" s="76"/>
      <c r="E38" s="76"/>
      <c r="F38" s="76"/>
      <c r="G38" s="76"/>
      <c r="H38" s="76"/>
      <c r="I38" s="76"/>
      <c r="J38" s="34"/>
      <c r="K38" s="76"/>
      <c r="L38" s="76"/>
      <c r="M38" s="76"/>
      <c r="N38" s="76"/>
      <c r="O38" s="76"/>
      <c r="P38" s="76"/>
      <c r="Q38" s="76"/>
      <c r="R38" s="76"/>
      <c r="S38" s="76"/>
      <c r="T38" s="3"/>
      <c r="U38" s="3"/>
      <c r="V38" s="3"/>
      <c r="W38" s="3"/>
    </row>
    <row r="39" spans="1:23" ht="15" customHeight="1" x14ac:dyDescent="0.3">
      <c r="A39" s="75" t="s">
        <v>110</v>
      </c>
      <c r="B39" s="75"/>
      <c r="C39" s="75"/>
      <c r="D39" s="75"/>
      <c r="E39" s="75"/>
      <c r="F39" s="75"/>
      <c r="G39" s="75"/>
      <c r="H39" s="75"/>
      <c r="I39" s="75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5" customHeight="1" x14ac:dyDescent="0.3">
      <c r="A40" s="75" t="s">
        <v>111</v>
      </c>
      <c r="B40" s="75"/>
      <c r="C40" s="75"/>
      <c r="D40" s="75"/>
      <c r="E40" s="75"/>
      <c r="F40" s="75"/>
      <c r="G40" s="75"/>
      <c r="H40" s="75"/>
      <c r="I40" s="75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</sheetData>
  <mergeCells count="24">
    <mergeCell ref="A1:J1"/>
    <mergeCell ref="A3:A5"/>
    <mergeCell ref="B3:B5"/>
    <mergeCell ref="C3:O3"/>
    <mergeCell ref="Q3:W3"/>
    <mergeCell ref="C4:P4"/>
    <mergeCell ref="Q4:W4"/>
    <mergeCell ref="A33:A34"/>
    <mergeCell ref="A6:A8"/>
    <mergeCell ref="A9:A10"/>
    <mergeCell ref="A11:A12"/>
    <mergeCell ref="A13:A15"/>
    <mergeCell ref="A16:A17"/>
    <mergeCell ref="A19:A20"/>
    <mergeCell ref="A21:A22"/>
    <mergeCell ref="A23:A24"/>
    <mergeCell ref="A25:A26"/>
    <mergeCell ref="A27:A29"/>
    <mergeCell ref="A30:A32"/>
    <mergeCell ref="A36:A37"/>
    <mergeCell ref="A38:I38"/>
    <mergeCell ref="K38:S38"/>
    <mergeCell ref="A39:I39"/>
    <mergeCell ref="A40:I40"/>
  </mergeCells>
  <phoneticPr fontId="2" type="noConversion"/>
  <conditionalFormatting sqref="C6:W37">
    <cfRule type="cellIs" dxfId="80" priority="4" stopIfTrue="1" operator="lessThanOrEqual">
      <formula>0.005</formula>
    </cfRule>
    <cfRule type="cellIs" dxfId="79" priority="5" stopIfTrue="1" operator="equal">
      <formula>"ND"</formula>
    </cfRule>
    <cfRule type="cellIs" dxfId="78" priority="6" stopIfTrue="1" operator="equal">
      <formula>"#VALUE!"</formula>
    </cfRule>
  </conditionalFormatting>
  <conditionalFormatting sqref="C6:W37">
    <cfRule type="cellIs" dxfId="77" priority="1" stopIfTrue="1" operator="lessThanOrEqual">
      <formula>0.005</formula>
    </cfRule>
    <cfRule type="cellIs" dxfId="76" priority="2" stopIfTrue="1" operator="equal">
      <formula>"ND"</formula>
    </cfRule>
    <cfRule type="cellIs" dxfId="75" priority="3" stopIfTrue="1" operator="equal">
      <formula>"#VALUE!"</formula>
    </cfRule>
  </conditionalFormatting>
  <pageMargins left="0.7" right="0.7" top="0.75" bottom="0.75" header="0.3" footer="0.3"/>
  <pageSetup paperSize="9" scale="58" fitToHeight="0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3"/>
  <sheetViews>
    <sheetView zoomScale="85" zoomScaleNormal="85" workbookViewId="0">
      <selection activeCell="C5" sqref="A5:XFD5"/>
    </sheetView>
  </sheetViews>
  <sheetFormatPr defaultRowHeight="13.5" x14ac:dyDescent="0.3"/>
  <cols>
    <col min="1" max="23" width="9.125" style="39" customWidth="1"/>
    <col min="24" max="16384" width="9" style="39"/>
  </cols>
  <sheetData>
    <row r="1" spans="1:23" ht="20.25" x14ac:dyDescent="0.3">
      <c r="A1" s="90" t="s">
        <v>114</v>
      </c>
      <c r="B1" s="90"/>
      <c r="C1" s="90"/>
      <c r="D1" s="90"/>
      <c r="E1" s="90"/>
      <c r="F1" s="90"/>
      <c r="G1" s="90"/>
      <c r="H1" s="90"/>
      <c r="I1" s="90"/>
      <c r="J1" s="90"/>
      <c r="K1" s="4"/>
      <c r="L1" s="4"/>
      <c r="M1" s="4"/>
      <c r="N1" s="4"/>
      <c r="O1" s="4"/>
      <c r="P1" s="4"/>
      <c r="Q1" s="4"/>
      <c r="R1" s="4"/>
      <c r="S1" s="5"/>
      <c r="T1" s="5"/>
      <c r="U1" s="5"/>
      <c r="V1" s="5"/>
      <c r="W1" s="5"/>
    </row>
    <row r="2" spans="1:23" ht="15" customHeight="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" customHeight="1" x14ac:dyDescent="0.3">
      <c r="A3" s="79" t="s">
        <v>60</v>
      </c>
      <c r="B3" s="92" t="s">
        <v>90</v>
      </c>
      <c r="C3" s="82" t="s">
        <v>91</v>
      </c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30"/>
      <c r="Q3" s="81" t="s">
        <v>92</v>
      </c>
      <c r="R3" s="82"/>
      <c r="S3" s="82"/>
      <c r="T3" s="82"/>
      <c r="U3" s="82"/>
      <c r="V3" s="82"/>
      <c r="W3" s="83"/>
    </row>
    <row r="4" spans="1:23" ht="15" customHeight="1" x14ac:dyDescent="0.3">
      <c r="A4" s="91"/>
      <c r="B4" s="93"/>
      <c r="C4" s="84" t="s">
        <v>93</v>
      </c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6"/>
      <c r="Q4" s="87" t="s">
        <v>94</v>
      </c>
      <c r="R4" s="88"/>
      <c r="S4" s="88"/>
      <c r="T4" s="88"/>
      <c r="U4" s="88"/>
      <c r="V4" s="88"/>
      <c r="W4" s="89"/>
    </row>
    <row r="5" spans="1:23" ht="39.950000000000003" customHeight="1" x14ac:dyDescent="0.3">
      <c r="A5" s="80"/>
      <c r="B5" s="94"/>
      <c r="C5" s="7" t="s">
        <v>95</v>
      </c>
      <c r="D5" s="8" t="s">
        <v>2</v>
      </c>
      <c r="E5" s="8" t="s">
        <v>96</v>
      </c>
      <c r="F5" s="8" t="s">
        <v>97</v>
      </c>
      <c r="G5" s="8" t="s">
        <v>4</v>
      </c>
      <c r="H5" s="8" t="s">
        <v>98</v>
      </c>
      <c r="I5" s="8" t="s">
        <v>6</v>
      </c>
      <c r="J5" s="9" t="s">
        <v>99</v>
      </c>
      <c r="K5" s="8" t="s">
        <v>7</v>
      </c>
      <c r="L5" s="8" t="s">
        <v>8</v>
      </c>
      <c r="M5" s="8" t="s">
        <v>9</v>
      </c>
      <c r="N5" s="8" t="s">
        <v>10</v>
      </c>
      <c r="O5" s="10" t="s">
        <v>11</v>
      </c>
      <c r="P5" s="11" t="s">
        <v>100</v>
      </c>
      <c r="Q5" s="7" t="s">
        <v>101</v>
      </c>
      <c r="R5" s="8" t="s">
        <v>102</v>
      </c>
      <c r="S5" s="8" t="s">
        <v>103</v>
      </c>
      <c r="T5" s="8" t="s">
        <v>104</v>
      </c>
      <c r="U5" s="8" t="s">
        <v>13</v>
      </c>
      <c r="V5" s="8" t="s">
        <v>62</v>
      </c>
      <c r="W5" s="11" t="s">
        <v>105</v>
      </c>
    </row>
    <row r="6" spans="1:23" ht="15" customHeight="1" x14ac:dyDescent="0.3">
      <c r="A6" s="73" t="s">
        <v>15</v>
      </c>
      <c r="B6" s="19" t="s">
        <v>106</v>
      </c>
      <c r="C6" s="40">
        <v>0.33</v>
      </c>
      <c r="D6" s="41">
        <v>1.02</v>
      </c>
      <c r="E6" s="41">
        <v>0.12</v>
      </c>
      <c r="F6" s="41">
        <v>0.13</v>
      </c>
      <c r="G6" s="41">
        <v>0.02</v>
      </c>
      <c r="H6" s="41">
        <v>0.04</v>
      </c>
      <c r="I6" s="41">
        <v>0.02</v>
      </c>
      <c r="J6" s="41" t="s">
        <v>16</v>
      </c>
      <c r="K6" s="41">
        <v>0.01</v>
      </c>
      <c r="L6" s="41">
        <v>0.01</v>
      </c>
      <c r="M6" s="41" t="s">
        <v>16</v>
      </c>
      <c r="N6" s="41">
        <v>0.09</v>
      </c>
      <c r="O6" s="41" t="s">
        <v>16</v>
      </c>
      <c r="P6" s="42">
        <v>0.01</v>
      </c>
      <c r="Q6" s="40">
        <v>0.53</v>
      </c>
      <c r="R6" s="41">
        <v>1.25</v>
      </c>
      <c r="S6" s="41">
        <v>0.93</v>
      </c>
      <c r="T6" s="41">
        <v>0.19</v>
      </c>
      <c r="U6" s="41">
        <v>0.12</v>
      </c>
      <c r="V6" s="41">
        <v>0.22</v>
      </c>
      <c r="W6" s="42">
        <v>0.55000000000000004</v>
      </c>
    </row>
    <row r="7" spans="1:23" ht="15" customHeight="1" x14ac:dyDescent="0.3">
      <c r="A7" s="78"/>
      <c r="B7" s="20" t="s">
        <v>107</v>
      </c>
      <c r="C7" s="43">
        <v>1.65</v>
      </c>
      <c r="D7" s="44">
        <v>3.7</v>
      </c>
      <c r="E7" s="44">
        <v>0.7</v>
      </c>
      <c r="F7" s="44">
        <v>0.45</v>
      </c>
      <c r="G7" s="44">
        <v>0.01</v>
      </c>
      <c r="H7" s="44">
        <v>0.4</v>
      </c>
      <c r="I7" s="44">
        <v>0.34</v>
      </c>
      <c r="J7" s="44">
        <v>0.12</v>
      </c>
      <c r="K7" s="44">
        <v>2.2999999999999998</v>
      </c>
      <c r="L7" s="44">
        <v>0.08</v>
      </c>
      <c r="M7" s="44">
        <v>0.35</v>
      </c>
      <c r="N7" s="44">
        <v>7.0000000000000007E-2</v>
      </c>
      <c r="O7" s="44">
        <v>0.45</v>
      </c>
      <c r="P7" s="45">
        <v>0.14000000000000001</v>
      </c>
      <c r="Q7" s="43">
        <v>0.28000000000000003</v>
      </c>
      <c r="R7" s="44">
        <v>0.6</v>
      </c>
      <c r="S7" s="44">
        <v>0.83</v>
      </c>
      <c r="T7" s="44">
        <v>0.25</v>
      </c>
      <c r="U7" s="44">
        <v>0.03</v>
      </c>
      <c r="V7" s="44">
        <v>0.14000000000000001</v>
      </c>
      <c r="W7" s="45">
        <v>0.76</v>
      </c>
    </row>
    <row r="8" spans="1:23" ht="15" customHeight="1" x14ac:dyDescent="0.3">
      <c r="A8" s="74"/>
      <c r="B8" s="21" t="s">
        <v>17</v>
      </c>
      <c r="C8" s="46">
        <v>0.28000000000000003</v>
      </c>
      <c r="D8" s="47">
        <v>0.62</v>
      </c>
      <c r="E8" s="47">
        <v>0.04</v>
      </c>
      <c r="F8" s="47">
        <v>0.06</v>
      </c>
      <c r="G8" s="47" t="s">
        <v>16</v>
      </c>
      <c r="H8" s="47">
        <v>0.02</v>
      </c>
      <c r="I8" s="47">
        <v>0.01</v>
      </c>
      <c r="J8" s="47" t="s">
        <v>16</v>
      </c>
      <c r="K8" s="47">
        <v>0.01</v>
      </c>
      <c r="L8" s="47">
        <v>0.01</v>
      </c>
      <c r="M8" s="47" t="s">
        <v>16</v>
      </c>
      <c r="N8" s="47">
        <v>0.06</v>
      </c>
      <c r="O8" s="47" t="s">
        <v>16</v>
      </c>
      <c r="P8" s="48">
        <v>0.04</v>
      </c>
      <c r="Q8" s="46">
        <v>0.76</v>
      </c>
      <c r="R8" s="47">
        <v>0.7</v>
      </c>
      <c r="S8" s="47">
        <v>0.65</v>
      </c>
      <c r="T8" s="47">
        <v>0.03</v>
      </c>
      <c r="U8" s="47">
        <v>0.03</v>
      </c>
      <c r="V8" s="47">
        <v>0.2</v>
      </c>
      <c r="W8" s="48">
        <v>0.73</v>
      </c>
    </row>
    <row r="9" spans="1:23" ht="15" customHeight="1" x14ac:dyDescent="0.3">
      <c r="A9" s="77" t="s">
        <v>18</v>
      </c>
      <c r="B9" s="19" t="s">
        <v>19</v>
      </c>
      <c r="C9" s="40">
        <v>0.04</v>
      </c>
      <c r="D9" s="41">
        <v>0.56000000000000005</v>
      </c>
      <c r="E9" s="41">
        <v>0.13</v>
      </c>
      <c r="F9" s="41">
        <v>0.25</v>
      </c>
      <c r="G9" s="41" t="s">
        <v>16</v>
      </c>
      <c r="H9" s="41">
        <v>0.08</v>
      </c>
      <c r="I9" s="41" t="s">
        <v>16</v>
      </c>
      <c r="J9" s="41" t="s">
        <v>16</v>
      </c>
      <c r="K9" s="41" t="s">
        <v>16</v>
      </c>
      <c r="L9" s="41" t="s">
        <v>16</v>
      </c>
      <c r="M9" s="41" t="s">
        <v>16</v>
      </c>
      <c r="N9" s="41">
        <v>0.05</v>
      </c>
      <c r="O9" s="41" t="s">
        <v>16</v>
      </c>
      <c r="P9" s="42">
        <v>0.11</v>
      </c>
      <c r="Q9" s="40">
        <v>0.11</v>
      </c>
      <c r="R9" s="41">
        <v>0.22</v>
      </c>
      <c r="S9" s="41">
        <v>0.16</v>
      </c>
      <c r="T9" s="41">
        <v>0.03</v>
      </c>
      <c r="U9" s="41" t="s">
        <v>16</v>
      </c>
      <c r="V9" s="41">
        <v>0.05</v>
      </c>
      <c r="W9" s="42">
        <v>0.08</v>
      </c>
    </row>
    <row r="10" spans="1:23" ht="15" customHeight="1" x14ac:dyDescent="0.3">
      <c r="A10" s="78"/>
      <c r="B10" s="21" t="s">
        <v>20</v>
      </c>
      <c r="C10" s="46">
        <v>0.37</v>
      </c>
      <c r="D10" s="47">
        <v>1.97</v>
      </c>
      <c r="E10" s="47">
        <v>0.65</v>
      </c>
      <c r="F10" s="47">
        <v>0.42</v>
      </c>
      <c r="G10" s="47">
        <v>0.03</v>
      </c>
      <c r="H10" s="47">
        <v>0.3</v>
      </c>
      <c r="I10" s="47">
        <v>0.35</v>
      </c>
      <c r="J10" s="47">
        <v>0.01</v>
      </c>
      <c r="K10" s="47">
        <v>0.48</v>
      </c>
      <c r="L10" s="47">
        <v>0.09</v>
      </c>
      <c r="M10" s="47" t="s">
        <v>16</v>
      </c>
      <c r="N10" s="47">
        <v>0.42</v>
      </c>
      <c r="O10" s="47">
        <v>0.14000000000000001</v>
      </c>
      <c r="P10" s="48">
        <v>7.0000000000000007E-2</v>
      </c>
      <c r="Q10" s="46">
        <v>0.1</v>
      </c>
      <c r="R10" s="47">
        <v>0.21</v>
      </c>
      <c r="S10" s="47">
        <v>0.18</v>
      </c>
      <c r="T10" s="47">
        <v>0.04</v>
      </c>
      <c r="U10" s="47" t="s">
        <v>16</v>
      </c>
      <c r="V10" s="47">
        <v>0.1</v>
      </c>
      <c r="W10" s="48">
        <v>0.09</v>
      </c>
    </row>
    <row r="11" spans="1:23" ht="15" customHeight="1" x14ac:dyDescent="0.3">
      <c r="A11" s="73" t="s">
        <v>21</v>
      </c>
      <c r="B11" s="22" t="s">
        <v>22</v>
      </c>
      <c r="C11" s="40">
        <v>0.38</v>
      </c>
      <c r="D11" s="41">
        <v>4.83</v>
      </c>
      <c r="E11" s="41">
        <v>0.63</v>
      </c>
      <c r="F11" s="41">
        <v>0.69</v>
      </c>
      <c r="G11" s="41">
        <v>7.0000000000000007E-2</v>
      </c>
      <c r="H11" s="41">
        <v>0.28999999999999998</v>
      </c>
      <c r="I11" s="41">
        <v>0.03</v>
      </c>
      <c r="J11" s="41" t="s">
        <v>16</v>
      </c>
      <c r="K11" s="41">
        <v>0.13</v>
      </c>
      <c r="L11" s="41">
        <v>0.01</v>
      </c>
      <c r="M11" s="41" t="s">
        <v>16</v>
      </c>
      <c r="N11" s="41">
        <v>0.1</v>
      </c>
      <c r="O11" s="41" t="s">
        <v>16</v>
      </c>
      <c r="P11" s="42">
        <v>0.15</v>
      </c>
      <c r="Q11" s="40">
        <v>0.23</v>
      </c>
      <c r="R11" s="41">
        <v>0.44</v>
      </c>
      <c r="S11" s="41">
        <v>0.28000000000000003</v>
      </c>
      <c r="T11" s="41">
        <v>0.08</v>
      </c>
      <c r="U11" s="41" t="s">
        <v>16</v>
      </c>
      <c r="V11" s="41">
        <v>0.15</v>
      </c>
      <c r="W11" s="42">
        <v>0.17</v>
      </c>
    </row>
    <row r="12" spans="1:23" ht="15" customHeight="1" x14ac:dyDescent="0.3">
      <c r="A12" s="74"/>
      <c r="B12" s="23" t="s">
        <v>23</v>
      </c>
      <c r="C12" s="46">
        <v>0.22</v>
      </c>
      <c r="D12" s="47">
        <v>1.62</v>
      </c>
      <c r="E12" s="47">
        <v>0.01</v>
      </c>
      <c r="F12" s="47">
        <v>0.03</v>
      </c>
      <c r="G12" s="47">
        <v>0.01</v>
      </c>
      <c r="H12" s="47">
        <v>0.1</v>
      </c>
      <c r="I12" s="47" t="s">
        <v>16</v>
      </c>
      <c r="J12" s="47" t="s">
        <v>16</v>
      </c>
      <c r="K12" s="47" t="s">
        <v>16</v>
      </c>
      <c r="L12" s="47" t="s">
        <v>16</v>
      </c>
      <c r="M12" s="47">
        <v>0.02</v>
      </c>
      <c r="N12" s="47" t="s">
        <v>16</v>
      </c>
      <c r="O12" s="47">
        <v>0.14000000000000001</v>
      </c>
      <c r="P12" s="48">
        <v>0.05</v>
      </c>
      <c r="Q12" s="46">
        <v>0.17</v>
      </c>
      <c r="R12" s="47">
        <v>0.36</v>
      </c>
      <c r="S12" s="47">
        <v>0.27</v>
      </c>
      <c r="T12" s="47">
        <v>7.0000000000000007E-2</v>
      </c>
      <c r="U12" s="47">
        <v>0.04</v>
      </c>
      <c r="V12" s="47">
        <v>0.16</v>
      </c>
      <c r="W12" s="48">
        <v>0.13</v>
      </c>
    </row>
    <row r="13" spans="1:23" ht="15" customHeight="1" x14ac:dyDescent="0.3">
      <c r="A13" s="77" t="s">
        <v>24</v>
      </c>
      <c r="B13" s="19" t="s">
        <v>25</v>
      </c>
      <c r="C13" s="40">
        <v>0.38</v>
      </c>
      <c r="D13" s="41">
        <v>2.14</v>
      </c>
      <c r="E13" s="41">
        <v>0.19</v>
      </c>
      <c r="F13" s="41">
        <v>0.01</v>
      </c>
      <c r="G13" s="41">
        <v>0.2</v>
      </c>
      <c r="H13" s="41">
        <v>0.05</v>
      </c>
      <c r="I13" s="41" t="s">
        <v>16</v>
      </c>
      <c r="J13" s="41" t="s">
        <v>16</v>
      </c>
      <c r="K13" s="41">
        <v>0.17</v>
      </c>
      <c r="L13" s="41">
        <v>0.06</v>
      </c>
      <c r="M13" s="41" t="s">
        <v>16</v>
      </c>
      <c r="N13" s="41">
        <v>0.05</v>
      </c>
      <c r="O13" s="41">
        <v>0.4</v>
      </c>
      <c r="P13" s="42">
        <v>0.04</v>
      </c>
      <c r="Q13" s="40">
        <v>0.59</v>
      </c>
      <c r="R13" s="41">
        <v>1.19</v>
      </c>
      <c r="S13" s="41">
        <v>0.79</v>
      </c>
      <c r="T13" s="41">
        <v>0.19</v>
      </c>
      <c r="U13" s="41">
        <v>0.06</v>
      </c>
      <c r="V13" s="41">
        <v>0.17</v>
      </c>
      <c r="W13" s="42">
        <v>0.73</v>
      </c>
    </row>
    <row r="14" spans="1:23" ht="15" customHeight="1" x14ac:dyDescent="0.3">
      <c r="A14" s="78"/>
      <c r="B14" s="20" t="s">
        <v>26</v>
      </c>
      <c r="C14" s="43">
        <v>0.44</v>
      </c>
      <c r="D14" s="44">
        <v>3.5</v>
      </c>
      <c r="E14" s="44">
        <v>0.36</v>
      </c>
      <c r="F14" s="44">
        <v>0.28000000000000003</v>
      </c>
      <c r="G14" s="44">
        <v>0.04</v>
      </c>
      <c r="H14" s="44">
        <v>0.08</v>
      </c>
      <c r="I14" s="44">
        <v>0.02</v>
      </c>
      <c r="J14" s="44" t="s">
        <v>16</v>
      </c>
      <c r="K14" s="44">
        <v>0.11</v>
      </c>
      <c r="L14" s="44">
        <v>0.01</v>
      </c>
      <c r="M14" s="44" t="s">
        <v>16</v>
      </c>
      <c r="N14" s="44">
        <v>7.0000000000000007E-2</v>
      </c>
      <c r="O14" s="44" t="s">
        <v>16</v>
      </c>
      <c r="P14" s="45">
        <v>0.17</v>
      </c>
      <c r="Q14" s="43">
        <v>0.22</v>
      </c>
      <c r="R14" s="44">
        <v>0.87</v>
      </c>
      <c r="S14" s="44">
        <v>0.35</v>
      </c>
      <c r="T14" s="44">
        <v>0.1</v>
      </c>
      <c r="U14" s="44">
        <v>0.05</v>
      </c>
      <c r="V14" s="44">
        <v>0.14000000000000001</v>
      </c>
      <c r="W14" s="45">
        <v>0.56999999999999995</v>
      </c>
    </row>
    <row r="15" spans="1:23" ht="15" customHeight="1" x14ac:dyDescent="0.3">
      <c r="A15" s="78"/>
      <c r="B15" s="21" t="s">
        <v>27</v>
      </c>
      <c r="C15" s="46">
        <v>0.01</v>
      </c>
      <c r="D15" s="47">
        <v>0.06</v>
      </c>
      <c r="E15" s="47" t="s">
        <v>16</v>
      </c>
      <c r="F15" s="47">
        <v>0.34</v>
      </c>
      <c r="G15" s="47" t="s">
        <v>16</v>
      </c>
      <c r="H15" s="47" t="s">
        <v>16</v>
      </c>
      <c r="I15" s="47">
        <v>0.01</v>
      </c>
      <c r="J15" s="47" t="s">
        <v>16</v>
      </c>
      <c r="K15" s="47" t="s">
        <v>16</v>
      </c>
      <c r="L15" s="47" t="s">
        <v>16</v>
      </c>
      <c r="M15" s="47" t="s">
        <v>16</v>
      </c>
      <c r="N15" s="47" t="s">
        <v>16</v>
      </c>
      <c r="O15" s="47">
        <v>0.49</v>
      </c>
      <c r="P15" s="48" t="s">
        <v>16</v>
      </c>
      <c r="Q15" s="46">
        <v>0.14000000000000001</v>
      </c>
      <c r="R15" s="47">
        <v>0.06</v>
      </c>
      <c r="S15" s="47">
        <v>0.24</v>
      </c>
      <c r="T15" s="47">
        <v>0.12</v>
      </c>
      <c r="U15" s="47">
        <v>0.12</v>
      </c>
      <c r="V15" s="47">
        <v>0.03</v>
      </c>
      <c r="W15" s="48">
        <v>0.18</v>
      </c>
    </row>
    <row r="16" spans="1:23" ht="15" customHeight="1" x14ac:dyDescent="0.3">
      <c r="A16" s="73" t="s">
        <v>28</v>
      </c>
      <c r="B16" s="19" t="s">
        <v>29</v>
      </c>
      <c r="C16" s="40" t="s">
        <v>30</v>
      </c>
      <c r="D16" s="41" t="s">
        <v>30</v>
      </c>
      <c r="E16" s="41" t="s">
        <v>30</v>
      </c>
      <c r="F16" s="41" t="s">
        <v>30</v>
      </c>
      <c r="G16" s="41" t="s">
        <v>30</v>
      </c>
      <c r="H16" s="41" t="s">
        <v>30</v>
      </c>
      <c r="I16" s="41" t="s">
        <v>30</v>
      </c>
      <c r="J16" s="41" t="s">
        <v>30</v>
      </c>
      <c r="K16" s="41" t="s">
        <v>30</v>
      </c>
      <c r="L16" s="41" t="s">
        <v>30</v>
      </c>
      <c r="M16" s="41" t="s">
        <v>30</v>
      </c>
      <c r="N16" s="41" t="s">
        <v>30</v>
      </c>
      <c r="O16" s="41" t="s">
        <v>30</v>
      </c>
      <c r="P16" s="42" t="s">
        <v>30</v>
      </c>
      <c r="Q16" s="40">
        <v>0.2</v>
      </c>
      <c r="R16" s="41">
        <v>0.65</v>
      </c>
      <c r="S16" s="41">
        <v>0.6</v>
      </c>
      <c r="T16" s="41">
        <v>0.22</v>
      </c>
      <c r="U16" s="41">
        <v>0.03</v>
      </c>
      <c r="V16" s="41">
        <v>0.24</v>
      </c>
      <c r="W16" s="42">
        <v>0.24</v>
      </c>
    </row>
    <row r="17" spans="1:23" ht="15" customHeight="1" x14ac:dyDescent="0.3">
      <c r="A17" s="74"/>
      <c r="B17" s="21" t="s">
        <v>31</v>
      </c>
      <c r="C17" s="46">
        <v>0.04</v>
      </c>
      <c r="D17" s="47">
        <v>0.37</v>
      </c>
      <c r="E17" s="47">
        <v>0.06</v>
      </c>
      <c r="F17" s="47">
        <v>0.1</v>
      </c>
      <c r="G17" s="47">
        <v>0.12</v>
      </c>
      <c r="H17" s="47">
        <v>0.03</v>
      </c>
      <c r="I17" s="47" t="s">
        <v>16</v>
      </c>
      <c r="J17" s="47" t="s">
        <v>16</v>
      </c>
      <c r="K17" s="47">
        <v>6.4</v>
      </c>
      <c r="L17" s="47" t="s">
        <v>16</v>
      </c>
      <c r="M17" s="47" t="s">
        <v>16</v>
      </c>
      <c r="N17" s="47">
        <v>0.02</v>
      </c>
      <c r="O17" s="47" t="s">
        <v>16</v>
      </c>
      <c r="P17" s="48">
        <v>0.04</v>
      </c>
      <c r="Q17" s="46">
        <v>0.19</v>
      </c>
      <c r="R17" s="47">
        <v>0.64</v>
      </c>
      <c r="S17" s="47">
        <v>0.55000000000000004</v>
      </c>
      <c r="T17" s="47">
        <v>0.22</v>
      </c>
      <c r="U17" s="47">
        <v>0.04</v>
      </c>
      <c r="V17" s="47">
        <v>0.28000000000000003</v>
      </c>
      <c r="W17" s="48">
        <v>0.22</v>
      </c>
    </row>
    <row r="18" spans="1:23" ht="15" customHeight="1" x14ac:dyDescent="0.3">
      <c r="A18" s="33" t="s">
        <v>32</v>
      </c>
      <c r="B18" s="15" t="s">
        <v>33</v>
      </c>
      <c r="C18" s="49">
        <v>0.42</v>
      </c>
      <c r="D18" s="50">
        <v>1.61</v>
      </c>
      <c r="E18" s="50">
        <v>0.36</v>
      </c>
      <c r="F18" s="50">
        <v>0.24</v>
      </c>
      <c r="G18" s="50">
        <v>0.11</v>
      </c>
      <c r="H18" s="50">
        <v>0.22</v>
      </c>
      <c r="I18" s="50">
        <v>7.0000000000000007E-2</v>
      </c>
      <c r="J18" s="50" t="s">
        <v>16</v>
      </c>
      <c r="K18" s="50">
        <v>0.01</v>
      </c>
      <c r="L18" s="50" t="s">
        <v>16</v>
      </c>
      <c r="M18" s="50">
        <v>0.12</v>
      </c>
      <c r="N18" s="50">
        <v>0.03</v>
      </c>
      <c r="O18" s="50">
        <v>0.15</v>
      </c>
      <c r="P18" s="51">
        <v>0.12</v>
      </c>
      <c r="Q18" s="49">
        <v>0.35</v>
      </c>
      <c r="R18" s="50">
        <v>0.79</v>
      </c>
      <c r="S18" s="50">
        <v>0.66</v>
      </c>
      <c r="T18" s="50">
        <v>0.23</v>
      </c>
      <c r="U18" s="50" t="s">
        <v>16</v>
      </c>
      <c r="V18" s="50">
        <v>0.24</v>
      </c>
      <c r="W18" s="51">
        <v>0.41</v>
      </c>
    </row>
    <row r="19" spans="1:23" ht="15" customHeight="1" x14ac:dyDescent="0.3">
      <c r="A19" s="73" t="s">
        <v>34</v>
      </c>
      <c r="B19" s="22" t="s">
        <v>35</v>
      </c>
      <c r="C19" s="40">
        <v>0.28999999999999998</v>
      </c>
      <c r="D19" s="41">
        <v>0.84</v>
      </c>
      <c r="E19" s="41">
        <v>0.2</v>
      </c>
      <c r="F19" s="41">
        <v>0.18</v>
      </c>
      <c r="G19" s="41">
        <v>0.09</v>
      </c>
      <c r="H19" s="41">
        <v>0.16</v>
      </c>
      <c r="I19" s="41">
        <v>0.04</v>
      </c>
      <c r="J19" s="41" t="s">
        <v>16</v>
      </c>
      <c r="K19" s="41">
        <v>0.02</v>
      </c>
      <c r="L19" s="41">
        <v>0.01</v>
      </c>
      <c r="M19" s="41" t="s">
        <v>16</v>
      </c>
      <c r="N19" s="41">
        <v>0.05</v>
      </c>
      <c r="O19" s="41">
        <v>0.02</v>
      </c>
      <c r="P19" s="42">
        <v>0.1</v>
      </c>
      <c r="Q19" s="40">
        <v>0.28999999999999998</v>
      </c>
      <c r="R19" s="41">
        <v>0.59</v>
      </c>
      <c r="S19" s="41">
        <v>0.46</v>
      </c>
      <c r="T19" s="41">
        <v>0.16</v>
      </c>
      <c r="U19" s="41" t="s">
        <v>16</v>
      </c>
      <c r="V19" s="41">
        <v>0.32</v>
      </c>
      <c r="W19" s="42">
        <v>0.28000000000000003</v>
      </c>
    </row>
    <row r="20" spans="1:23" ht="15" customHeight="1" x14ac:dyDescent="0.3">
      <c r="A20" s="74"/>
      <c r="B20" s="21" t="s">
        <v>36</v>
      </c>
      <c r="C20" s="46">
        <v>2.65</v>
      </c>
      <c r="D20" s="47">
        <v>3.11</v>
      </c>
      <c r="E20" s="47">
        <v>2.59</v>
      </c>
      <c r="F20" s="47">
        <v>11.84</v>
      </c>
      <c r="G20" s="47">
        <v>0.92</v>
      </c>
      <c r="H20" s="47">
        <v>3.91</v>
      </c>
      <c r="I20" s="47">
        <v>0.03</v>
      </c>
      <c r="J20" s="47" t="s">
        <v>16</v>
      </c>
      <c r="K20" s="47">
        <v>0.01</v>
      </c>
      <c r="L20" s="47">
        <v>2.0099999999999998</v>
      </c>
      <c r="M20" s="47" t="s">
        <v>16</v>
      </c>
      <c r="N20" s="47">
        <v>0.19</v>
      </c>
      <c r="O20" s="47" t="s">
        <v>16</v>
      </c>
      <c r="P20" s="48">
        <v>0.49</v>
      </c>
      <c r="Q20" s="46">
        <v>0.1</v>
      </c>
      <c r="R20" s="47">
        <v>0.22</v>
      </c>
      <c r="S20" s="47">
        <v>0.15</v>
      </c>
      <c r="T20" s="47">
        <v>0.01</v>
      </c>
      <c r="U20" s="47" t="s">
        <v>16</v>
      </c>
      <c r="V20" s="47">
        <v>0.15</v>
      </c>
      <c r="W20" s="48">
        <v>7.0000000000000007E-2</v>
      </c>
    </row>
    <row r="21" spans="1:23" ht="15" customHeight="1" x14ac:dyDescent="0.3">
      <c r="A21" s="77" t="s">
        <v>37</v>
      </c>
      <c r="B21" s="19" t="s">
        <v>38</v>
      </c>
      <c r="C21" s="40">
        <v>0.49</v>
      </c>
      <c r="D21" s="41">
        <v>3.31</v>
      </c>
      <c r="E21" s="41">
        <v>0.39</v>
      </c>
      <c r="F21" s="41">
        <v>0.6</v>
      </c>
      <c r="G21" s="41">
        <v>0.04</v>
      </c>
      <c r="H21" s="41">
        <v>0.18</v>
      </c>
      <c r="I21" s="41">
        <v>7.0000000000000007E-2</v>
      </c>
      <c r="J21" s="41" t="s">
        <v>16</v>
      </c>
      <c r="K21" s="41">
        <v>0.39</v>
      </c>
      <c r="L21" s="41">
        <v>0.04</v>
      </c>
      <c r="M21" s="41" t="s">
        <v>16</v>
      </c>
      <c r="N21" s="41">
        <v>7.0000000000000007E-2</v>
      </c>
      <c r="O21" s="41" t="s">
        <v>16</v>
      </c>
      <c r="P21" s="42">
        <v>0.12</v>
      </c>
      <c r="Q21" s="40">
        <v>0.36</v>
      </c>
      <c r="R21" s="41">
        <v>0.68</v>
      </c>
      <c r="S21" s="41">
        <v>0.45</v>
      </c>
      <c r="T21" s="41">
        <v>7.0000000000000007E-2</v>
      </c>
      <c r="U21" s="41">
        <v>0.03</v>
      </c>
      <c r="V21" s="41">
        <v>0.09</v>
      </c>
      <c r="W21" s="42">
        <v>0.75</v>
      </c>
    </row>
    <row r="22" spans="1:23" ht="15" customHeight="1" x14ac:dyDescent="0.3">
      <c r="A22" s="78"/>
      <c r="B22" s="21" t="s">
        <v>39</v>
      </c>
      <c r="C22" s="46">
        <v>0.24</v>
      </c>
      <c r="D22" s="47">
        <v>2.5</v>
      </c>
      <c r="E22" s="47">
        <v>0.54</v>
      </c>
      <c r="F22" s="47">
        <v>0.54</v>
      </c>
      <c r="G22" s="47">
        <v>0.08</v>
      </c>
      <c r="H22" s="47">
        <v>0.47</v>
      </c>
      <c r="I22" s="47">
        <v>0.03</v>
      </c>
      <c r="J22" s="47" t="s">
        <v>16</v>
      </c>
      <c r="K22" s="47">
        <v>0.22</v>
      </c>
      <c r="L22" s="47" t="s">
        <v>16</v>
      </c>
      <c r="M22" s="47" t="s">
        <v>16</v>
      </c>
      <c r="N22" s="47">
        <v>0.04</v>
      </c>
      <c r="O22" s="47">
        <v>0.34</v>
      </c>
      <c r="P22" s="48">
        <v>0.01</v>
      </c>
      <c r="Q22" s="46">
        <v>0.75</v>
      </c>
      <c r="R22" s="47">
        <v>0.98</v>
      </c>
      <c r="S22" s="47">
        <v>1.07</v>
      </c>
      <c r="T22" s="47">
        <v>0.23</v>
      </c>
      <c r="U22" s="47">
        <v>0.09</v>
      </c>
      <c r="V22" s="47">
        <v>0.22</v>
      </c>
      <c r="W22" s="48">
        <v>0.23</v>
      </c>
    </row>
    <row r="23" spans="1:23" ht="15" customHeight="1" x14ac:dyDescent="0.3">
      <c r="A23" s="73" t="s">
        <v>40</v>
      </c>
      <c r="B23" s="19" t="s">
        <v>41</v>
      </c>
      <c r="C23" s="40" t="s">
        <v>30</v>
      </c>
      <c r="D23" s="41" t="s">
        <v>30</v>
      </c>
      <c r="E23" s="41" t="s">
        <v>30</v>
      </c>
      <c r="F23" s="41" t="s">
        <v>30</v>
      </c>
      <c r="G23" s="41" t="s">
        <v>30</v>
      </c>
      <c r="H23" s="41" t="s">
        <v>30</v>
      </c>
      <c r="I23" s="41" t="s">
        <v>30</v>
      </c>
      <c r="J23" s="41" t="s">
        <v>30</v>
      </c>
      <c r="K23" s="41" t="s">
        <v>30</v>
      </c>
      <c r="L23" s="41" t="s">
        <v>30</v>
      </c>
      <c r="M23" s="41" t="s">
        <v>30</v>
      </c>
      <c r="N23" s="41" t="s">
        <v>30</v>
      </c>
      <c r="O23" s="41" t="s">
        <v>30</v>
      </c>
      <c r="P23" s="42" t="s">
        <v>30</v>
      </c>
      <c r="Q23" s="40">
        <v>0.88</v>
      </c>
      <c r="R23" s="41">
        <v>1.53</v>
      </c>
      <c r="S23" s="41">
        <v>1.1000000000000001</v>
      </c>
      <c r="T23" s="41">
        <v>0.52</v>
      </c>
      <c r="U23" s="41">
        <v>0.09</v>
      </c>
      <c r="V23" s="41">
        <v>0.39</v>
      </c>
      <c r="W23" s="42">
        <v>0.86</v>
      </c>
    </row>
    <row r="24" spans="1:23" ht="15" customHeight="1" x14ac:dyDescent="0.3">
      <c r="A24" s="74"/>
      <c r="B24" s="21" t="s">
        <v>42</v>
      </c>
      <c r="C24" s="46">
        <v>0.11</v>
      </c>
      <c r="D24" s="47">
        <v>0.13</v>
      </c>
      <c r="E24" s="47">
        <v>0.01</v>
      </c>
      <c r="F24" s="47" t="s">
        <v>16</v>
      </c>
      <c r="G24" s="47" t="s">
        <v>16</v>
      </c>
      <c r="H24" s="47" t="s">
        <v>16</v>
      </c>
      <c r="I24" s="47">
        <v>0.01</v>
      </c>
      <c r="J24" s="47" t="s">
        <v>16</v>
      </c>
      <c r="K24" s="47" t="s">
        <v>16</v>
      </c>
      <c r="L24" s="47" t="s">
        <v>16</v>
      </c>
      <c r="M24" s="47" t="s">
        <v>16</v>
      </c>
      <c r="N24" s="47">
        <v>0.05</v>
      </c>
      <c r="O24" s="47">
        <v>0.04</v>
      </c>
      <c r="P24" s="48" t="s">
        <v>16</v>
      </c>
      <c r="Q24" s="46">
        <v>0.12</v>
      </c>
      <c r="R24" s="47">
        <v>0.21</v>
      </c>
      <c r="S24" s="47">
        <v>0.2</v>
      </c>
      <c r="T24" s="47">
        <v>0.05</v>
      </c>
      <c r="U24" s="47" t="s">
        <v>16</v>
      </c>
      <c r="V24" s="47">
        <v>0.11</v>
      </c>
      <c r="W24" s="48">
        <v>0.12</v>
      </c>
    </row>
    <row r="25" spans="1:23" ht="15" customHeight="1" x14ac:dyDescent="0.3">
      <c r="A25" s="79" t="s">
        <v>43</v>
      </c>
      <c r="B25" s="19" t="s">
        <v>44</v>
      </c>
      <c r="C25" s="40">
        <v>4.7300000000000004</v>
      </c>
      <c r="D25" s="41">
        <v>27.53</v>
      </c>
      <c r="E25" s="41">
        <v>2.17</v>
      </c>
      <c r="F25" s="41">
        <v>1.73</v>
      </c>
      <c r="G25" s="41">
        <v>7.0000000000000007E-2</v>
      </c>
      <c r="H25" s="41">
        <v>1.27</v>
      </c>
      <c r="I25" s="41">
        <v>0.62</v>
      </c>
      <c r="J25" s="41">
        <v>0.03</v>
      </c>
      <c r="K25" s="41">
        <v>0.51</v>
      </c>
      <c r="L25" s="41">
        <v>0.05</v>
      </c>
      <c r="M25" s="41" t="s">
        <v>16</v>
      </c>
      <c r="N25" s="41">
        <v>0.64</v>
      </c>
      <c r="O25" s="41">
        <v>1.33</v>
      </c>
      <c r="P25" s="42" t="s">
        <v>16</v>
      </c>
      <c r="Q25" s="40">
        <v>0.59</v>
      </c>
      <c r="R25" s="41">
        <v>1.33</v>
      </c>
      <c r="S25" s="41">
        <v>0.94</v>
      </c>
      <c r="T25" s="41">
        <v>0.39</v>
      </c>
      <c r="U25" s="41" t="s">
        <v>16</v>
      </c>
      <c r="V25" s="41">
        <v>0.32</v>
      </c>
      <c r="W25" s="42">
        <v>0.59</v>
      </c>
    </row>
    <row r="26" spans="1:23" ht="15" customHeight="1" x14ac:dyDescent="0.3">
      <c r="A26" s="80"/>
      <c r="B26" s="21" t="s">
        <v>84</v>
      </c>
      <c r="C26" s="46">
        <v>0.02</v>
      </c>
      <c r="D26" s="47">
        <v>0.5</v>
      </c>
      <c r="E26" s="47">
        <v>0.04</v>
      </c>
      <c r="F26" s="47">
        <v>0.02</v>
      </c>
      <c r="G26" s="47">
        <v>0.01</v>
      </c>
      <c r="H26" s="47">
        <v>0.02</v>
      </c>
      <c r="I26" s="47" t="s">
        <v>16</v>
      </c>
      <c r="J26" s="47" t="s">
        <v>16</v>
      </c>
      <c r="K26" s="47" t="s">
        <v>16</v>
      </c>
      <c r="L26" s="47" t="s">
        <v>16</v>
      </c>
      <c r="M26" s="47" t="s">
        <v>16</v>
      </c>
      <c r="N26" s="47">
        <v>0.01</v>
      </c>
      <c r="O26" s="47">
        <v>0.01</v>
      </c>
      <c r="P26" s="48" t="s">
        <v>16</v>
      </c>
      <c r="Q26" s="46">
        <v>0.4</v>
      </c>
      <c r="R26" s="47">
        <v>0.97</v>
      </c>
      <c r="S26" s="47">
        <v>0.69</v>
      </c>
      <c r="T26" s="47">
        <v>0.24</v>
      </c>
      <c r="U26" s="47" t="s">
        <v>16</v>
      </c>
      <c r="V26" s="47">
        <v>0.27</v>
      </c>
      <c r="W26" s="48">
        <v>0.44</v>
      </c>
    </row>
    <row r="27" spans="1:23" ht="15" customHeight="1" x14ac:dyDescent="0.3">
      <c r="A27" s="73" t="s">
        <v>45</v>
      </c>
      <c r="B27" s="22" t="s">
        <v>85</v>
      </c>
      <c r="C27" s="40">
        <v>0.39</v>
      </c>
      <c r="D27" s="41">
        <v>4.05</v>
      </c>
      <c r="E27" s="41">
        <v>0.14000000000000001</v>
      </c>
      <c r="F27" s="41">
        <v>0.12</v>
      </c>
      <c r="G27" s="41" t="s">
        <v>16</v>
      </c>
      <c r="H27" s="41">
        <v>7.0000000000000007E-2</v>
      </c>
      <c r="I27" s="41">
        <v>0.1</v>
      </c>
      <c r="J27" s="41" t="s">
        <v>16</v>
      </c>
      <c r="K27" s="41" t="s">
        <v>16</v>
      </c>
      <c r="L27" s="41">
        <v>0.02</v>
      </c>
      <c r="M27" s="41" t="s">
        <v>16</v>
      </c>
      <c r="N27" s="41" t="s">
        <v>16</v>
      </c>
      <c r="O27" s="41">
        <v>0.22</v>
      </c>
      <c r="P27" s="42" t="s">
        <v>16</v>
      </c>
      <c r="Q27" s="40">
        <v>0.54</v>
      </c>
      <c r="R27" s="41">
        <v>1.07</v>
      </c>
      <c r="S27" s="41">
        <v>0.76</v>
      </c>
      <c r="T27" s="41">
        <v>0.3</v>
      </c>
      <c r="U27" s="41" t="s">
        <v>16</v>
      </c>
      <c r="V27" s="41">
        <v>0.31</v>
      </c>
      <c r="W27" s="42">
        <v>0.56000000000000005</v>
      </c>
    </row>
    <row r="28" spans="1:23" ht="15" customHeight="1" x14ac:dyDescent="0.3">
      <c r="A28" s="78"/>
      <c r="B28" s="24" t="s">
        <v>46</v>
      </c>
      <c r="C28" s="43">
        <v>0.13</v>
      </c>
      <c r="D28" s="44">
        <v>0.42</v>
      </c>
      <c r="E28" s="44">
        <v>7.0000000000000007E-2</v>
      </c>
      <c r="F28" s="44">
        <v>0.09</v>
      </c>
      <c r="G28" s="44">
        <v>0.08</v>
      </c>
      <c r="H28" s="44">
        <v>0.02</v>
      </c>
      <c r="I28" s="44" t="s">
        <v>16</v>
      </c>
      <c r="J28" s="44" t="s">
        <v>16</v>
      </c>
      <c r="K28" s="44" t="s">
        <v>16</v>
      </c>
      <c r="L28" s="44" t="s">
        <v>16</v>
      </c>
      <c r="M28" s="44" t="s">
        <v>16</v>
      </c>
      <c r="N28" s="44">
        <v>0.04</v>
      </c>
      <c r="O28" s="44" t="s">
        <v>16</v>
      </c>
      <c r="P28" s="45">
        <v>0.31</v>
      </c>
      <c r="Q28" s="43">
        <v>0.1</v>
      </c>
      <c r="R28" s="44">
        <v>0.38</v>
      </c>
      <c r="S28" s="44">
        <v>0.3</v>
      </c>
      <c r="T28" s="44">
        <v>0.06</v>
      </c>
      <c r="U28" s="44" t="s">
        <v>16</v>
      </c>
      <c r="V28" s="44">
        <v>0.1</v>
      </c>
      <c r="W28" s="45">
        <v>0.12</v>
      </c>
    </row>
    <row r="29" spans="1:23" ht="15" customHeight="1" x14ac:dyDescent="0.3">
      <c r="A29" s="74"/>
      <c r="B29" s="23" t="s">
        <v>47</v>
      </c>
      <c r="C29" s="46">
        <v>0.01</v>
      </c>
      <c r="D29" s="47">
        <v>0.05</v>
      </c>
      <c r="E29" s="47">
        <v>0.01</v>
      </c>
      <c r="F29" s="47">
        <v>0.01</v>
      </c>
      <c r="G29" s="47">
        <v>0.02</v>
      </c>
      <c r="H29" s="47" t="s">
        <v>16</v>
      </c>
      <c r="I29" s="47" t="s">
        <v>16</v>
      </c>
      <c r="J29" s="47" t="s">
        <v>16</v>
      </c>
      <c r="K29" s="47" t="s">
        <v>16</v>
      </c>
      <c r="L29" s="47" t="s">
        <v>16</v>
      </c>
      <c r="M29" s="47" t="s">
        <v>16</v>
      </c>
      <c r="N29" s="47">
        <v>0.05</v>
      </c>
      <c r="O29" s="47" t="s">
        <v>16</v>
      </c>
      <c r="P29" s="48">
        <v>0.03</v>
      </c>
      <c r="Q29" s="46">
        <v>0.11</v>
      </c>
      <c r="R29" s="47">
        <v>0.41</v>
      </c>
      <c r="S29" s="47">
        <v>0.31</v>
      </c>
      <c r="T29" s="47">
        <v>0.06</v>
      </c>
      <c r="U29" s="47" t="s">
        <v>16</v>
      </c>
      <c r="V29" s="47">
        <v>0.13</v>
      </c>
      <c r="W29" s="48">
        <v>0.12</v>
      </c>
    </row>
    <row r="30" spans="1:23" ht="15" customHeight="1" x14ac:dyDescent="0.3">
      <c r="A30" s="77" t="s">
        <v>48</v>
      </c>
      <c r="B30" s="19" t="s">
        <v>49</v>
      </c>
      <c r="C30" s="40">
        <v>0.23</v>
      </c>
      <c r="D30" s="41">
        <v>0.41</v>
      </c>
      <c r="E30" s="41">
        <v>0.14000000000000001</v>
      </c>
      <c r="F30" s="41">
        <v>0.12</v>
      </c>
      <c r="G30" s="41">
        <v>7.0000000000000007E-2</v>
      </c>
      <c r="H30" s="41">
        <v>0.11</v>
      </c>
      <c r="I30" s="41">
        <v>0.03</v>
      </c>
      <c r="J30" s="41" t="s">
        <v>16</v>
      </c>
      <c r="K30" s="41">
        <v>0.01</v>
      </c>
      <c r="L30" s="41" t="s">
        <v>16</v>
      </c>
      <c r="M30" s="41" t="s">
        <v>16</v>
      </c>
      <c r="N30" s="41">
        <v>0.04</v>
      </c>
      <c r="O30" s="41">
        <v>0.2</v>
      </c>
      <c r="P30" s="42">
        <v>0.04</v>
      </c>
      <c r="Q30" s="40">
        <v>0.22</v>
      </c>
      <c r="R30" s="41">
        <v>0.47</v>
      </c>
      <c r="S30" s="41">
        <v>0.38</v>
      </c>
      <c r="T30" s="41">
        <v>0.13</v>
      </c>
      <c r="U30" s="41" t="s">
        <v>16</v>
      </c>
      <c r="V30" s="41">
        <v>0.17</v>
      </c>
      <c r="W30" s="42">
        <v>0.22</v>
      </c>
    </row>
    <row r="31" spans="1:23" ht="15" customHeight="1" x14ac:dyDescent="0.3">
      <c r="A31" s="78"/>
      <c r="B31" s="20" t="s">
        <v>50</v>
      </c>
      <c r="C31" s="43">
        <v>0.2</v>
      </c>
      <c r="D31" s="44">
        <v>0.13</v>
      </c>
      <c r="E31" s="44">
        <v>0.01</v>
      </c>
      <c r="F31" s="44">
        <v>0.02</v>
      </c>
      <c r="G31" s="44">
        <v>0.13</v>
      </c>
      <c r="H31" s="44" t="s">
        <v>16</v>
      </c>
      <c r="I31" s="44" t="s">
        <v>16</v>
      </c>
      <c r="J31" s="44" t="s">
        <v>16</v>
      </c>
      <c r="K31" s="44">
        <v>0.03</v>
      </c>
      <c r="L31" s="44" t="s">
        <v>16</v>
      </c>
      <c r="M31" s="44" t="s">
        <v>16</v>
      </c>
      <c r="N31" s="44" t="s">
        <v>16</v>
      </c>
      <c r="O31" s="44" t="s">
        <v>16</v>
      </c>
      <c r="P31" s="45">
        <v>0.44</v>
      </c>
      <c r="Q31" s="43">
        <v>0.37</v>
      </c>
      <c r="R31" s="44">
        <v>0.89</v>
      </c>
      <c r="S31" s="44">
        <v>0.86</v>
      </c>
      <c r="T31" s="44">
        <v>0.33</v>
      </c>
      <c r="U31" s="44">
        <v>0.03</v>
      </c>
      <c r="V31" s="44">
        <v>0.3</v>
      </c>
      <c r="W31" s="45">
        <v>0.47</v>
      </c>
    </row>
    <row r="32" spans="1:23" ht="15" customHeight="1" x14ac:dyDescent="0.3">
      <c r="A32" s="78"/>
      <c r="B32" s="21" t="s">
        <v>51</v>
      </c>
      <c r="C32" s="46">
        <v>0.02</v>
      </c>
      <c r="D32" s="47">
        <v>0.34</v>
      </c>
      <c r="E32" s="47">
        <v>0.01</v>
      </c>
      <c r="F32" s="47">
        <v>0.01</v>
      </c>
      <c r="G32" s="47">
        <v>0.01</v>
      </c>
      <c r="H32" s="47" t="s">
        <v>16</v>
      </c>
      <c r="I32" s="47" t="s">
        <v>16</v>
      </c>
      <c r="J32" s="47" t="s">
        <v>16</v>
      </c>
      <c r="K32" s="47" t="s">
        <v>16</v>
      </c>
      <c r="L32" s="47" t="s">
        <v>16</v>
      </c>
      <c r="M32" s="47" t="s">
        <v>16</v>
      </c>
      <c r="N32" s="47" t="s">
        <v>16</v>
      </c>
      <c r="O32" s="47" t="s">
        <v>16</v>
      </c>
      <c r="P32" s="48">
        <v>0.36</v>
      </c>
      <c r="Q32" s="46">
        <v>0.61</v>
      </c>
      <c r="R32" s="47">
        <v>1.29</v>
      </c>
      <c r="S32" s="47">
        <v>1.1200000000000001</v>
      </c>
      <c r="T32" s="47">
        <v>0.53</v>
      </c>
      <c r="U32" s="47">
        <v>0.05</v>
      </c>
      <c r="V32" s="47">
        <v>0.43</v>
      </c>
      <c r="W32" s="48">
        <v>0.71</v>
      </c>
    </row>
    <row r="33" spans="1:23" ht="15" customHeight="1" x14ac:dyDescent="0.3">
      <c r="A33" s="73" t="s">
        <v>52</v>
      </c>
      <c r="B33" s="19" t="s">
        <v>86</v>
      </c>
      <c r="C33" s="40">
        <v>0.44</v>
      </c>
      <c r="D33" s="41" t="s">
        <v>16</v>
      </c>
      <c r="E33" s="41" t="s">
        <v>16</v>
      </c>
      <c r="F33" s="41" t="s">
        <v>16</v>
      </c>
      <c r="G33" s="41">
        <v>0.04</v>
      </c>
      <c r="H33" s="41" t="s">
        <v>16</v>
      </c>
      <c r="I33" s="41" t="s">
        <v>16</v>
      </c>
      <c r="J33" s="41" t="s">
        <v>16</v>
      </c>
      <c r="K33" s="41" t="s">
        <v>16</v>
      </c>
      <c r="L33" s="41" t="s">
        <v>16</v>
      </c>
      <c r="M33" s="41" t="s">
        <v>16</v>
      </c>
      <c r="N33" s="41" t="s">
        <v>16</v>
      </c>
      <c r="O33" s="41" t="s">
        <v>16</v>
      </c>
      <c r="P33" s="42" t="s">
        <v>16</v>
      </c>
      <c r="Q33" s="40">
        <v>0.39</v>
      </c>
      <c r="R33" s="41">
        <v>0.83</v>
      </c>
      <c r="S33" s="41">
        <v>0.73</v>
      </c>
      <c r="T33" s="41">
        <v>0.3</v>
      </c>
      <c r="U33" s="41">
        <v>0.06</v>
      </c>
      <c r="V33" s="41">
        <v>0.27</v>
      </c>
      <c r="W33" s="42">
        <v>0.44</v>
      </c>
    </row>
    <row r="34" spans="1:23" ht="15" customHeight="1" x14ac:dyDescent="0.3">
      <c r="A34" s="74"/>
      <c r="B34" s="21" t="s">
        <v>53</v>
      </c>
      <c r="C34" s="46">
        <v>0.24</v>
      </c>
      <c r="D34" s="47">
        <v>0.49</v>
      </c>
      <c r="E34" s="47">
        <v>0.15</v>
      </c>
      <c r="F34" s="47">
        <v>0.14000000000000001</v>
      </c>
      <c r="G34" s="47">
        <v>0.01</v>
      </c>
      <c r="H34" s="47">
        <v>0.11</v>
      </c>
      <c r="I34" s="47">
        <v>0.01</v>
      </c>
      <c r="J34" s="47" t="s">
        <v>16</v>
      </c>
      <c r="K34" s="47" t="s">
        <v>16</v>
      </c>
      <c r="L34" s="47" t="s">
        <v>16</v>
      </c>
      <c r="M34" s="47" t="s">
        <v>16</v>
      </c>
      <c r="N34" s="47">
        <v>0.03</v>
      </c>
      <c r="O34" s="47">
        <v>0.02</v>
      </c>
      <c r="P34" s="48" t="s">
        <v>16</v>
      </c>
      <c r="Q34" s="46">
        <v>0.13</v>
      </c>
      <c r="R34" s="47">
        <v>0.31</v>
      </c>
      <c r="S34" s="47">
        <v>0.25</v>
      </c>
      <c r="T34" s="47">
        <v>0.05</v>
      </c>
      <c r="U34" s="47" t="s">
        <v>16</v>
      </c>
      <c r="V34" s="47">
        <v>0.09</v>
      </c>
      <c r="W34" s="48">
        <v>0.1</v>
      </c>
    </row>
    <row r="35" spans="1:23" ht="15" customHeight="1" x14ac:dyDescent="0.3">
      <c r="A35" s="33" t="s">
        <v>54</v>
      </c>
      <c r="B35" s="15" t="s">
        <v>87</v>
      </c>
      <c r="C35" s="49" t="s">
        <v>16</v>
      </c>
      <c r="D35" s="50" t="s">
        <v>16</v>
      </c>
      <c r="E35" s="50">
        <v>0.14000000000000001</v>
      </c>
      <c r="F35" s="50">
        <v>0.34</v>
      </c>
      <c r="G35" s="50" t="s">
        <v>16</v>
      </c>
      <c r="H35" s="50">
        <v>0.13</v>
      </c>
      <c r="I35" s="50" t="s">
        <v>16</v>
      </c>
      <c r="J35" s="50" t="s">
        <v>16</v>
      </c>
      <c r="K35" s="50" t="s">
        <v>16</v>
      </c>
      <c r="L35" s="50" t="s">
        <v>16</v>
      </c>
      <c r="M35" s="50" t="s">
        <v>16</v>
      </c>
      <c r="N35" s="50">
        <v>0.05</v>
      </c>
      <c r="O35" s="50" t="s">
        <v>16</v>
      </c>
      <c r="P35" s="51">
        <v>0.04</v>
      </c>
      <c r="Q35" s="49">
        <v>0.15</v>
      </c>
      <c r="R35" s="50">
        <v>0.31</v>
      </c>
      <c r="S35" s="50">
        <v>0.22</v>
      </c>
      <c r="T35" s="50">
        <v>0.04</v>
      </c>
      <c r="U35" s="50" t="s">
        <v>16</v>
      </c>
      <c r="V35" s="50">
        <v>0.1</v>
      </c>
      <c r="W35" s="51">
        <v>0.1</v>
      </c>
    </row>
    <row r="36" spans="1:23" ht="15" customHeight="1" x14ac:dyDescent="0.3">
      <c r="A36" s="73" t="s">
        <v>55</v>
      </c>
      <c r="B36" s="19" t="s">
        <v>56</v>
      </c>
      <c r="C36" s="40">
        <v>0.19</v>
      </c>
      <c r="D36" s="41">
        <v>1.37</v>
      </c>
      <c r="E36" s="41">
        <v>0.56000000000000005</v>
      </c>
      <c r="F36" s="41">
        <v>0.31</v>
      </c>
      <c r="G36" s="41">
        <v>0.06</v>
      </c>
      <c r="H36" s="41">
        <v>0.22</v>
      </c>
      <c r="I36" s="41">
        <v>0.21</v>
      </c>
      <c r="J36" s="41" t="s">
        <v>16</v>
      </c>
      <c r="K36" s="41">
        <v>0.69</v>
      </c>
      <c r="L36" s="41">
        <v>0.03</v>
      </c>
      <c r="M36" s="41" t="s">
        <v>16</v>
      </c>
      <c r="N36" s="41">
        <v>0.36</v>
      </c>
      <c r="O36" s="41">
        <v>0.23</v>
      </c>
      <c r="P36" s="42" t="s">
        <v>16</v>
      </c>
      <c r="Q36" s="40">
        <v>0.19</v>
      </c>
      <c r="R36" s="41">
        <v>0.54</v>
      </c>
      <c r="S36" s="41">
        <v>0.46</v>
      </c>
      <c r="T36" s="41">
        <v>0.15</v>
      </c>
      <c r="U36" s="41" t="s">
        <v>16</v>
      </c>
      <c r="V36" s="41">
        <v>0.31</v>
      </c>
      <c r="W36" s="42">
        <v>0.19</v>
      </c>
    </row>
    <row r="37" spans="1:23" ht="15" customHeight="1" x14ac:dyDescent="0.3">
      <c r="A37" s="74"/>
      <c r="B37" s="21" t="s">
        <v>57</v>
      </c>
      <c r="C37" s="46">
        <v>0.14000000000000001</v>
      </c>
      <c r="D37" s="47">
        <v>10.210000000000001</v>
      </c>
      <c r="E37" s="47">
        <v>7.76</v>
      </c>
      <c r="F37" s="47">
        <v>7.69</v>
      </c>
      <c r="G37" s="47">
        <v>0.15</v>
      </c>
      <c r="H37" s="47">
        <v>2.02</v>
      </c>
      <c r="I37" s="47">
        <v>0.13</v>
      </c>
      <c r="J37" s="47" t="s">
        <v>16</v>
      </c>
      <c r="K37" s="47">
        <v>0.08</v>
      </c>
      <c r="L37" s="47" t="s">
        <v>16</v>
      </c>
      <c r="M37" s="47" t="s">
        <v>16</v>
      </c>
      <c r="N37" s="47">
        <v>0.19</v>
      </c>
      <c r="O37" s="47" t="s">
        <v>16</v>
      </c>
      <c r="P37" s="48">
        <v>5.26</v>
      </c>
      <c r="Q37" s="46">
        <v>0.17</v>
      </c>
      <c r="R37" s="47">
        <v>0.38</v>
      </c>
      <c r="S37" s="47">
        <v>0.28000000000000003</v>
      </c>
      <c r="T37" s="47">
        <v>0.06</v>
      </c>
      <c r="U37" s="47" t="s">
        <v>16</v>
      </c>
      <c r="V37" s="47">
        <v>0.19</v>
      </c>
      <c r="W37" s="48">
        <v>0.13</v>
      </c>
    </row>
    <row r="38" spans="1:23" ht="15" customHeight="1" x14ac:dyDescent="0.3">
      <c r="A38" s="76" t="s">
        <v>112</v>
      </c>
      <c r="B38" s="76"/>
      <c r="C38" s="76"/>
      <c r="D38" s="76"/>
      <c r="E38" s="76"/>
      <c r="F38" s="76"/>
      <c r="G38" s="76"/>
      <c r="H38" s="76"/>
      <c r="I38" s="76"/>
      <c r="J38" s="34"/>
      <c r="K38" s="76"/>
      <c r="L38" s="76"/>
      <c r="M38" s="76"/>
      <c r="N38" s="76"/>
      <c r="O38" s="76"/>
      <c r="P38" s="76"/>
      <c r="Q38" s="76"/>
      <c r="R38" s="76"/>
      <c r="S38" s="76"/>
      <c r="T38" s="3"/>
      <c r="U38" s="3"/>
      <c r="V38" s="3"/>
      <c r="W38" s="3"/>
    </row>
    <row r="39" spans="1:23" ht="15" customHeight="1" x14ac:dyDescent="0.3">
      <c r="A39" s="75" t="s">
        <v>113</v>
      </c>
      <c r="B39" s="75"/>
      <c r="C39" s="75"/>
      <c r="D39" s="75"/>
      <c r="E39" s="75"/>
      <c r="F39" s="75"/>
      <c r="G39" s="75"/>
      <c r="H39" s="75"/>
      <c r="I39" s="75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">
      <c r="A40" s="3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x14ac:dyDescent="0.3">
      <c r="A41" s="32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">
      <c r="A42" s="75"/>
      <c r="B42" s="75"/>
      <c r="C42" s="75"/>
      <c r="D42" s="75"/>
      <c r="E42" s="75"/>
      <c r="F42" s="75"/>
      <c r="G42" s="75"/>
      <c r="H42" s="75"/>
      <c r="I42" s="75"/>
    </row>
    <row r="43" spans="1:23" x14ac:dyDescent="0.3">
      <c r="A43" s="52"/>
      <c r="B43" s="52"/>
      <c r="C43" s="52"/>
      <c r="D43" s="52"/>
      <c r="E43" s="52"/>
      <c r="F43" s="52"/>
      <c r="G43" s="52"/>
      <c r="H43" s="52"/>
      <c r="I43" s="52"/>
    </row>
  </sheetData>
  <mergeCells count="24">
    <mergeCell ref="A42:I42"/>
    <mergeCell ref="A21:A22"/>
    <mergeCell ref="A23:A24"/>
    <mergeCell ref="A25:A26"/>
    <mergeCell ref="A27:A29"/>
    <mergeCell ref="A30:A32"/>
    <mergeCell ref="A33:A34"/>
    <mergeCell ref="A39:I39"/>
    <mergeCell ref="A1:J1"/>
    <mergeCell ref="A3:A5"/>
    <mergeCell ref="B3:B5"/>
    <mergeCell ref="C3:O3"/>
    <mergeCell ref="A6:A8"/>
    <mergeCell ref="Q3:W3"/>
    <mergeCell ref="C4:P4"/>
    <mergeCell ref="Q4:W4"/>
    <mergeCell ref="A38:I38"/>
    <mergeCell ref="K38:S38"/>
    <mergeCell ref="A19:A20"/>
    <mergeCell ref="A9:A10"/>
    <mergeCell ref="A11:A12"/>
    <mergeCell ref="A13:A15"/>
    <mergeCell ref="A16:A17"/>
    <mergeCell ref="A36:A37"/>
  </mergeCells>
  <phoneticPr fontId="2" type="noConversion"/>
  <conditionalFormatting sqref="C6:V36">
    <cfRule type="cellIs" dxfId="74" priority="7" stopIfTrue="1" operator="lessThanOrEqual">
      <formula>0.005</formula>
    </cfRule>
    <cfRule type="cellIs" dxfId="73" priority="8" stopIfTrue="1" operator="equal">
      <formula>"ND"</formula>
    </cfRule>
    <cfRule type="cellIs" dxfId="72" priority="9" stopIfTrue="1" operator="equal">
      <formula>"#VALUE!"</formula>
    </cfRule>
  </conditionalFormatting>
  <conditionalFormatting sqref="C6:W37">
    <cfRule type="cellIs" dxfId="71" priority="4" stopIfTrue="1" operator="lessThanOrEqual">
      <formula>0.005</formula>
    </cfRule>
    <cfRule type="cellIs" dxfId="70" priority="5" stopIfTrue="1" operator="equal">
      <formula>"ND"</formula>
    </cfRule>
    <cfRule type="cellIs" dxfId="69" priority="6" stopIfTrue="1" operator="equal">
      <formula>"#VALUE!"</formula>
    </cfRule>
  </conditionalFormatting>
  <conditionalFormatting sqref="C6:W37">
    <cfRule type="cellIs" dxfId="68" priority="1" stopIfTrue="1" operator="lessThanOrEqual">
      <formula>0.005</formula>
    </cfRule>
    <cfRule type="cellIs" dxfId="67" priority="2" stopIfTrue="1" operator="equal">
      <formula>"ND"</formula>
    </cfRule>
    <cfRule type="cellIs" dxfId="66" priority="3" stopIfTrue="1" operator="equal">
      <formula>"#VALUE!"</formula>
    </cfRule>
  </conditionalFormatting>
  <pageMargins left="0.7" right="0.7" top="0.75" bottom="0.75" header="0.3" footer="0.3"/>
  <pageSetup paperSize="9" scale="58" fitToHeight="0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9"/>
  <sheetViews>
    <sheetView zoomScale="85" zoomScaleNormal="85" workbookViewId="0">
      <selection activeCell="C5" sqref="A5:XFD5"/>
    </sheetView>
  </sheetViews>
  <sheetFormatPr defaultRowHeight="13.5" x14ac:dyDescent="0.3"/>
  <cols>
    <col min="1" max="23" width="9.125" style="39" customWidth="1"/>
    <col min="24" max="16384" width="9" style="39"/>
  </cols>
  <sheetData>
    <row r="1" spans="1:23" ht="20.25" x14ac:dyDescent="0.3">
      <c r="A1" s="90" t="s">
        <v>115</v>
      </c>
      <c r="B1" s="90"/>
      <c r="C1" s="90"/>
      <c r="D1" s="90"/>
      <c r="E1" s="90"/>
      <c r="F1" s="90"/>
      <c r="G1" s="90"/>
      <c r="H1" s="90"/>
      <c r="I1" s="90"/>
      <c r="J1" s="90"/>
      <c r="K1" s="4"/>
      <c r="L1" s="4"/>
      <c r="M1" s="4"/>
      <c r="N1" s="4"/>
      <c r="O1" s="4"/>
      <c r="P1" s="4"/>
      <c r="Q1" s="4"/>
      <c r="R1" s="4"/>
      <c r="S1" s="5"/>
      <c r="T1" s="5"/>
      <c r="U1" s="5"/>
      <c r="V1" s="5"/>
      <c r="W1" s="5"/>
    </row>
    <row r="2" spans="1:23" ht="15" customHeight="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" customHeight="1" x14ac:dyDescent="0.3">
      <c r="A3" s="79" t="s">
        <v>60</v>
      </c>
      <c r="B3" s="92" t="s">
        <v>0</v>
      </c>
      <c r="C3" s="82" t="s">
        <v>75</v>
      </c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30"/>
      <c r="Q3" s="81" t="s">
        <v>1</v>
      </c>
      <c r="R3" s="82"/>
      <c r="S3" s="82"/>
      <c r="T3" s="82"/>
      <c r="U3" s="82"/>
      <c r="V3" s="82"/>
      <c r="W3" s="83"/>
    </row>
    <row r="4" spans="1:23" ht="15" customHeight="1" x14ac:dyDescent="0.3">
      <c r="A4" s="91"/>
      <c r="B4" s="93"/>
      <c r="C4" s="84" t="s">
        <v>76</v>
      </c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6"/>
      <c r="Q4" s="87" t="s">
        <v>77</v>
      </c>
      <c r="R4" s="88"/>
      <c r="S4" s="88"/>
      <c r="T4" s="88"/>
      <c r="U4" s="88"/>
      <c r="V4" s="88"/>
      <c r="W4" s="89"/>
    </row>
    <row r="5" spans="1:23" ht="39.950000000000003" customHeight="1" x14ac:dyDescent="0.3">
      <c r="A5" s="80"/>
      <c r="B5" s="94"/>
      <c r="C5" s="7" t="s">
        <v>78</v>
      </c>
      <c r="D5" s="8" t="s">
        <v>2</v>
      </c>
      <c r="E5" s="8" t="s">
        <v>3</v>
      </c>
      <c r="F5" s="8" t="s">
        <v>79</v>
      </c>
      <c r="G5" s="8" t="s">
        <v>4</v>
      </c>
      <c r="H5" s="8" t="s">
        <v>5</v>
      </c>
      <c r="I5" s="8" t="s">
        <v>6</v>
      </c>
      <c r="J5" s="9" t="s">
        <v>80</v>
      </c>
      <c r="K5" s="8" t="s">
        <v>7</v>
      </c>
      <c r="L5" s="8" t="s">
        <v>8</v>
      </c>
      <c r="M5" s="8" t="s">
        <v>9</v>
      </c>
      <c r="N5" s="8" t="s">
        <v>10</v>
      </c>
      <c r="O5" s="10" t="s">
        <v>11</v>
      </c>
      <c r="P5" s="11" t="s">
        <v>61</v>
      </c>
      <c r="Q5" s="7" t="s">
        <v>81</v>
      </c>
      <c r="R5" s="8" t="s">
        <v>82</v>
      </c>
      <c r="S5" s="8" t="s">
        <v>58</v>
      </c>
      <c r="T5" s="8" t="s">
        <v>12</v>
      </c>
      <c r="U5" s="8" t="s">
        <v>13</v>
      </c>
      <c r="V5" s="8" t="s">
        <v>62</v>
      </c>
      <c r="W5" s="11" t="s">
        <v>14</v>
      </c>
    </row>
    <row r="6" spans="1:23" ht="15" customHeight="1" x14ac:dyDescent="0.3">
      <c r="A6" s="73" t="s">
        <v>15</v>
      </c>
      <c r="B6" s="19" t="s">
        <v>83</v>
      </c>
      <c r="C6" s="40">
        <v>0.17</v>
      </c>
      <c r="D6" s="41">
        <v>1.42</v>
      </c>
      <c r="E6" s="41">
        <v>0.33</v>
      </c>
      <c r="F6" s="41">
        <v>0.32</v>
      </c>
      <c r="G6" s="41">
        <v>0.01</v>
      </c>
      <c r="H6" s="41">
        <v>0.1</v>
      </c>
      <c r="I6" s="41">
        <v>0.02</v>
      </c>
      <c r="J6" s="41" t="s">
        <v>16</v>
      </c>
      <c r="K6" s="41">
        <v>7.0000000000000007E-2</v>
      </c>
      <c r="L6" s="41">
        <v>0.01</v>
      </c>
      <c r="M6" s="41" t="s">
        <v>16</v>
      </c>
      <c r="N6" s="41">
        <v>0.05</v>
      </c>
      <c r="O6" s="41" t="s">
        <v>16</v>
      </c>
      <c r="P6" s="42">
        <v>0.12</v>
      </c>
      <c r="Q6" s="40">
        <v>0.9</v>
      </c>
      <c r="R6" s="41">
        <v>0.79</v>
      </c>
      <c r="S6" s="41">
        <v>0.68</v>
      </c>
      <c r="T6" s="41">
        <v>0.15</v>
      </c>
      <c r="U6" s="41">
        <v>7.0000000000000007E-2</v>
      </c>
      <c r="V6" s="41">
        <v>0.19</v>
      </c>
      <c r="W6" s="42">
        <v>0.36</v>
      </c>
    </row>
    <row r="7" spans="1:23" ht="15" customHeight="1" x14ac:dyDescent="0.3">
      <c r="A7" s="78"/>
      <c r="B7" s="20" t="s">
        <v>59</v>
      </c>
      <c r="C7" s="43">
        <v>0.7</v>
      </c>
      <c r="D7" s="44">
        <v>3.83</v>
      </c>
      <c r="E7" s="44">
        <v>0.89</v>
      </c>
      <c r="F7" s="44">
        <v>0.54</v>
      </c>
      <c r="G7" s="44" t="s">
        <v>16</v>
      </c>
      <c r="H7" s="44">
        <v>0.47</v>
      </c>
      <c r="I7" s="44">
        <v>0.01</v>
      </c>
      <c r="J7" s="44">
        <v>0.87</v>
      </c>
      <c r="K7" s="44">
        <v>0.39</v>
      </c>
      <c r="L7" s="44">
        <v>0.18</v>
      </c>
      <c r="M7" s="44">
        <v>0.45</v>
      </c>
      <c r="N7" s="44">
        <v>0.09</v>
      </c>
      <c r="O7" s="44">
        <v>0.32</v>
      </c>
      <c r="P7" s="45">
        <v>7.0000000000000007E-2</v>
      </c>
      <c r="Q7" s="43">
        <v>0.21</v>
      </c>
      <c r="R7" s="44">
        <v>0.41</v>
      </c>
      <c r="S7" s="44">
        <v>0.63</v>
      </c>
      <c r="T7" s="44">
        <v>0.15</v>
      </c>
      <c r="U7" s="44">
        <v>0.04</v>
      </c>
      <c r="V7" s="44">
        <v>0.28999999999999998</v>
      </c>
      <c r="W7" s="45">
        <v>0.46</v>
      </c>
    </row>
    <row r="8" spans="1:23" ht="15" customHeight="1" x14ac:dyDescent="0.3">
      <c r="A8" s="74"/>
      <c r="B8" s="21" t="s">
        <v>17</v>
      </c>
      <c r="C8" s="46">
        <v>0.2</v>
      </c>
      <c r="D8" s="47">
        <v>1.04</v>
      </c>
      <c r="E8" s="47">
        <v>0.09</v>
      </c>
      <c r="F8" s="47">
        <v>0.13</v>
      </c>
      <c r="G8" s="47">
        <v>0.01</v>
      </c>
      <c r="H8" s="47">
        <v>0.04</v>
      </c>
      <c r="I8" s="47">
        <v>0.02</v>
      </c>
      <c r="J8" s="47" t="s">
        <v>16</v>
      </c>
      <c r="K8" s="47">
        <v>0.08</v>
      </c>
      <c r="L8" s="47">
        <v>0.01</v>
      </c>
      <c r="M8" s="47" t="s">
        <v>16</v>
      </c>
      <c r="N8" s="47">
        <v>0.04</v>
      </c>
      <c r="O8" s="47" t="s">
        <v>16</v>
      </c>
      <c r="P8" s="48">
        <v>0.22</v>
      </c>
      <c r="Q8" s="46">
        <v>0.66</v>
      </c>
      <c r="R8" s="47">
        <v>0.61</v>
      </c>
      <c r="S8" s="47">
        <v>0.63</v>
      </c>
      <c r="T8" s="47">
        <v>0.08</v>
      </c>
      <c r="U8" s="47">
        <v>0.1</v>
      </c>
      <c r="V8" s="47">
        <v>0.28999999999999998</v>
      </c>
      <c r="W8" s="48">
        <v>0.56000000000000005</v>
      </c>
    </row>
    <row r="9" spans="1:23" ht="15" customHeight="1" x14ac:dyDescent="0.3">
      <c r="A9" s="77" t="s">
        <v>18</v>
      </c>
      <c r="B9" s="19" t="s">
        <v>19</v>
      </c>
      <c r="C9" s="40" t="s">
        <v>16</v>
      </c>
      <c r="D9" s="41">
        <v>0.33</v>
      </c>
      <c r="E9" s="41">
        <v>0.22</v>
      </c>
      <c r="F9" s="41">
        <v>0.39</v>
      </c>
      <c r="G9" s="41">
        <v>0.06</v>
      </c>
      <c r="H9" s="41">
        <v>0.12</v>
      </c>
      <c r="I9" s="41" t="s">
        <v>16</v>
      </c>
      <c r="J9" s="41" t="s">
        <v>16</v>
      </c>
      <c r="K9" s="41" t="s">
        <v>16</v>
      </c>
      <c r="L9" s="41" t="s">
        <v>16</v>
      </c>
      <c r="M9" s="41" t="s">
        <v>16</v>
      </c>
      <c r="N9" s="41">
        <v>0.02</v>
      </c>
      <c r="O9" s="41" t="s">
        <v>16</v>
      </c>
      <c r="P9" s="42">
        <v>0.11</v>
      </c>
      <c r="Q9" s="40">
        <v>7.0000000000000007E-2</v>
      </c>
      <c r="R9" s="41">
        <v>0.11</v>
      </c>
      <c r="S9" s="41">
        <v>0.01</v>
      </c>
      <c r="T9" s="41">
        <v>0.13</v>
      </c>
      <c r="U9" s="41" t="s">
        <v>16</v>
      </c>
      <c r="V9" s="41" t="s">
        <v>16</v>
      </c>
      <c r="W9" s="42">
        <v>0.03</v>
      </c>
    </row>
    <row r="10" spans="1:23" ht="15" customHeight="1" x14ac:dyDescent="0.3">
      <c r="A10" s="78"/>
      <c r="B10" s="21" t="s">
        <v>20</v>
      </c>
      <c r="C10" s="46">
        <v>0.31</v>
      </c>
      <c r="D10" s="47">
        <v>3.12</v>
      </c>
      <c r="E10" s="47">
        <v>0.71</v>
      </c>
      <c r="F10" s="47">
        <v>0.35</v>
      </c>
      <c r="G10" s="47" t="s">
        <v>16</v>
      </c>
      <c r="H10" s="47">
        <v>0.35</v>
      </c>
      <c r="I10" s="47">
        <v>0.48</v>
      </c>
      <c r="J10" s="47" t="s">
        <v>16</v>
      </c>
      <c r="K10" s="47">
        <v>0.43</v>
      </c>
      <c r="L10" s="47">
        <v>0.1</v>
      </c>
      <c r="M10" s="47" t="s">
        <v>16</v>
      </c>
      <c r="N10" s="47">
        <v>0.46</v>
      </c>
      <c r="O10" s="47">
        <v>0.13</v>
      </c>
      <c r="P10" s="48">
        <v>0.08</v>
      </c>
      <c r="Q10" s="46">
        <v>7.0000000000000007E-2</v>
      </c>
      <c r="R10" s="47">
        <v>0.11</v>
      </c>
      <c r="S10" s="47">
        <v>0.02</v>
      </c>
      <c r="T10" s="47">
        <v>0.16</v>
      </c>
      <c r="U10" s="47" t="s">
        <v>16</v>
      </c>
      <c r="V10" s="47" t="s">
        <v>16</v>
      </c>
      <c r="W10" s="48">
        <v>0.04</v>
      </c>
    </row>
    <row r="11" spans="1:23" ht="15" customHeight="1" x14ac:dyDescent="0.3">
      <c r="A11" s="73" t="s">
        <v>21</v>
      </c>
      <c r="B11" s="22" t="s">
        <v>22</v>
      </c>
      <c r="C11" s="40">
        <v>0.04</v>
      </c>
      <c r="D11" s="41">
        <v>2.06</v>
      </c>
      <c r="E11" s="41">
        <v>0.06</v>
      </c>
      <c r="F11" s="41">
        <v>7.0000000000000007E-2</v>
      </c>
      <c r="G11" s="41">
        <v>0.02</v>
      </c>
      <c r="H11" s="41">
        <v>0.02</v>
      </c>
      <c r="I11" s="41" t="s">
        <v>16</v>
      </c>
      <c r="J11" s="41" t="s">
        <v>16</v>
      </c>
      <c r="K11" s="41">
        <v>0.03</v>
      </c>
      <c r="L11" s="41" t="s">
        <v>16</v>
      </c>
      <c r="M11" s="41" t="s">
        <v>16</v>
      </c>
      <c r="N11" s="41">
        <v>0.02</v>
      </c>
      <c r="O11" s="41">
        <v>0.04</v>
      </c>
      <c r="P11" s="42">
        <v>0.38</v>
      </c>
      <c r="Q11" s="40">
        <v>0.08</v>
      </c>
      <c r="R11" s="41">
        <v>0.14000000000000001</v>
      </c>
      <c r="S11" s="41">
        <v>0.03</v>
      </c>
      <c r="T11" s="41">
        <v>0.15</v>
      </c>
      <c r="U11" s="41" t="s">
        <v>16</v>
      </c>
      <c r="V11" s="41" t="s">
        <v>16</v>
      </c>
      <c r="W11" s="42">
        <v>0.04</v>
      </c>
    </row>
    <row r="12" spans="1:23" ht="15" customHeight="1" x14ac:dyDescent="0.3">
      <c r="A12" s="74"/>
      <c r="B12" s="23" t="s">
        <v>23</v>
      </c>
      <c r="C12" s="46">
        <v>0.08</v>
      </c>
      <c r="D12" s="47">
        <v>1.17</v>
      </c>
      <c r="E12" s="47">
        <v>0.01</v>
      </c>
      <c r="F12" s="47">
        <v>0.01</v>
      </c>
      <c r="G12" s="47" t="s">
        <v>16</v>
      </c>
      <c r="H12" s="47">
        <v>0.01</v>
      </c>
      <c r="I12" s="47" t="s">
        <v>16</v>
      </c>
      <c r="J12" s="47">
        <v>0.24</v>
      </c>
      <c r="K12" s="47">
        <v>0.39</v>
      </c>
      <c r="L12" s="47" t="s">
        <v>16</v>
      </c>
      <c r="M12" s="47" t="s">
        <v>16</v>
      </c>
      <c r="N12" s="47" t="s">
        <v>16</v>
      </c>
      <c r="O12" s="47">
        <v>0.02</v>
      </c>
      <c r="P12" s="48" t="s">
        <v>16</v>
      </c>
      <c r="Q12" s="46">
        <v>0.05</v>
      </c>
      <c r="R12" s="47">
        <v>0.12</v>
      </c>
      <c r="S12" s="47">
        <v>0.03</v>
      </c>
      <c r="T12" s="47">
        <v>0.14000000000000001</v>
      </c>
      <c r="U12" s="47" t="s">
        <v>16</v>
      </c>
      <c r="V12" s="47" t="s">
        <v>16</v>
      </c>
      <c r="W12" s="48">
        <v>0.03</v>
      </c>
    </row>
    <row r="13" spans="1:23" ht="15" customHeight="1" x14ac:dyDescent="0.3">
      <c r="A13" s="77" t="s">
        <v>24</v>
      </c>
      <c r="B13" s="19" t="s">
        <v>25</v>
      </c>
      <c r="C13" s="40">
        <v>0.49</v>
      </c>
      <c r="D13" s="41">
        <v>2.82</v>
      </c>
      <c r="E13" s="41">
        <v>0.24</v>
      </c>
      <c r="F13" s="41">
        <v>0.01</v>
      </c>
      <c r="G13" s="41">
        <v>0.22</v>
      </c>
      <c r="H13" s="41">
        <v>0.06</v>
      </c>
      <c r="I13" s="41">
        <v>0.05</v>
      </c>
      <c r="J13" s="41" t="s">
        <v>16</v>
      </c>
      <c r="K13" s="41">
        <v>0.24</v>
      </c>
      <c r="L13" s="41">
        <v>0.01</v>
      </c>
      <c r="M13" s="41" t="s">
        <v>16</v>
      </c>
      <c r="N13" s="41">
        <v>0.08</v>
      </c>
      <c r="O13" s="41">
        <v>0.05</v>
      </c>
      <c r="P13" s="42">
        <v>0.05</v>
      </c>
      <c r="Q13" s="40">
        <v>0.46</v>
      </c>
      <c r="R13" s="41">
        <v>0.71</v>
      </c>
      <c r="S13" s="41">
        <v>0.6</v>
      </c>
      <c r="T13" s="41">
        <v>0.11</v>
      </c>
      <c r="U13" s="41">
        <v>0.05</v>
      </c>
      <c r="V13" s="41">
        <v>0.13</v>
      </c>
      <c r="W13" s="42">
        <v>0.44</v>
      </c>
    </row>
    <row r="14" spans="1:23" ht="15" customHeight="1" x14ac:dyDescent="0.3">
      <c r="A14" s="78"/>
      <c r="B14" s="20" t="s">
        <v>26</v>
      </c>
      <c r="C14" s="43">
        <v>0.15</v>
      </c>
      <c r="D14" s="44">
        <v>0.76</v>
      </c>
      <c r="E14" s="44">
        <v>0.13</v>
      </c>
      <c r="F14" s="44">
        <v>0.17</v>
      </c>
      <c r="G14" s="44">
        <v>0.01</v>
      </c>
      <c r="H14" s="44">
        <v>0.06</v>
      </c>
      <c r="I14" s="44">
        <v>0.02</v>
      </c>
      <c r="J14" s="44" t="s">
        <v>16</v>
      </c>
      <c r="K14" s="44">
        <v>0.09</v>
      </c>
      <c r="L14" s="44" t="s">
        <v>16</v>
      </c>
      <c r="M14" s="44" t="s">
        <v>16</v>
      </c>
      <c r="N14" s="44">
        <v>0.02</v>
      </c>
      <c r="O14" s="44" t="s">
        <v>16</v>
      </c>
      <c r="P14" s="45">
        <v>0.2</v>
      </c>
      <c r="Q14" s="43">
        <v>0.41</v>
      </c>
      <c r="R14" s="44">
        <v>0.79</v>
      </c>
      <c r="S14" s="44">
        <v>0.37</v>
      </c>
      <c r="T14" s="44">
        <v>0.11</v>
      </c>
      <c r="U14" s="44">
        <v>0.03</v>
      </c>
      <c r="V14" s="44">
        <v>0.2</v>
      </c>
      <c r="W14" s="45">
        <v>0.56000000000000005</v>
      </c>
    </row>
    <row r="15" spans="1:23" ht="15" customHeight="1" x14ac:dyDescent="0.3">
      <c r="A15" s="78"/>
      <c r="B15" s="21" t="s">
        <v>27</v>
      </c>
      <c r="C15" s="46">
        <v>7.0000000000000007E-2</v>
      </c>
      <c r="D15" s="47">
        <v>0.36</v>
      </c>
      <c r="E15" s="47">
        <v>0.05</v>
      </c>
      <c r="F15" s="47">
        <v>0.02</v>
      </c>
      <c r="G15" s="47" t="s">
        <v>16</v>
      </c>
      <c r="H15" s="47">
        <v>0.02</v>
      </c>
      <c r="I15" s="47">
        <v>0.01</v>
      </c>
      <c r="J15" s="47" t="s">
        <v>16</v>
      </c>
      <c r="K15" s="47" t="s">
        <v>16</v>
      </c>
      <c r="L15" s="47" t="s">
        <v>16</v>
      </c>
      <c r="M15" s="47" t="s">
        <v>16</v>
      </c>
      <c r="N15" s="47">
        <v>0.06</v>
      </c>
      <c r="O15" s="47">
        <v>0.04</v>
      </c>
      <c r="P15" s="48" t="s">
        <v>16</v>
      </c>
      <c r="Q15" s="46">
        <v>0.09</v>
      </c>
      <c r="R15" s="47">
        <v>0.05</v>
      </c>
      <c r="S15" s="47">
        <v>0.08</v>
      </c>
      <c r="T15" s="47">
        <v>0.03</v>
      </c>
      <c r="U15" s="47">
        <v>0.06</v>
      </c>
      <c r="V15" s="47">
        <v>0.09</v>
      </c>
      <c r="W15" s="48">
        <v>0.08</v>
      </c>
    </row>
    <row r="16" spans="1:23" ht="15" customHeight="1" x14ac:dyDescent="0.3">
      <c r="A16" s="73" t="s">
        <v>28</v>
      </c>
      <c r="B16" s="19" t="s">
        <v>29</v>
      </c>
      <c r="C16" s="40">
        <v>0.2</v>
      </c>
      <c r="D16" s="41">
        <v>0.65</v>
      </c>
      <c r="E16" s="41">
        <v>0.2</v>
      </c>
      <c r="F16" s="41">
        <v>0.13</v>
      </c>
      <c r="G16" s="41">
        <v>0.04</v>
      </c>
      <c r="H16" s="41">
        <v>0.1</v>
      </c>
      <c r="I16" s="41">
        <v>0.04</v>
      </c>
      <c r="J16" s="41" t="s">
        <v>16</v>
      </c>
      <c r="K16" s="41">
        <v>0.02</v>
      </c>
      <c r="L16" s="41">
        <v>0.01</v>
      </c>
      <c r="M16" s="41">
        <v>0.1</v>
      </c>
      <c r="N16" s="41">
        <v>0.02</v>
      </c>
      <c r="O16" s="41">
        <v>0.25</v>
      </c>
      <c r="P16" s="42">
        <v>0.01</v>
      </c>
      <c r="Q16" s="40">
        <v>0.06</v>
      </c>
      <c r="R16" s="41">
        <v>0.18</v>
      </c>
      <c r="S16" s="41">
        <v>0.06</v>
      </c>
      <c r="T16" s="41">
        <v>0.17</v>
      </c>
      <c r="U16" s="41" t="s">
        <v>16</v>
      </c>
      <c r="V16" s="41" t="s">
        <v>16</v>
      </c>
      <c r="W16" s="42">
        <v>0.04</v>
      </c>
    </row>
    <row r="17" spans="1:23" ht="15" customHeight="1" x14ac:dyDescent="0.3">
      <c r="A17" s="74"/>
      <c r="B17" s="21" t="s">
        <v>31</v>
      </c>
      <c r="C17" s="46">
        <v>0.23</v>
      </c>
      <c r="D17" s="47">
        <v>1.43</v>
      </c>
      <c r="E17" s="47">
        <v>0.28999999999999998</v>
      </c>
      <c r="F17" s="47">
        <v>0.56999999999999995</v>
      </c>
      <c r="G17" s="47">
        <v>0.14000000000000001</v>
      </c>
      <c r="H17" s="47">
        <v>0.2</v>
      </c>
      <c r="I17" s="47" t="s">
        <v>16</v>
      </c>
      <c r="J17" s="47" t="s">
        <v>16</v>
      </c>
      <c r="K17" s="47">
        <v>82.58</v>
      </c>
      <c r="L17" s="47">
        <v>0.02</v>
      </c>
      <c r="M17" s="47" t="s">
        <v>16</v>
      </c>
      <c r="N17" s="47">
        <v>0.03</v>
      </c>
      <c r="O17" s="47" t="s">
        <v>16</v>
      </c>
      <c r="P17" s="48" t="s">
        <v>16</v>
      </c>
      <c r="Q17" s="46">
        <v>0.1</v>
      </c>
      <c r="R17" s="47">
        <v>0.27</v>
      </c>
      <c r="S17" s="47">
        <v>0.12</v>
      </c>
      <c r="T17" s="47">
        <v>0.03</v>
      </c>
      <c r="U17" s="47" t="s">
        <v>16</v>
      </c>
      <c r="V17" s="47">
        <v>0.13</v>
      </c>
      <c r="W17" s="48">
        <v>0.06</v>
      </c>
    </row>
    <row r="18" spans="1:23" ht="15" customHeight="1" x14ac:dyDescent="0.3">
      <c r="A18" s="33" t="s">
        <v>32</v>
      </c>
      <c r="B18" s="15" t="s">
        <v>33</v>
      </c>
      <c r="C18" s="49">
        <v>0.25</v>
      </c>
      <c r="D18" s="50">
        <v>0.84</v>
      </c>
      <c r="E18" s="50">
        <v>0.25</v>
      </c>
      <c r="F18" s="50">
        <v>0.16</v>
      </c>
      <c r="G18" s="50">
        <v>0.08</v>
      </c>
      <c r="H18" s="50">
        <v>0.13</v>
      </c>
      <c r="I18" s="50">
        <v>0.16</v>
      </c>
      <c r="J18" s="50" t="s">
        <v>16</v>
      </c>
      <c r="K18" s="50">
        <v>0.03</v>
      </c>
      <c r="L18" s="50">
        <v>0.01</v>
      </c>
      <c r="M18" s="50">
        <v>0.18</v>
      </c>
      <c r="N18" s="50">
        <v>7.0000000000000007E-2</v>
      </c>
      <c r="O18" s="50">
        <v>0.22</v>
      </c>
      <c r="P18" s="51">
        <v>0.11</v>
      </c>
      <c r="Q18" s="49">
        <v>0.11</v>
      </c>
      <c r="R18" s="50">
        <v>0.28999999999999998</v>
      </c>
      <c r="S18" s="50">
        <v>0.13</v>
      </c>
      <c r="T18" s="50">
        <v>0.2</v>
      </c>
      <c r="U18" s="50" t="s">
        <v>16</v>
      </c>
      <c r="V18" s="50" t="s">
        <v>16</v>
      </c>
      <c r="W18" s="51">
        <v>0.09</v>
      </c>
    </row>
    <row r="19" spans="1:23" ht="15" customHeight="1" x14ac:dyDescent="0.3">
      <c r="A19" s="73" t="s">
        <v>34</v>
      </c>
      <c r="B19" s="22" t="s">
        <v>35</v>
      </c>
      <c r="C19" s="40">
        <v>0.51</v>
      </c>
      <c r="D19" s="41">
        <v>1.17</v>
      </c>
      <c r="E19" s="41">
        <v>0.38</v>
      </c>
      <c r="F19" s="41">
        <v>0.31</v>
      </c>
      <c r="G19" s="41">
        <v>0.12</v>
      </c>
      <c r="H19" s="41">
        <v>0.25</v>
      </c>
      <c r="I19" s="41">
        <v>0.06</v>
      </c>
      <c r="J19" s="41" t="s">
        <v>16</v>
      </c>
      <c r="K19" s="41">
        <v>0.02</v>
      </c>
      <c r="L19" s="41">
        <v>0.01</v>
      </c>
      <c r="M19" s="41" t="s">
        <v>16</v>
      </c>
      <c r="N19" s="41">
        <v>0.05</v>
      </c>
      <c r="O19" s="41">
        <v>0.2</v>
      </c>
      <c r="P19" s="42">
        <v>0.01</v>
      </c>
      <c r="Q19" s="40">
        <v>0.08</v>
      </c>
      <c r="R19" s="41">
        <v>0.38</v>
      </c>
      <c r="S19" s="41">
        <v>0.12</v>
      </c>
      <c r="T19" s="41">
        <v>0.24</v>
      </c>
      <c r="U19" s="41" t="s">
        <v>16</v>
      </c>
      <c r="V19" s="41" t="s">
        <v>16</v>
      </c>
      <c r="W19" s="42">
        <v>0.08</v>
      </c>
    </row>
    <row r="20" spans="1:23" ht="15" customHeight="1" x14ac:dyDescent="0.3">
      <c r="A20" s="74"/>
      <c r="B20" s="21" t="s">
        <v>36</v>
      </c>
      <c r="C20" s="46">
        <v>2.44</v>
      </c>
      <c r="D20" s="47">
        <v>1.49</v>
      </c>
      <c r="E20" s="47">
        <v>2.44</v>
      </c>
      <c r="F20" s="47">
        <v>11.7</v>
      </c>
      <c r="G20" s="47">
        <v>0.78</v>
      </c>
      <c r="H20" s="47">
        <v>3.31</v>
      </c>
      <c r="I20" s="47">
        <v>0.01</v>
      </c>
      <c r="J20" s="47" t="s">
        <v>16</v>
      </c>
      <c r="K20" s="47" t="s">
        <v>16</v>
      </c>
      <c r="L20" s="47" t="s">
        <v>16</v>
      </c>
      <c r="M20" s="47" t="s">
        <v>16</v>
      </c>
      <c r="N20" s="47">
        <v>0.06</v>
      </c>
      <c r="O20" s="47">
        <v>0.09</v>
      </c>
      <c r="P20" s="48">
        <v>0.63</v>
      </c>
      <c r="Q20" s="46">
        <v>0.08</v>
      </c>
      <c r="R20" s="47">
        <v>0.23</v>
      </c>
      <c r="S20" s="47">
        <v>0.06</v>
      </c>
      <c r="T20" s="47">
        <v>0.19</v>
      </c>
      <c r="U20" s="47" t="s">
        <v>16</v>
      </c>
      <c r="V20" s="47" t="s">
        <v>16</v>
      </c>
      <c r="W20" s="48">
        <v>7.0000000000000007E-2</v>
      </c>
    </row>
    <row r="21" spans="1:23" ht="15" customHeight="1" x14ac:dyDescent="0.3">
      <c r="A21" s="77" t="s">
        <v>37</v>
      </c>
      <c r="B21" s="19" t="s">
        <v>38</v>
      </c>
      <c r="C21" s="40">
        <v>0.19</v>
      </c>
      <c r="D21" s="41">
        <v>0.93</v>
      </c>
      <c r="E21" s="41">
        <v>0.11</v>
      </c>
      <c r="F21" s="41">
        <v>0.17</v>
      </c>
      <c r="G21" s="41">
        <v>0.03</v>
      </c>
      <c r="H21" s="41">
        <v>0.04</v>
      </c>
      <c r="I21" s="41">
        <v>0.02</v>
      </c>
      <c r="J21" s="41">
        <v>0.01</v>
      </c>
      <c r="K21" s="41">
        <v>0.18</v>
      </c>
      <c r="L21" s="41">
        <v>0.01</v>
      </c>
      <c r="M21" s="41" t="s">
        <v>16</v>
      </c>
      <c r="N21" s="41">
        <v>0.05</v>
      </c>
      <c r="O21" s="41" t="s">
        <v>16</v>
      </c>
      <c r="P21" s="42">
        <v>0.08</v>
      </c>
      <c r="Q21" s="40">
        <v>0.75</v>
      </c>
      <c r="R21" s="41">
        <v>0.69</v>
      </c>
      <c r="S21" s="41">
        <v>0.45</v>
      </c>
      <c r="T21" s="41">
        <v>0.05</v>
      </c>
      <c r="U21" s="41">
        <v>0.03</v>
      </c>
      <c r="V21" s="41">
        <v>0.2</v>
      </c>
      <c r="W21" s="42">
        <v>0.37</v>
      </c>
    </row>
    <row r="22" spans="1:23" ht="15" customHeight="1" x14ac:dyDescent="0.3">
      <c r="A22" s="78"/>
      <c r="B22" s="21" t="s">
        <v>39</v>
      </c>
      <c r="C22" s="46">
        <v>0.24</v>
      </c>
      <c r="D22" s="47">
        <v>2.2200000000000002</v>
      </c>
      <c r="E22" s="47">
        <v>0.51</v>
      </c>
      <c r="F22" s="47">
        <v>0.54</v>
      </c>
      <c r="G22" s="47">
        <v>0.32</v>
      </c>
      <c r="H22" s="47">
        <v>0.42</v>
      </c>
      <c r="I22" s="47">
        <v>0.08</v>
      </c>
      <c r="J22" s="47" t="s">
        <v>16</v>
      </c>
      <c r="K22" s="47">
        <v>0.23</v>
      </c>
      <c r="L22" s="47">
        <v>0.01</v>
      </c>
      <c r="M22" s="47" t="s">
        <v>16</v>
      </c>
      <c r="N22" s="47">
        <v>0.04</v>
      </c>
      <c r="O22" s="47">
        <v>0.32</v>
      </c>
      <c r="P22" s="48" t="s">
        <v>16</v>
      </c>
      <c r="Q22" s="46">
        <v>0.56000000000000005</v>
      </c>
      <c r="R22" s="47">
        <v>0.68</v>
      </c>
      <c r="S22" s="47">
        <v>0.7</v>
      </c>
      <c r="T22" s="47">
        <v>0.18</v>
      </c>
      <c r="U22" s="47">
        <v>7.0000000000000007E-2</v>
      </c>
      <c r="V22" s="47">
        <v>0.19</v>
      </c>
      <c r="W22" s="48">
        <v>0.22</v>
      </c>
    </row>
    <row r="23" spans="1:23" ht="15" customHeight="1" x14ac:dyDescent="0.3">
      <c r="A23" s="73" t="s">
        <v>40</v>
      </c>
      <c r="B23" s="19" t="s">
        <v>41</v>
      </c>
      <c r="C23" s="40" t="s">
        <v>30</v>
      </c>
      <c r="D23" s="41" t="s">
        <v>30</v>
      </c>
      <c r="E23" s="41" t="s">
        <v>30</v>
      </c>
      <c r="F23" s="41" t="s">
        <v>30</v>
      </c>
      <c r="G23" s="41" t="s">
        <v>30</v>
      </c>
      <c r="H23" s="41" t="s">
        <v>30</v>
      </c>
      <c r="I23" s="41" t="s">
        <v>30</v>
      </c>
      <c r="J23" s="41" t="s">
        <v>30</v>
      </c>
      <c r="K23" s="41" t="s">
        <v>30</v>
      </c>
      <c r="L23" s="41" t="s">
        <v>30</v>
      </c>
      <c r="M23" s="41" t="s">
        <v>30</v>
      </c>
      <c r="N23" s="41" t="s">
        <v>30</v>
      </c>
      <c r="O23" s="41" t="s">
        <v>30</v>
      </c>
      <c r="P23" s="42" t="s">
        <v>30</v>
      </c>
      <c r="Q23" s="40" t="s">
        <v>30</v>
      </c>
      <c r="R23" s="41" t="s">
        <v>30</v>
      </c>
      <c r="S23" s="41" t="s">
        <v>30</v>
      </c>
      <c r="T23" s="41" t="s">
        <v>30</v>
      </c>
      <c r="U23" s="41" t="s">
        <v>30</v>
      </c>
      <c r="V23" s="41" t="s">
        <v>30</v>
      </c>
      <c r="W23" s="42" t="s">
        <v>30</v>
      </c>
    </row>
    <row r="24" spans="1:23" ht="15" customHeight="1" x14ac:dyDescent="0.3">
      <c r="A24" s="74"/>
      <c r="B24" s="21" t="s">
        <v>42</v>
      </c>
      <c r="C24" s="46">
        <v>0.15</v>
      </c>
      <c r="D24" s="47">
        <v>0.27</v>
      </c>
      <c r="E24" s="47">
        <v>0.03</v>
      </c>
      <c r="F24" s="47">
        <v>0.01</v>
      </c>
      <c r="G24" s="47">
        <v>0.01</v>
      </c>
      <c r="H24" s="47">
        <v>0.01</v>
      </c>
      <c r="I24" s="47">
        <v>0.02</v>
      </c>
      <c r="J24" s="47" t="s">
        <v>16</v>
      </c>
      <c r="K24" s="47">
        <v>0.01</v>
      </c>
      <c r="L24" s="47" t="s">
        <v>16</v>
      </c>
      <c r="M24" s="47" t="s">
        <v>16</v>
      </c>
      <c r="N24" s="47">
        <v>0.06</v>
      </c>
      <c r="O24" s="47">
        <v>0.11</v>
      </c>
      <c r="P24" s="48" t="s">
        <v>16</v>
      </c>
      <c r="Q24" s="46">
        <v>0.04</v>
      </c>
      <c r="R24" s="47">
        <v>0.11</v>
      </c>
      <c r="S24" s="47">
        <v>0.04</v>
      </c>
      <c r="T24" s="47">
        <v>0.1</v>
      </c>
      <c r="U24" s="47" t="s">
        <v>16</v>
      </c>
      <c r="V24" s="47" t="s">
        <v>16</v>
      </c>
      <c r="W24" s="48">
        <v>0.04</v>
      </c>
    </row>
    <row r="25" spans="1:23" ht="15" customHeight="1" x14ac:dyDescent="0.3">
      <c r="A25" s="79" t="s">
        <v>43</v>
      </c>
      <c r="B25" s="19" t="s">
        <v>44</v>
      </c>
      <c r="C25" s="40">
        <v>0.31</v>
      </c>
      <c r="D25" s="41">
        <v>2.7</v>
      </c>
      <c r="E25" s="41">
        <v>0.34</v>
      </c>
      <c r="F25" s="41">
        <v>0.25</v>
      </c>
      <c r="G25" s="41" t="s">
        <v>16</v>
      </c>
      <c r="H25" s="41">
        <v>0.23</v>
      </c>
      <c r="I25" s="41">
        <v>0.08</v>
      </c>
      <c r="J25" s="41" t="s">
        <v>16</v>
      </c>
      <c r="K25" s="41">
        <v>0.04</v>
      </c>
      <c r="L25" s="41" t="s">
        <v>16</v>
      </c>
      <c r="M25" s="41" t="s">
        <v>16</v>
      </c>
      <c r="N25" s="41">
        <v>0.06</v>
      </c>
      <c r="O25" s="41">
        <v>0.12</v>
      </c>
      <c r="P25" s="42" t="s">
        <v>16</v>
      </c>
      <c r="Q25" s="40">
        <v>0.09</v>
      </c>
      <c r="R25" s="41">
        <v>0.26</v>
      </c>
      <c r="S25" s="41">
        <v>0.1</v>
      </c>
      <c r="T25" s="41">
        <v>0.05</v>
      </c>
      <c r="U25" s="41" t="s">
        <v>16</v>
      </c>
      <c r="V25" s="41" t="s">
        <v>16</v>
      </c>
      <c r="W25" s="42">
        <v>7.0000000000000007E-2</v>
      </c>
    </row>
    <row r="26" spans="1:23" ht="15" customHeight="1" x14ac:dyDescent="0.3">
      <c r="A26" s="80"/>
      <c r="B26" s="21" t="s">
        <v>84</v>
      </c>
      <c r="C26" s="46">
        <v>0.01</v>
      </c>
      <c r="D26" s="47">
        <v>0.24</v>
      </c>
      <c r="E26" s="47">
        <v>0.01</v>
      </c>
      <c r="F26" s="47" t="s">
        <v>16</v>
      </c>
      <c r="G26" s="47">
        <v>0.01</v>
      </c>
      <c r="H26" s="47" t="s">
        <v>16</v>
      </c>
      <c r="I26" s="47" t="s">
        <v>16</v>
      </c>
      <c r="J26" s="47" t="s">
        <v>16</v>
      </c>
      <c r="K26" s="47" t="s">
        <v>16</v>
      </c>
      <c r="L26" s="47" t="s">
        <v>16</v>
      </c>
      <c r="M26" s="47" t="s">
        <v>16</v>
      </c>
      <c r="N26" s="47" t="s">
        <v>16</v>
      </c>
      <c r="O26" s="47" t="s">
        <v>16</v>
      </c>
      <c r="P26" s="48">
        <v>0.01</v>
      </c>
      <c r="Q26" s="46">
        <v>7.0000000000000007E-2</v>
      </c>
      <c r="R26" s="47">
        <v>0.18</v>
      </c>
      <c r="S26" s="47">
        <v>0.05</v>
      </c>
      <c r="T26" s="47">
        <v>0.1</v>
      </c>
      <c r="U26" s="47" t="s">
        <v>16</v>
      </c>
      <c r="V26" s="47" t="s">
        <v>16</v>
      </c>
      <c r="W26" s="48">
        <v>0.05</v>
      </c>
    </row>
    <row r="27" spans="1:23" ht="15" customHeight="1" x14ac:dyDescent="0.3">
      <c r="A27" s="73" t="s">
        <v>45</v>
      </c>
      <c r="B27" s="22" t="s">
        <v>85</v>
      </c>
      <c r="C27" s="40">
        <v>0.37</v>
      </c>
      <c r="D27" s="41">
        <v>3.75</v>
      </c>
      <c r="E27" s="41">
        <v>0.19</v>
      </c>
      <c r="F27" s="41">
        <v>0.14000000000000001</v>
      </c>
      <c r="G27" s="41" t="s">
        <v>16</v>
      </c>
      <c r="H27" s="41">
        <v>0.09</v>
      </c>
      <c r="I27" s="41" t="s">
        <v>16</v>
      </c>
      <c r="J27" s="41" t="s">
        <v>16</v>
      </c>
      <c r="K27" s="41" t="s">
        <v>16</v>
      </c>
      <c r="L27" s="41">
        <v>0.12</v>
      </c>
      <c r="M27" s="41" t="s">
        <v>16</v>
      </c>
      <c r="N27" s="41">
        <v>0.01</v>
      </c>
      <c r="O27" s="41">
        <v>0.23</v>
      </c>
      <c r="P27" s="42">
        <v>0.01</v>
      </c>
      <c r="Q27" s="40">
        <v>0.2</v>
      </c>
      <c r="R27" s="41">
        <v>0.49</v>
      </c>
      <c r="S27" s="41">
        <v>0.26</v>
      </c>
      <c r="T27" s="41">
        <v>0.09</v>
      </c>
      <c r="U27" s="41" t="s">
        <v>16</v>
      </c>
      <c r="V27" s="41">
        <v>0.16</v>
      </c>
      <c r="W27" s="42">
        <v>0.15</v>
      </c>
    </row>
    <row r="28" spans="1:23" ht="15" customHeight="1" x14ac:dyDescent="0.3">
      <c r="A28" s="78"/>
      <c r="B28" s="24" t="s">
        <v>46</v>
      </c>
      <c r="C28" s="43">
        <v>0.13</v>
      </c>
      <c r="D28" s="44">
        <v>0.02</v>
      </c>
      <c r="E28" s="44">
        <v>7.0000000000000007E-2</v>
      </c>
      <c r="F28" s="44">
        <v>0.15</v>
      </c>
      <c r="G28" s="44">
        <v>0.02</v>
      </c>
      <c r="H28" s="44">
        <v>0.04</v>
      </c>
      <c r="I28" s="44" t="s">
        <v>16</v>
      </c>
      <c r="J28" s="44" t="s">
        <v>16</v>
      </c>
      <c r="K28" s="44" t="s">
        <v>16</v>
      </c>
      <c r="L28" s="44" t="s">
        <v>16</v>
      </c>
      <c r="M28" s="44" t="s">
        <v>16</v>
      </c>
      <c r="N28" s="44">
        <v>0.03</v>
      </c>
      <c r="O28" s="44">
        <v>0.01</v>
      </c>
      <c r="P28" s="45" t="s">
        <v>16</v>
      </c>
      <c r="Q28" s="43">
        <v>0.14000000000000001</v>
      </c>
      <c r="R28" s="44">
        <v>0.38</v>
      </c>
      <c r="S28" s="44">
        <v>0.21</v>
      </c>
      <c r="T28" s="44">
        <v>0.08</v>
      </c>
      <c r="U28" s="44" t="s">
        <v>16</v>
      </c>
      <c r="V28" s="44">
        <v>0.17</v>
      </c>
      <c r="W28" s="45">
        <v>0.13</v>
      </c>
    </row>
    <row r="29" spans="1:23" ht="15" customHeight="1" x14ac:dyDescent="0.3">
      <c r="A29" s="74"/>
      <c r="B29" s="23" t="s">
        <v>47</v>
      </c>
      <c r="C29" s="46" t="s">
        <v>16</v>
      </c>
      <c r="D29" s="47" t="s">
        <v>16</v>
      </c>
      <c r="E29" s="47">
        <v>0.03</v>
      </c>
      <c r="F29" s="47">
        <v>0.04</v>
      </c>
      <c r="G29" s="47">
        <v>0.09</v>
      </c>
      <c r="H29" s="47">
        <v>0.01</v>
      </c>
      <c r="I29" s="47" t="s">
        <v>16</v>
      </c>
      <c r="J29" s="47" t="s">
        <v>16</v>
      </c>
      <c r="K29" s="47" t="s">
        <v>16</v>
      </c>
      <c r="L29" s="47" t="s">
        <v>16</v>
      </c>
      <c r="M29" s="47" t="s">
        <v>16</v>
      </c>
      <c r="N29" s="47">
        <v>0.04</v>
      </c>
      <c r="O29" s="47" t="s">
        <v>16</v>
      </c>
      <c r="P29" s="48" t="s">
        <v>16</v>
      </c>
      <c r="Q29" s="46">
        <v>0.18</v>
      </c>
      <c r="R29" s="47">
        <v>0.72</v>
      </c>
      <c r="S29" s="47">
        <v>0.25</v>
      </c>
      <c r="T29" s="47">
        <v>0.23</v>
      </c>
      <c r="U29" s="47" t="s">
        <v>16</v>
      </c>
      <c r="V29" s="47">
        <v>0.17</v>
      </c>
      <c r="W29" s="48">
        <v>0.08</v>
      </c>
    </row>
    <row r="30" spans="1:23" ht="15" customHeight="1" x14ac:dyDescent="0.3">
      <c r="A30" s="77" t="s">
        <v>48</v>
      </c>
      <c r="B30" s="19" t="s">
        <v>49</v>
      </c>
      <c r="C30" s="40">
        <v>0.18</v>
      </c>
      <c r="D30" s="41">
        <v>0.39</v>
      </c>
      <c r="E30" s="41">
        <v>0.12</v>
      </c>
      <c r="F30" s="41">
        <v>7.0000000000000007E-2</v>
      </c>
      <c r="G30" s="41">
        <v>0.01</v>
      </c>
      <c r="H30" s="41">
        <v>7.0000000000000007E-2</v>
      </c>
      <c r="I30" s="41">
        <v>0.05</v>
      </c>
      <c r="J30" s="41" t="s">
        <v>16</v>
      </c>
      <c r="K30" s="41">
        <v>0.01</v>
      </c>
      <c r="L30" s="41" t="s">
        <v>16</v>
      </c>
      <c r="M30" s="41" t="s">
        <v>16</v>
      </c>
      <c r="N30" s="41">
        <v>0.03</v>
      </c>
      <c r="O30" s="41">
        <v>0.11</v>
      </c>
      <c r="P30" s="42">
        <v>0.01</v>
      </c>
      <c r="Q30" s="40">
        <v>0.06</v>
      </c>
      <c r="R30" s="41">
        <v>0.2</v>
      </c>
      <c r="S30" s="41">
        <v>0.11</v>
      </c>
      <c r="T30" s="41">
        <v>0.02</v>
      </c>
      <c r="U30" s="41" t="s">
        <v>16</v>
      </c>
      <c r="V30" s="41">
        <v>0.1</v>
      </c>
      <c r="W30" s="42">
        <v>0.06</v>
      </c>
    </row>
    <row r="31" spans="1:23" ht="15" customHeight="1" x14ac:dyDescent="0.3">
      <c r="A31" s="78"/>
      <c r="B31" s="20" t="s">
        <v>50</v>
      </c>
      <c r="C31" s="43" t="s">
        <v>16</v>
      </c>
      <c r="D31" s="44">
        <v>0.04</v>
      </c>
      <c r="E31" s="44" t="s">
        <v>16</v>
      </c>
      <c r="F31" s="44">
        <v>0.05</v>
      </c>
      <c r="G31" s="44">
        <v>0.18</v>
      </c>
      <c r="H31" s="44">
        <v>0.01</v>
      </c>
      <c r="I31" s="44" t="s">
        <v>16</v>
      </c>
      <c r="J31" s="44" t="s">
        <v>16</v>
      </c>
      <c r="K31" s="44">
        <v>0.01</v>
      </c>
      <c r="L31" s="44" t="s">
        <v>16</v>
      </c>
      <c r="M31" s="44" t="s">
        <v>16</v>
      </c>
      <c r="N31" s="44" t="s">
        <v>16</v>
      </c>
      <c r="O31" s="44">
        <v>0.03</v>
      </c>
      <c r="P31" s="45">
        <v>1.62</v>
      </c>
      <c r="Q31" s="43">
        <v>7.0000000000000007E-2</v>
      </c>
      <c r="R31" s="44">
        <v>0.2</v>
      </c>
      <c r="S31" s="44">
        <v>0.08</v>
      </c>
      <c r="T31" s="44">
        <v>0.09</v>
      </c>
      <c r="U31" s="44" t="s">
        <v>16</v>
      </c>
      <c r="V31" s="44" t="s">
        <v>16</v>
      </c>
      <c r="W31" s="45">
        <v>0.06</v>
      </c>
    </row>
    <row r="32" spans="1:23" ht="15" customHeight="1" x14ac:dyDescent="0.3">
      <c r="A32" s="78"/>
      <c r="B32" s="21" t="s">
        <v>51</v>
      </c>
      <c r="C32" s="46">
        <v>0.05</v>
      </c>
      <c r="D32" s="47" t="s">
        <v>16</v>
      </c>
      <c r="E32" s="47">
        <v>0.01</v>
      </c>
      <c r="F32" s="47" t="s">
        <v>16</v>
      </c>
      <c r="G32" s="47" t="s">
        <v>16</v>
      </c>
      <c r="H32" s="47" t="s">
        <v>16</v>
      </c>
      <c r="I32" s="47" t="s">
        <v>16</v>
      </c>
      <c r="J32" s="47" t="s">
        <v>16</v>
      </c>
      <c r="K32" s="47" t="s">
        <v>16</v>
      </c>
      <c r="L32" s="47" t="s">
        <v>16</v>
      </c>
      <c r="M32" s="47" t="s">
        <v>16</v>
      </c>
      <c r="N32" s="47" t="s">
        <v>16</v>
      </c>
      <c r="O32" s="47">
        <v>0.08</v>
      </c>
      <c r="P32" s="48">
        <v>1.19</v>
      </c>
      <c r="Q32" s="46">
        <v>0.06</v>
      </c>
      <c r="R32" s="47">
        <v>0.16</v>
      </c>
      <c r="S32" s="47">
        <v>0.05</v>
      </c>
      <c r="T32" s="47">
        <v>0.04</v>
      </c>
      <c r="U32" s="47" t="s">
        <v>16</v>
      </c>
      <c r="V32" s="47" t="s">
        <v>16</v>
      </c>
      <c r="W32" s="48">
        <v>0.05</v>
      </c>
    </row>
    <row r="33" spans="1:23" ht="15" customHeight="1" x14ac:dyDescent="0.3">
      <c r="A33" s="73" t="s">
        <v>52</v>
      </c>
      <c r="B33" s="19" t="s">
        <v>86</v>
      </c>
      <c r="C33" s="40">
        <v>0.79</v>
      </c>
      <c r="D33" s="41">
        <v>3.5</v>
      </c>
      <c r="E33" s="41">
        <v>0.96</v>
      </c>
      <c r="F33" s="41">
        <v>1.97</v>
      </c>
      <c r="G33" s="41">
        <v>0.66</v>
      </c>
      <c r="H33" s="41">
        <v>0.65</v>
      </c>
      <c r="I33" s="41" t="s">
        <v>16</v>
      </c>
      <c r="J33" s="41" t="s">
        <v>16</v>
      </c>
      <c r="K33" s="41" t="s">
        <v>16</v>
      </c>
      <c r="L33" s="41">
        <v>0.01</v>
      </c>
      <c r="M33" s="41" t="s">
        <v>16</v>
      </c>
      <c r="N33" s="41">
        <v>0.02</v>
      </c>
      <c r="O33" s="41">
        <v>0.01</v>
      </c>
      <c r="P33" s="42">
        <v>0.27</v>
      </c>
      <c r="Q33" s="40">
        <v>0.39</v>
      </c>
      <c r="R33" s="41">
        <v>0.95</v>
      </c>
      <c r="S33" s="41">
        <v>0.44</v>
      </c>
      <c r="T33" s="41">
        <v>0.15</v>
      </c>
      <c r="U33" s="41">
        <v>0.14000000000000001</v>
      </c>
      <c r="V33" s="41">
        <v>0.26</v>
      </c>
      <c r="W33" s="42">
        <v>0.31</v>
      </c>
    </row>
    <row r="34" spans="1:23" ht="15" customHeight="1" x14ac:dyDescent="0.3">
      <c r="A34" s="74"/>
      <c r="B34" s="21" t="s">
        <v>53</v>
      </c>
      <c r="C34" s="46">
        <v>0.3</v>
      </c>
      <c r="D34" s="47">
        <v>0.87</v>
      </c>
      <c r="E34" s="47">
        <v>0.25</v>
      </c>
      <c r="F34" s="47">
        <v>0.4</v>
      </c>
      <c r="G34" s="47">
        <v>0.01</v>
      </c>
      <c r="H34" s="47">
        <v>0.18</v>
      </c>
      <c r="I34" s="47">
        <v>0.02</v>
      </c>
      <c r="J34" s="47" t="s">
        <v>16</v>
      </c>
      <c r="K34" s="47">
        <v>0.01</v>
      </c>
      <c r="L34" s="47" t="s">
        <v>16</v>
      </c>
      <c r="M34" s="47" t="s">
        <v>16</v>
      </c>
      <c r="N34" s="47">
        <v>0.03</v>
      </c>
      <c r="O34" s="47">
        <v>7.0000000000000007E-2</v>
      </c>
      <c r="P34" s="48">
        <v>0.01</v>
      </c>
      <c r="Q34" s="46">
        <v>0.38</v>
      </c>
      <c r="R34" s="47">
        <v>0.73</v>
      </c>
      <c r="S34" s="47">
        <v>0.32</v>
      </c>
      <c r="T34" s="47">
        <v>0.16</v>
      </c>
      <c r="U34" s="47">
        <v>0.13</v>
      </c>
      <c r="V34" s="47">
        <v>0.2</v>
      </c>
      <c r="W34" s="48">
        <v>0.24</v>
      </c>
    </row>
    <row r="35" spans="1:23" ht="15" customHeight="1" x14ac:dyDescent="0.3">
      <c r="A35" s="33" t="s">
        <v>54</v>
      </c>
      <c r="B35" s="15" t="s">
        <v>87</v>
      </c>
      <c r="C35" s="49">
        <v>0.2</v>
      </c>
      <c r="D35" s="50">
        <v>1.57</v>
      </c>
      <c r="E35" s="50">
        <v>0.44</v>
      </c>
      <c r="F35" s="50">
        <v>1.02</v>
      </c>
      <c r="G35" s="50">
        <v>0.05</v>
      </c>
      <c r="H35" s="50">
        <v>0.33</v>
      </c>
      <c r="I35" s="50" t="s">
        <v>16</v>
      </c>
      <c r="J35" s="50" t="s">
        <v>16</v>
      </c>
      <c r="K35" s="50">
        <v>0.03</v>
      </c>
      <c r="L35" s="50">
        <v>0.01</v>
      </c>
      <c r="M35" s="50" t="s">
        <v>16</v>
      </c>
      <c r="N35" s="50">
        <v>0.04</v>
      </c>
      <c r="O35" s="50" t="s">
        <v>16</v>
      </c>
      <c r="P35" s="51">
        <v>0.42</v>
      </c>
      <c r="Q35" s="49">
        <v>0.08</v>
      </c>
      <c r="R35" s="50">
        <v>0.34</v>
      </c>
      <c r="S35" s="50">
        <v>0.09</v>
      </c>
      <c r="T35" s="50">
        <v>0.21</v>
      </c>
      <c r="U35" s="50" t="s">
        <v>16</v>
      </c>
      <c r="V35" s="50" t="s">
        <v>16</v>
      </c>
      <c r="W35" s="51">
        <v>0.08</v>
      </c>
    </row>
    <row r="36" spans="1:23" ht="15" customHeight="1" x14ac:dyDescent="0.3">
      <c r="A36" s="73" t="s">
        <v>55</v>
      </c>
      <c r="B36" s="19" t="s">
        <v>56</v>
      </c>
      <c r="C36" s="40">
        <v>0.4</v>
      </c>
      <c r="D36" s="41">
        <v>2.89</v>
      </c>
      <c r="E36" s="41">
        <v>1.23</v>
      </c>
      <c r="F36" s="41">
        <v>0.9</v>
      </c>
      <c r="G36" s="41">
        <v>0.34</v>
      </c>
      <c r="H36" s="41">
        <v>0.63</v>
      </c>
      <c r="I36" s="41">
        <v>0.1</v>
      </c>
      <c r="J36" s="41" t="s">
        <v>16</v>
      </c>
      <c r="K36" s="41">
        <v>0.43</v>
      </c>
      <c r="L36" s="41">
        <v>0.01</v>
      </c>
      <c r="M36" s="41" t="s">
        <v>16</v>
      </c>
      <c r="N36" s="41">
        <v>0.19</v>
      </c>
      <c r="O36" s="41">
        <v>0.11</v>
      </c>
      <c r="P36" s="42" t="s">
        <v>16</v>
      </c>
      <c r="Q36" s="40">
        <v>0.05</v>
      </c>
      <c r="R36" s="41">
        <v>0.08</v>
      </c>
      <c r="S36" s="41" t="s">
        <v>16</v>
      </c>
      <c r="T36" s="41">
        <v>0.11</v>
      </c>
      <c r="U36" s="41" t="s">
        <v>16</v>
      </c>
      <c r="V36" s="41" t="s">
        <v>16</v>
      </c>
      <c r="W36" s="42">
        <v>0.03</v>
      </c>
    </row>
    <row r="37" spans="1:23" ht="15" customHeight="1" x14ac:dyDescent="0.3">
      <c r="A37" s="74"/>
      <c r="B37" s="21" t="s">
        <v>57</v>
      </c>
      <c r="C37" s="46">
        <v>0.39</v>
      </c>
      <c r="D37" s="47">
        <v>11.05</v>
      </c>
      <c r="E37" s="47">
        <v>9.65</v>
      </c>
      <c r="F37" s="47">
        <v>7.65</v>
      </c>
      <c r="G37" s="47">
        <v>0.61</v>
      </c>
      <c r="H37" s="47">
        <v>2.2999999999999998</v>
      </c>
      <c r="I37" s="47">
        <v>0.02</v>
      </c>
      <c r="J37" s="47" t="s">
        <v>16</v>
      </c>
      <c r="K37" s="47">
        <v>0.54</v>
      </c>
      <c r="L37" s="47">
        <v>0.02</v>
      </c>
      <c r="M37" s="47">
        <v>0.01</v>
      </c>
      <c r="N37" s="47">
        <v>0.17</v>
      </c>
      <c r="O37" s="47" t="s">
        <v>16</v>
      </c>
      <c r="P37" s="48">
        <v>4.03</v>
      </c>
      <c r="Q37" s="46">
        <v>0.06</v>
      </c>
      <c r="R37" s="47">
        <v>0.16</v>
      </c>
      <c r="S37" s="47">
        <v>0.04</v>
      </c>
      <c r="T37" s="47">
        <v>0.14000000000000001</v>
      </c>
      <c r="U37" s="47" t="s">
        <v>16</v>
      </c>
      <c r="V37" s="47" t="s">
        <v>16</v>
      </c>
      <c r="W37" s="48">
        <v>0.04</v>
      </c>
    </row>
    <row r="38" spans="1:23" ht="15" customHeight="1" x14ac:dyDescent="0.3">
      <c r="A38" s="75" t="s">
        <v>116</v>
      </c>
      <c r="B38" s="75"/>
      <c r="C38" s="75"/>
      <c r="D38" s="75"/>
      <c r="E38" s="75"/>
      <c r="F38" s="75"/>
      <c r="G38" s="75"/>
      <c r="H38" s="75"/>
      <c r="I38" s="75"/>
      <c r="J38" s="34"/>
      <c r="K38" s="76"/>
      <c r="L38" s="76"/>
      <c r="M38" s="76"/>
      <c r="N38" s="76"/>
      <c r="O38" s="76"/>
      <c r="P38" s="76"/>
      <c r="Q38" s="76"/>
      <c r="R38" s="76"/>
      <c r="S38" s="76"/>
      <c r="T38" s="3"/>
      <c r="U38" s="3"/>
      <c r="V38" s="3"/>
      <c r="W38" s="3"/>
    </row>
    <row r="39" spans="1:23" x14ac:dyDescent="0.3">
      <c r="A39" s="75"/>
      <c r="B39" s="75"/>
      <c r="C39" s="75"/>
      <c r="D39" s="75"/>
      <c r="E39" s="75"/>
      <c r="F39" s="75"/>
      <c r="G39" s="75"/>
      <c r="H39" s="75"/>
      <c r="I39" s="75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</sheetData>
  <mergeCells count="23">
    <mergeCell ref="A36:A37"/>
    <mergeCell ref="A38:I38"/>
    <mergeCell ref="K38:S38"/>
    <mergeCell ref="A39:I39"/>
    <mergeCell ref="A21:A22"/>
    <mergeCell ref="A23:A24"/>
    <mergeCell ref="A25:A26"/>
    <mergeCell ref="A27:A29"/>
    <mergeCell ref="A30:A32"/>
    <mergeCell ref="A33:A34"/>
    <mergeCell ref="Q3:W3"/>
    <mergeCell ref="C4:P4"/>
    <mergeCell ref="Q4:W4"/>
    <mergeCell ref="A19:A20"/>
    <mergeCell ref="A1:J1"/>
    <mergeCell ref="A3:A5"/>
    <mergeCell ref="B3:B5"/>
    <mergeCell ref="C3:O3"/>
    <mergeCell ref="A6:A8"/>
    <mergeCell ref="A9:A10"/>
    <mergeCell ref="A11:A12"/>
    <mergeCell ref="A13:A15"/>
    <mergeCell ref="A16:A17"/>
  </mergeCells>
  <phoneticPr fontId="2" type="noConversion"/>
  <conditionalFormatting sqref="C6:V36">
    <cfRule type="cellIs" dxfId="65" priority="7" stopIfTrue="1" operator="lessThanOrEqual">
      <formula>0.005</formula>
    </cfRule>
    <cfRule type="cellIs" dxfId="64" priority="8" stopIfTrue="1" operator="equal">
      <formula>"ND"</formula>
    </cfRule>
    <cfRule type="cellIs" dxfId="63" priority="9" stopIfTrue="1" operator="equal">
      <formula>"#VALUE!"</formula>
    </cfRule>
  </conditionalFormatting>
  <conditionalFormatting sqref="C6:W37">
    <cfRule type="cellIs" dxfId="62" priority="4" stopIfTrue="1" operator="lessThanOrEqual">
      <formula>0.005</formula>
    </cfRule>
    <cfRule type="cellIs" dxfId="61" priority="5" stopIfTrue="1" operator="equal">
      <formula>"ND"</formula>
    </cfRule>
    <cfRule type="cellIs" dxfId="60" priority="6" stopIfTrue="1" operator="equal">
      <formula>"#VALUE!"</formula>
    </cfRule>
  </conditionalFormatting>
  <conditionalFormatting sqref="C6:W37">
    <cfRule type="cellIs" dxfId="59" priority="1" stopIfTrue="1" operator="lessThanOrEqual">
      <formula>0.005</formula>
    </cfRule>
    <cfRule type="cellIs" dxfId="58" priority="2" stopIfTrue="1" operator="equal">
      <formula>"ND"</formula>
    </cfRule>
    <cfRule type="cellIs" dxfId="57" priority="3" stopIfTrue="1" operator="equal">
      <formula>"#VALUE!"</formula>
    </cfRule>
  </conditionalFormatting>
  <pageMargins left="0.7" right="0.7" top="0.75" bottom="0.75" header="0.3" footer="0.3"/>
  <pageSetup paperSize="9" scale="58" fitToHeight="0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9"/>
  <sheetViews>
    <sheetView zoomScale="85" zoomScaleNormal="85" workbookViewId="0">
      <selection activeCell="C5" sqref="A5:XFD5"/>
    </sheetView>
  </sheetViews>
  <sheetFormatPr defaultRowHeight="13.5" x14ac:dyDescent="0.3"/>
  <cols>
    <col min="1" max="23" width="9.125" style="39" customWidth="1"/>
    <col min="24" max="16384" width="9" style="39"/>
  </cols>
  <sheetData>
    <row r="1" spans="1:23" ht="20.25" x14ac:dyDescent="0.3">
      <c r="A1" s="90" t="s">
        <v>64</v>
      </c>
      <c r="B1" s="90"/>
      <c r="C1" s="90"/>
      <c r="D1" s="90"/>
      <c r="E1" s="90"/>
      <c r="F1" s="90"/>
      <c r="G1" s="90"/>
      <c r="H1" s="90"/>
      <c r="I1" s="90"/>
      <c r="J1" s="90"/>
      <c r="K1" s="4"/>
      <c r="L1" s="4"/>
      <c r="M1" s="4"/>
      <c r="N1" s="4"/>
      <c r="O1" s="4"/>
      <c r="P1" s="4"/>
      <c r="Q1" s="4"/>
      <c r="R1" s="4"/>
      <c r="S1" s="5"/>
      <c r="T1" s="5"/>
      <c r="U1" s="5"/>
      <c r="V1" s="5"/>
      <c r="W1" s="5"/>
    </row>
    <row r="2" spans="1:23" ht="15" customHeight="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" customHeight="1" x14ac:dyDescent="0.3">
      <c r="A3" s="79" t="s">
        <v>60</v>
      </c>
      <c r="B3" s="92" t="s">
        <v>0</v>
      </c>
      <c r="C3" s="82" t="s">
        <v>75</v>
      </c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30"/>
      <c r="Q3" s="81" t="s">
        <v>1</v>
      </c>
      <c r="R3" s="82"/>
      <c r="S3" s="82"/>
      <c r="T3" s="82"/>
      <c r="U3" s="82"/>
      <c r="V3" s="82"/>
      <c r="W3" s="83"/>
    </row>
    <row r="4" spans="1:23" ht="15" customHeight="1" x14ac:dyDescent="0.3">
      <c r="A4" s="91"/>
      <c r="B4" s="93"/>
      <c r="C4" s="84" t="s">
        <v>76</v>
      </c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6"/>
      <c r="Q4" s="87" t="s">
        <v>77</v>
      </c>
      <c r="R4" s="88"/>
      <c r="S4" s="88"/>
      <c r="T4" s="88"/>
      <c r="U4" s="88"/>
      <c r="V4" s="88"/>
      <c r="W4" s="89"/>
    </row>
    <row r="5" spans="1:23" ht="39.950000000000003" customHeight="1" x14ac:dyDescent="0.3">
      <c r="A5" s="80"/>
      <c r="B5" s="94"/>
      <c r="C5" s="7" t="s">
        <v>78</v>
      </c>
      <c r="D5" s="8" t="s">
        <v>2</v>
      </c>
      <c r="E5" s="8" t="s">
        <v>3</v>
      </c>
      <c r="F5" s="8" t="s">
        <v>79</v>
      </c>
      <c r="G5" s="8" t="s">
        <v>4</v>
      </c>
      <c r="H5" s="8" t="s">
        <v>5</v>
      </c>
      <c r="I5" s="8" t="s">
        <v>6</v>
      </c>
      <c r="J5" s="9" t="s">
        <v>80</v>
      </c>
      <c r="K5" s="8" t="s">
        <v>7</v>
      </c>
      <c r="L5" s="8" t="s">
        <v>8</v>
      </c>
      <c r="M5" s="8" t="s">
        <v>9</v>
      </c>
      <c r="N5" s="8" t="s">
        <v>10</v>
      </c>
      <c r="O5" s="10" t="s">
        <v>11</v>
      </c>
      <c r="P5" s="11" t="s">
        <v>61</v>
      </c>
      <c r="Q5" s="7" t="s">
        <v>81</v>
      </c>
      <c r="R5" s="8" t="s">
        <v>82</v>
      </c>
      <c r="S5" s="8" t="s">
        <v>58</v>
      </c>
      <c r="T5" s="8" t="s">
        <v>12</v>
      </c>
      <c r="U5" s="8" t="s">
        <v>13</v>
      </c>
      <c r="V5" s="8" t="s">
        <v>62</v>
      </c>
      <c r="W5" s="11" t="s">
        <v>14</v>
      </c>
    </row>
    <row r="6" spans="1:23" ht="15" customHeight="1" x14ac:dyDescent="0.3">
      <c r="A6" s="73" t="s">
        <v>15</v>
      </c>
      <c r="B6" s="19" t="s">
        <v>83</v>
      </c>
      <c r="C6" s="40">
        <v>0.15</v>
      </c>
      <c r="D6" s="41">
        <v>1.67</v>
      </c>
      <c r="E6" s="41">
        <v>0.45</v>
      </c>
      <c r="F6" s="41">
        <v>0.49</v>
      </c>
      <c r="G6" s="41">
        <v>0.02</v>
      </c>
      <c r="H6" s="41">
        <v>0.18</v>
      </c>
      <c r="I6" s="41">
        <v>0.03</v>
      </c>
      <c r="J6" s="41" t="s">
        <v>16</v>
      </c>
      <c r="K6" s="41">
        <v>0.14000000000000001</v>
      </c>
      <c r="L6" s="41">
        <v>0.01</v>
      </c>
      <c r="M6" s="41" t="s">
        <v>16</v>
      </c>
      <c r="N6" s="41">
        <v>0.04</v>
      </c>
      <c r="O6" s="41" t="s">
        <v>16</v>
      </c>
      <c r="P6" s="42" t="s">
        <v>16</v>
      </c>
      <c r="Q6" s="40">
        <v>0.35</v>
      </c>
      <c r="R6" s="41">
        <v>0.27</v>
      </c>
      <c r="S6" s="41">
        <v>0.36</v>
      </c>
      <c r="T6" s="41">
        <v>0.09</v>
      </c>
      <c r="U6" s="41">
        <v>0.03</v>
      </c>
      <c r="V6" s="41">
        <v>0.15</v>
      </c>
      <c r="W6" s="42">
        <v>0.14000000000000001</v>
      </c>
    </row>
    <row r="7" spans="1:23" ht="15" customHeight="1" x14ac:dyDescent="0.3">
      <c r="A7" s="78"/>
      <c r="B7" s="20" t="s">
        <v>59</v>
      </c>
      <c r="C7" s="43">
        <v>0.38</v>
      </c>
      <c r="D7" s="44">
        <v>2.2400000000000002</v>
      </c>
      <c r="E7" s="44">
        <v>0.68</v>
      </c>
      <c r="F7" s="44">
        <v>0.34</v>
      </c>
      <c r="G7" s="44" t="s">
        <v>16</v>
      </c>
      <c r="H7" s="44">
        <v>0.34</v>
      </c>
      <c r="I7" s="44">
        <v>0.23</v>
      </c>
      <c r="J7" s="44">
        <v>0.27</v>
      </c>
      <c r="K7" s="44">
        <v>0.2</v>
      </c>
      <c r="L7" s="44">
        <v>7.0000000000000007E-2</v>
      </c>
      <c r="M7" s="44">
        <v>0.34</v>
      </c>
      <c r="N7" s="44" t="s">
        <v>16</v>
      </c>
      <c r="O7" s="44">
        <v>0.09</v>
      </c>
      <c r="P7" s="45" t="s">
        <v>16</v>
      </c>
      <c r="Q7" s="43">
        <v>0.16</v>
      </c>
      <c r="R7" s="44">
        <v>0.25</v>
      </c>
      <c r="S7" s="44">
        <v>0.28000000000000003</v>
      </c>
      <c r="T7" s="44">
        <v>0.08</v>
      </c>
      <c r="U7" s="44">
        <v>0.03</v>
      </c>
      <c r="V7" s="44">
        <v>0.17</v>
      </c>
      <c r="W7" s="45">
        <v>0.18</v>
      </c>
    </row>
    <row r="8" spans="1:23" ht="15" customHeight="1" x14ac:dyDescent="0.3">
      <c r="A8" s="74"/>
      <c r="B8" s="21" t="s">
        <v>17</v>
      </c>
      <c r="C8" s="46">
        <v>0.14000000000000001</v>
      </c>
      <c r="D8" s="47">
        <v>1.48</v>
      </c>
      <c r="E8" s="47">
        <v>0.22</v>
      </c>
      <c r="F8" s="47">
        <v>0.21</v>
      </c>
      <c r="G8" s="47">
        <v>0.01</v>
      </c>
      <c r="H8" s="47">
        <v>7.0000000000000007E-2</v>
      </c>
      <c r="I8" s="47">
        <v>0.06</v>
      </c>
      <c r="J8" s="47" t="s">
        <v>16</v>
      </c>
      <c r="K8" s="47">
        <v>0.09</v>
      </c>
      <c r="L8" s="47" t="s">
        <v>16</v>
      </c>
      <c r="M8" s="47" t="s">
        <v>16</v>
      </c>
      <c r="N8" s="47">
        <v>0.03</v>
      </c>
      <c r="O8" s="47" t="s">
        <v>16</v>
      </c>
      <c r="P8" s="48">
        <v>0.05</v>
      </c>
      <c r="Q8" s="46">
        <v>0.37</v>
      </c>
      <c r="R8" s="47">
        <v>0.36</v>
      </c>
      <c r="S8" s="47">
        <v>0.37</v>
      </c>
      <c r="T8" s="47">
        <v>0.06</v>
      </c>
      <c r="U8" s="47">
        <v>0.03</v>
      </c>
      <c r="V8" s="47">
        <v>0.03</v>
      </c>
      <c r="W8" s="48">
        <v>0.16</v>
      </c>
    </row>
    <row r="9" spans="1:23" ht="15" customHeight="1" x14ac:dyDescent="0.3">
      <c r="A9" s="77" t="s">
        <v>18</v>
      </c>
      <c r="B9" s="19" t="s">
        <v>19</v>
      </c>
      <c r="C9" s="40">
        <v>0.04</v>
      </c>
      <c r="D9" s="41">
        <v>4.75</v>
      </c>
      <c r="E9" s="41">
        <v>0.9</v>
      </c>
      <c r="F9" s="41">
        <v>1.52</v>
      </c>
      <c r="G9" s="41">
        <v>0.05</v>
      </c>
      <c r="H9" s="41">
        <v>0.56000000000000005</v>
      </c>
      <c r="I9" s="41">
        <v>0.02</v>
      </c>
      <c r="J9" s="41" t="s">
        <v>16</v>
      </c>
      <c r="K9" s="41">
        <v>0.15</v>
      </c>
      <c r="L9" s="41">
        <v>0.02</v>
      </c>
      <c r="M9" s="41" t="s">
        <v>16</v>
      </c>
      <c r="N9" s="41">
        <v>0.04</v>
      </c>
      <c r="O9" s="41" t="s">
        <v>16</v>
      </c>
      <c r="P9" s="42">
        <v>0.7</v>
      </c>
      <c r="Q9" s="40">
        <v>0.08</v>
      </c>
      <c r="R9" s="41">
        <v>0.28000000000000003</v>
      </c>
      <c r="S9" s="41">
        <v>0.25</v>
      </c>
      <c r="T9" s="41">
        <v>0.31</v>
      </c>
      <c r="U9" s="41" t="s">
        <v>16</v>
      </c>
      <c r="V9" s="41" t="s">
        <v>16</v>
      </c>
      <c r="W9" s="42">
        <v>0.1</v>
      </c>
    </row>
    <row r="10" spans="1:23" ht="15" customHeight="1" x14ac:dyDescent="0.3">
      <c r="A10" s="78"/>
      <c r="B10" s="21" t="s">
        <v>20</v>
      </c>
      <c r="C10" s="46">
        <v>0.22</v>
      </c>
      <c r="D10" s="47">
        <v>2.41</v>
      </c>
      <c r="E10" s="47">
        <v>0.67</v>
      </c>
      <c r="F10" s="47">
        <v>0.39</v>
      </c>
      <c r="G10" s="47" t="s">
        <v>16</v>
      </c>
      <c r="H10" s="47">
        <v>0.37</v>
      </c>
      <c r="I10" s="47">
        <v>0.39</v>
      </c>
      <c r="J10" s="47">
        <v>0.01</v>
      </c>
      <c r="K10" s="47">
        <v>0.47</v>
      </c>
      <c r="L10" s="47">
        <v>7.0000000000000007E-2</v>
      </c>
      <c r="M10" s="47" t="s">
        <v>16</v>
      </c>
      <c r="N10" s="47">
        <v>0.49</v>
      </c>
      <c r="O10" s="47">
        <v>0.28999999999999998</v>
      </c>
      <c r="P10" s="48">
        <v>0.06</v>
      </c>
      <c r="Q10" s="46">
        <v>7.0000000000000007E-2</v>
      </c>
      <c r="R10" s="47">
        <v>0.22</v>
      </c>
      <c r="S10" s="47">
        <v>0.23</v>
      </c>
      <c r="T10" s="47">
        <v>0.3</v>
      </c>
      <c r="U10" s="47" t="s">
        <v>16</v>
      </c>
      <c r="V10" s="47" t="s">
        <v>16</v>
      </c>
      <c r="W10" s="48">
        <v>0.1</v>
      </c>
    </row>
    <row r="11" spans="1:23" ht="15" customHeight="1" x14ac:dyDescent="0.3">
      <c r="A11" s="73" t="s">
        <v>21</v>
      </c>
      <c r="B11" s="22" t="s">
        <v>22</v>
      </c>
      <c r="C11" s="40">
        <v>0.27</v>
      </c>
      <c r="D11" s="41">
        <v>6.6</v>
      </c>
      <c r="E11" s="41">
        <v>0.99</v>
      </c>
      <c r="F11" s="41">
        <v>0.65</v>
      </c>
      <c r="G11" s="41">
        <v>0.09</v>
      </c>
      <c r="H11" s="41">
        <v>0.31</v>
      </c>
      <c r="I11" s="41">
        <v>0.08</v>
      </c>
      <c r="J11" s="41" t="s">
        <v>16</v>
      </c>
      <c r="K11" s="41" t="s">
        <v>16</v>
      </c>
      <c r="L11" s="41">
        <v>0.03</v>
      </c>
      <c r="M11" s="41">
        <v>0.01</v>
      </c>
      <c r="N11" s="41">
        <v>0.08</v>
      </c>
      <c r="O11" s="41">
        <v>0.04</v>
      </c>
      <c r="P11" s="42">
        <v>1.24</v>
      </c>
      <c r="Q11" s="40">
        <v>0.08</v>
      </c>
      <c r="R11" s="41">
        <v>0.26</v>
      </c>
      <c r="S11" s="41">
        <v>0.23</v>
      </c>
      <c r="T11" s="41">
        <v>0.25</v>
      </c>
      <c r="U11" s="41" t="s">
        <v>16</v>
      </c>
      <c r="V11" s="41">
        <v>7.0000000000000007E-2</v>
      </c>
      <c r="W11" s="42">
        <v>0.09</v>
      </c>
    </row>
    <row r="12" spans="1:23" ht="15" customHeight="1" x14ac:dyDescent="0.3">
      <c r="A12" s="74"/>
      <c r="B12" s="23" t="s">
        <v>23</v>
      </c>
      <c r="C12" s="46">
        <v>7.0000000000000007E-2</v>
      </c>
      <c r="D12" s="47">
        <v>1.1100000000000001</v>
      </c>
      <c r="E12" s="47">
        <v>0.01</v>
      </c>
      <c r="F12" s="47">
        <v>0.01</v>
      </c>
      <c r="G12" s="47" t="s">
        <v>16</v>
      </c>
      <c r="H12" s="47" t="s">
        <v>16</v>
      </c>
      <c r="I12" s="47" t="s">
        <v>16</v>
      </c>
      <c r="J12" s="47" t="s">
        <v>16</v>
      </c>
      <c r="K12" s="47" t="s">
        <v>16</v>
      </c>
      <c r="L12" s="47" t="s">
        <v>16</v>
      </c>
      <c r="M12" s="47" t="s">
        <v>16</v>
      </c>
      <c r="N12" s="47" t="s">
        <v>16</v>
      </c>
      <c r="O12" s="47" t="s">
        <v>16</v>
      </c>
      <c r="P12" s="48" t="s">
        <v>16</v>
      </c>
      <c r="Q12" s="46">
        <v>0.08</v>
      </c>
      <c r="R12" s="47">
        <v>0.22</v>
      </c>
      <c r="S12" s="47">
        <v>0.15</v>
      </c>
      <c r="T12" s="47">
        <v>0.24</v>
      </c>
      <c r="U12" s="47" t="s">
        <v>16</v>
      </c>
      <c r="V12" s="47" t="s">
        <v>16</v>
      </c>
      <c r="W12" s="48">
        <v>0.08</v>
      </c>
    </row>
    <row r="13" spans="1:23" ht="15" customHeight="1" x14ac:dyDescent="0.3">
      <c r="A13" s="77" t="s">
        <v>24</v>
      </c>
      <c r="B13" s="19" t="s">
        <v>25</v>
      </c>
      <c r="C13" s="40">
        <v>0.09</v>
      </c>
      <c r="D13" s="41">
        <v>0.68</v>
      </c>
      <c r="E13" s="41">
        <v>0.03</v>
      </c>
      <c r="F13" s="41" t="s">
        <v>16</v>
      </c>
      <c r="G13" s="41">
        <v>0.03</v>
      </c>
      <c r="H13" s="41" t="s">
        <v>16</v>
      </c>
      <c r="I13" s="41">
        <v>0.04</v>
      </c>
      <c r="J13" s="41" t="s">
        <v>16</v>
      </c>
      <c r="K13" s="41">
        <v>0.08</v>
      </c>
      <c r="L13" s="41" t="s">
        <v>16</v>
      </c>
      <c r="M13" s="41" t="s">
        <v>16</v>
      </c>
      <c r="N13" s="41">
        <v>0.04</v>
      </c>
      <c r="O13" s="41" t="s">
        <v>16</v>
      </c>
      <c r="P13" s="42" t="s">
        <v>16</v>
      </c>
      <c r="Q13" s="40">
        <v>0.24</v>
      </c>
      <c r="R13" s="41">
        <v>0.34</v>
      </c>
      <c r="S13" s="41">
        <v>0.38</v>
      </c>
      <c r="T13" s="41">
        <v>0.05</v>
      </c>
      <c r="U13" s="41">
        <v>0.09</v>
      </c>
      <c r="V13" s="41">
        <v>0.13</v>
      </c>
      <c r="W13" s="42">
        <v>0.19</v>
      </c>
    </row>
    <row r="14" spans="1:23" ht="15" customHeight="1" x14ac:dyDescent="0.3">
      <c r="A14" s="78"/>
      <c r="B14" s="20" t="s">
        <v>26</v>
      </c>
      <c r="C14" s="43">
        <v>0.14000000000000001</v>
      </c>
      <c r="D14" s="44">
        <v>0.7</v>
      </c>
      <c r="E14" s="44">
        <v>0.11</v>
      </c>
      <c r="F14" s="44">
        <v>0.24</v>
      </c>
      <c r="G14" s="44" t="s">
        <v>16</v>
      </c>
      <c r="H14" s="44">
        <v>0.08</v>
      </c>
      <c r="I14" s="44">
        <v>0.04</v>
      </c>
      <c r="J14" s="44" t="s">
        <v>16</v>
      </c>
      <c r="K14" s="44">
        <v>0.05</v>
      </c>
      <c r="L14" s="44" t="s">
        <v>16</v>
      </c>
      <c r="M14" s="44" t="s">
        <v>16</v>
      </c>
      <c r="N14" s="44">
        <v>0.02</v>
      </c>
      <c r="O14" s="44" t="s">
        <v>16</v>
      </c>
      <c r="P14" s="45">
        <v>0.16</v>
      </c>
      <c r="Q14" s="43">
        <v>0.23</v>
      </c>
      <c r="R14" s="44">
        <v>0.23</v>
      </c>
      <c r="S14" s="44">
        <v>0.32</v>
      </c>
      <c r="T14" s="44">
        <v>0.03</v>
      </c>
      <c r="U14" s="44">
        <v>7.0000000000000007E-2</v>
      </c>
      <c r="V14" s="44">
        <v>0.06</v>
      </c>
      <c r="W14" s="45">
        <v>0.18</v>
      </c>
    </row>
    <row r="15" spans="1:23" ht="15" customHeight="1" x14ac:dyDescent="0.3">
      <c r="A15" s="78"/>
      <c r="B15" s="21" t="s">
        <v>27</v>
      </c>
      <c r="C15" s="46">
        <v>0.43</v>
      </c>
      <c r="D15" s="47">
        <v>0.57999999999999996</v>
      </c>
      <c r="E15" s="47">
        <v>0.11</v>
      </c>
      <c r="F15" s="47">
        <v>0.06</v>
      </c>
      <c r="G15" s="47">
        <v>0.12</v>
      </c>
      <c r="H15" s="47">
        <v>0.05</v>
      </c>
      <c r="I15" s="47">
        <v>0.02</v>
      </c>
      <c r="J15" s="47" t="s">
        <v>16</v>
      </c>
      <c r="K15" s="47" t="s">
        <v>16</v>
      </c>
      <c r="L15" s="47" t="s">
        <v>16</v>
      </c>
      <c r="M15" s="47" t="s">
        <v>16</v>
      </c>
      <c r="N15" s="47">
        <v>0.08</v>
      </c>
      <c r="O15" s="47">
        <v>0.24</v>
      </c>
      <c r="P15" s="48" t="s">
        <v>16</v>
      </c>
      <c r="Q15" s="46">
        <v>0.09</v>
      </c>
      <c r="R15" s="47">
        <v>0.08</v>
      </c>
      <c r="S15" s="47">
        <v>0.09</v>
      </c>
      <c r="T15" s="47">
        <v>0.02</v>
      </c>
      <c r="U15" s="47">
        <v>0.02</v>
      </c>
      <c r="V15" s="47">
        <v>0.03</v>
      </c>
      <c r="W15" s="48">
        <v>0.04</v>
      </c>
    </row>
    <row r="16" spans="1:23" ht="15" customHeight="1" x14ac:dyDescent="0.3">
      <c r="A16" s="73" t="s">
        <v>28</v>
      </c>
      <c r="B16" s="19" t="s">
        <v>29</v>
      </c>
      <c r="C16" s="40">
        <v>0.18</v>
      </c>
      <c r="D16" s="41">
        <v>1.08</v>
      </c>
      <c r="E16" s="41">
        <v>0.32</v>
      </c>
      <c r="F16" s="41">
        <v>0.23</v>
      </c>
      <c r="G16" s="41" t="s">
        <v>16</v>
      </c>
      <c r="H16" s="41">
        <v>0.17</v>
      </c>
      <c r="I16" s="41">
        <v>0.02</v>
      </c>
      <c r="J16" s="41" t="s">
        <v>16</v>
      </c>
      <c r="K16" s="41">
        <v>0.02</v>
      </c>
      <c r="L16" s="41" t="s">
        <v>16</v>
      </c>
      <c r="M16" s="41">
        <v>0.05</v>
      </c>
      <c r="N16" s="41" t="s">
        <v>16</v>
      </c>
      <c r="O16" s="41">
        <v>0.31</v>
      </c>
      <c r="P16" s="42">
        <v>0.01</v>
      </c>
      <c r="Q16" s="40">
        <v>0.09</v>
      </c>
      <c r="R16" s="41">
        <v>0.28000000000000003</v>
      </c>
      <c r="S16" s="41">
        <v>0.24</v>
      </c>
      <c r="T16" s="41">
        <v>0.15</v>
      </c>
      <c r="U16" s="41" t="s">
        <v>16</v>
      </c>
      <c r="V16" s="41" t="s">
        <v>16</v>
      </c>
      <c r="W16" s="42">
        <v>0.12</v>
      </c>
    </row>
    <row r="17" spans="1:23" ht="15" customHeight="1" x14ac:dyDescent="0.3">
      <c r="A17" s="74"/>
      <c r="B17" s="21" t="s">
        <v>31</v>
      </c>
      <c r="C17" s="46">
        <v>0.38</v>
      </c>
      <c r="D17" s="47">
        <v>2.59</v>
      </c>
      <c r="E17" s="47">
        <v>0.37</v>
      </c>
      <c r="F17" s="47">
        <v>0.82</v>
      </c>
      <c r="G17" s="47">
        <v>0.02</v>
      </c>
      <c r="H17" s="47">
        <v>0.28999999999999998</v>
      </c>
      <c r="I17" s="47" t="s">
        <v>16</v>
      </c>
      <c r="J17" s="47" t="s">
        <v>16</v>
      </c>
      <c r="K17" s="47">
        <v>85.93</v>
      </c>
      <c r="L17" s="47">
        <v>0.01</v>
      </c>
      <c r="M17" s="47" t="s">
        <v>16</v>
      </c>
      <c r="N17" s="47">
        <v>0.02</v>
      </c>
      <c r="O17" s="47" t="s">
        <v>16</v>
      </c>
      <c r="P17" s="48">
        <v>0.28000000000000003</v>
      </c>
      <c r="Q17" s="46">
        <v>0.15</v>
      </c>
      <c r="R17" s="47">
        <v>0.44</v>
      </c>
      <c r="S17" s="47">
        <v>0.37</v>
      </c>
      <c r="T17" s="47">
        <v>0.37</v>
      </c>
      <c r="U17" s="47" t="s">
        <v>16</v>
      </c>
      <c r="V17" s="47">
        <v>0.24</v>
      </c>
      <c r="W17" s="48">
        <v>0.16</v>
      </c>
    </row>
    <row r="18" spans="1:23" ht="15" customHeight="1" x14ac:dyDescent="0.3">
      <c r="A18" s="33" t="s">
        <v>32</v>
      </c>
      <c r="B18" s="15" t="s">
        <v>33</v>
      </c>
      <c r="C18" s="49">
        <v>0.18</v>
      </c>
      <c r="D18" s="50">
        <v>0.81</v>
      </c>
      <c r="E18" s="50">
        <v>0.32</v>
      </c>
      <c r="F18" s="50">
        <v>0.17</v>
      </c>
      <c r="G18" s="50">
        <v>0.06</v>
      </c>
      <c r="H18" s="50">
        <v>0.14000000000000001</v>
      </c>
      <c r="I18" s="50">
        <v>0.13</v>
      </c>
      <c r="J18" s="50" t="s">
        <v>16</v>
      </c>
      <c r="K18" s="50">
        <v>0.02</v>
      </c>
      <c r="L18" s="50">
        <v>0.01</v>
      </c>
      <c r="M18" s="50" t="s">
        <v>16</v>
      </c>
      <c r="N18" s="50">
        <v>0.06</v>
      </c>
      <c r="O18" s="50">
        <v>0.42</v>
      </c>
      <c r="P18" s="51">
        <v>0.16</v>
      </c>
      <c r="Q18" s="49" t="s">
        <v>16</v>
      </c>
      <c r="R18" s="50">
        <v>0.11</v>
      </c>
      <c r="S18" s="50">
        <v>0.06</v>
      </c>
      <c r="T18" s="50">
        <v>0.14000000000000001</v>
      </c>
      <c r="U18" s="50" t="s">
        <v>16</v>
      </c>
      <c r="V18" s="50" t="s">
        <v>16</v>
      </c>
      <c r="W18" s="51" t="s">
        <v>16</v>
      </c>
    </row>
    <row r="19" spans="1:23" ht="15" customHeight="1" x14ac:dyDescent="0.3">
      <c r="A19" s="73" t="s">
        <v>34</v>
      </c>
      <c r="B19" s="22" t="s">
        <v>35</v>
      </c>
      <c r="C19" s="40">
        <v>0.39</v>
      </c>
      <c r="D19" s="41">
        <v>1.05</v>
      </c>
      <c r="E19" s="41">
        <v>0.32</v>
      </c>
      <c r="F19" s="41">
        <v>0.28999999999999998</v>
      </c>
      <c r="G19" s="41">
        <v>0.11</v>
      </c>
      <c r="H19" s="41">
        <v>0.2</v>
      </c>
      <c r="I19" s="41">
        <v>0.05</v>
      </c>
      <c r="J19" s="41" t="s">
        <v>16</v>
      </c>
      <c r="K19" s="41">
        <v>0.02</v>
      </c>
      <c r="L19" s="41">
        <v>0.01</v>
      </c>
      <c r="M19" s="41" t="s">
        <v>16</v>
      </c>
      <c r="N19" s="41">
        <v>0.04</v>
      </c>
      <c r="O19" s="41">
        <v>0.17</v>
      </c>
      <c r="P19" s="42" t="s">
        <v>16</v>
      </c>
      <c r="Q19" s="40">
        <v>0.06</v>
      </c>
      <c r="R19" s="41">
        <v>0.18</v>
      </c>
      <c r="S19" s="41">
        <v>0.11</v>
      </c>
      <c r="T19" s="41">
        <v>0.27</v>
      </c>
      <c r="U19" s="41" t="s">
        <v>16</v>
      </c>
      <c r="V19" s="41" t="s">
        <v>16</v>
      </c>
      <c r="W19" s="42">
        <v>0.05</v>
      </c>
    </row>
    <row r="20" spans="1:23" ht="15" customHeight="1" x14ac:dyDescent="0.3">
      <c r="A20" s="74"/>
      <c r="B20" s="21" t="s">
        <v>36</v>
      </c>
      <c r="C20" s="46">
        <v>2.59</v>
      </c>
      <c r="D20" s="47">
        <v>1.24</v>
      </c>
      <c r="E20" s="47">
        <v>0.88</v>
      </c>
      <c r="F20" s="47">
        <v>3.73</v>
      </c>
      <c r="G20" s="47">
        <v>0.38</v>
      </c>
      <c r="H20" s="47">
        <v>0.9</v>
      </c>
      <c r="I20" s="47">
        <v>0.03</v>
      </c>
      <c r="J20" s="47" t="s">
        <v>16</v>
      </c>
      <c r="K20" s="47">
        <v>0.02</v>
      </c>
      <c r="L20" s="47">
        <v>0.08</v>
      </c>
      <c r="M20" s="47" t="s">
        <v>16</v>
      </c>
      <c r="N20" s="47">
        <v>0.01</v>
      </c>
      <c r="O20" s="47" t="s">
        <v>16</v>
      </c>
      <c r="P20" s="48">
        <v>0.14000000000000001</v>
      </c>
      <c r="Q20" s="46">
        <v>0.06</v>
      </c>
      <c r="R20" s="47">
        <v>0.18</v>
      </c>
      <c r="S20" s="47">
        <v>0.12</v>
      </c>
      <c r="T20" s="47">
        <v>0.2</v>
      </c>
      <c r="U20" s="47" t="s">
        <v>16</v>
      </c>
      <c r="V20" s="47" t="s">
        <v>16</v>
      </c>
      <c r="W20" s="48">
        <v>0.04</v>
      </c>
    </row>
    <row r="21" spans="1:23" ht="15" customHeight="1" x14ac:dyDescent="0.3">
      <c r="A21" s="77" t="s">
        <v>37</v>
      </c>
      <c r="B21" s="19" t="s">
        <v>38</v>
      </c>
      <c r="C21" s="40">
        <v>0.16</v>
      </c>
      <c r="D21" s="41">
        <v>1.49</v>
      </c>
      <c r="E21" s="41">
        <v>0.17</v>
      </c>
      <c r="F21" s="41">
        <v>0.3</v>
      </c>
      <c r="G21" s="41">
        <v>0.02</v>
      </c>
      <c r="H21" s="41">
        <v>0.09</v>
      </c>
      <c r="I21" s="41">
        <v>0.1</v>
      </c>
      <c r="J21" s="41" t="s">
        <v>16</v>
      </c>
      <c r="K21" s="41">
        <v>0.11</v>
      </c>
      <c r="L21" s="41">
        <v>0.02</v>
      </c>
      <c r="M21" s="41" t="s">
        <v>16</v>
      </c>
      <c r="N21" s="41">
        <v>0.02</v>
      </c>
      <c r="O21" s="41" t="s">
        <v>16</v>
      </c>
      <c r="P21" s="42">
        <v>0.28000000000000003</v>
      </c>
      <c r="Q21" s="40">
        <v>0.21</v>
      </c>
      <c r="R21" s="41">
        <v>0.36</v>
      </c>
      <c r="S21" s="41">
        <v>0.27</v>
      </c>
      <c r="T21" s="41">
        <v>0.05</v>
      </c>
      <c r="U21" s="41">
        <v>0.03</v>
      </c>
      <c r="V21" s="41">
        <v>0.06</v>
      </c>
      <c r="W21" s="42">
        <v>0.19</v>
      </c>
    </row>
    <row r="22" spans="1:23" ht="15" customHeight="1" x14ac:dyDescent="0.3">
      <c r="A22" s="78"/>
      <c r="B22" s="21" t="s">
        <v>39</v>
      </c>
      <c r="C22" s="46">
        <v>0.21</v>
      </c>
      <c r="D22" s="47">
        <v>2.35</v>
      </c>
      <c r="E22" s="47">
        <v>0.71</v>
      </c>
      <c r="F22" s="47">
        <v>1.0900000000000001</v>
      </c>
      <c r="G22" s="47">
        <v>0.56999999999999995</v>
      </c>
      <c r="H22" s="47">
        <v>0.49</v>
      </c>
      <c r="I22" s="47">
        <v>0.09</v>
      </c>
      <c r="J22" s="47" t="s">
        <v>16</v>
      </c>
      <c r="K22" s="47">
        <v>0.19</v>
      </c>
      <c r="L22" s="47">
        <v>0.01</v>
      </c>
      <c r="M22" s="47" t="s">
        <v>16</v>
      </c>
      <c r="N22" s="47">
        <v>0.05</v>
      </c>
      <c r="O22" s="47">
        <v>0.44</v>
      </c>
      <c r="P22" s="48" t="s">
        <v>16</v>
      </c>
      <c r="Q22" s="46">
        <v>0.5</v>
      </c>
      <c r="R22" s="47">
        <v>0.47</v>
      </c>
      <c r="S22" s="47">
        <v>0.28000000000000003</v>
      </c>
      <c r="T22" s="47">
        <v>0.04</v>
      </c>
      <c r="U22" s="47">
        <v>0.06</v>
      </c>
      <c r="V22" s="47">
        <v>0.03</v>
      </c>
      <c r="W22" s="48">
        <v>0.19</v>
      </c>
    </row>
    <row r="23" spans="1:23" ht="15" customHeight="1" x14ac:dyDescent="0.3">
      <c r="A23" s="73" t="s">
        <v>40</v>
      </c>
      <c r="B23" s="19" t="s">
        <v>41</v>
      </c>
      <c r="C23" s="40" t="s">
        <v>30</v>
      </c>
      <c r="D23" s="41" t="s">
        <v>30</v>
      </c>
      <c r="E23" s="41" t="s">
        <v>30</v>
      </c>
      <c r="F23" s="41" t="s">
        <v>30</v>
      </c>
      <c r="G23" s="41" t="s">
        <v>30</v>
      </c>
      <c r="H23" s="41" t="s">
        <v>30</v>
      </c>
      <c r="I23" s="41" t="s">
        <v>30</v>
      </c>
      <c r="J23" s="41" t="s">
        <v>30</v>
      </c>
      <c r="K23" s="41" t="s">
        <v>30</v>
      </c>
      <c r="L23" s="41" t="s">
        <v>30</v>
      </c>
      <c r="M23" s="41" t="s">
        <v>30</v>
      </c>
      <c r="N23" s="41" t="s">
        <v>30</v>
      </c>
      <c r="O23" s="41" t="s">
        <v>30</v>
      </c>
      <c r="P23" s="42" t="s">
        <v>30</v>
      </c>
      <c r="Q23" s="40" t="s">
        <v>30</v>
      </c>
      <c r="R23" s="41" t="s">
        <v>30</v>
      </c>
      <c r="S23" s="41" t="s">
        <v>30</v>
      </c>
      <c r="T23" s="41" t="s">
        <v>30</v>
      </c>
      <c r="U23" s="41" t="s">
        <v>30</v>
      </c>
      <c r="V23" s="41" t="s">
        <v>30</v>
      </c>
      <c r="W23" s="42" t="s">
        <v>30</v>
      </c>
    </row>
    <row r="24" spans="1:23" ht="15" customHeight="1" x14ac:dyDescent="0.3">
      <c r="A24" s="74"/>
      <c r="B24" s="21" t="s">
        <v>42</v>
      </c>
      <c r="C24" s="46">
        <v>7.0000000000000007E-2</v>
      </c>
      <c r="D24" s="47">
        <v>0.12</v>
      </c>
      <c r="E24" s="47">
        <v>0.02</v>
      </c>
      <c r="F24" s="47">
        <v>0.01</v>
      </c>
      <c r="G24" s="47">
        <v>0.01</v>
      </c>
      <c r="H24" s="47" t="s">
        <v>16</v>
      </c>
      <c r="I24" s="47">
        <v>0.02</v>
      </c>
      <c r="J24" s="47" t="s">
        <v>16</v>
      </c>
      <c r="K24" s="47" t="s">
        <v>16</v>
      </c>
      <c r="L24" s="47" t="s">
        <v>16</v>
      </c>
      <c r="M24" s="47" t="s">
        <v>16</v>
      </c>
      <c r="N24" s="47">
        <v>0.04</v>
      </c>
      <c r="O24" s="47">
        <v>0.04</v>
      </c>
      <c r="P24" s="48" t="s">
        <v>16</v>
      </c>
      <c r="Q24" s="46">
        <v>7.0000000000000007E-2</v>
      </c>
      <c r="R24" s="47">
        <v>0.25</v>
      </c>
      <c r="S24" s="47">
        <v>0.24</v>
      </c>
      <c r="T24" s="47" t="s">
        <v>16</v>
      </c>
      <c r="U24" s="47" t="s">
        <v>16</v>
      </c>
      <c r="V24" s="47">
        <v>7.0000000000000007E-2</v>
      </c>
      <c r="W24" s="48">
        <v>0.11</v>
      </c>
    </row>
    <row r="25" spans="1:23" ht="15" customHeight="1" x14ac:dyDescent="0.3">
      <c r="A25" s="79" t="s">
        <v>43</v>
      </c>
      <c r="B25" s="19" t="s">
        <v>44</v>
      </c>
      <c r="C25" s="40">
        <v>0.23</v>
      </c>
      <c r="D25" s="41">
        <v>3.38</v>
      </c>
      <c r="E25" s="41">
        <v>0.83</v>
      </c>
      <c r="F25" s="41">
        <v>0.56000000000000005</v>
      </c>
      <c r="G25" s="41">
        <v>0.02</v>
      </c>
      <c r="H25" s="41">
        <v>0.48</v>
      </c>
      <c r="I25" s="41">
        <v>7.0000000000000007E-2</v>
      </c>
      <c r="J25" s="41" t="s">
        <v>16</v>
      </c>
      <c r="K25" s="41">
        <v>0.03</v>
      </c>
      <c r="L25" s="41" t="s">
        <v>16</v>
      </c>
      <c r="M25" s="41" t="s">
        <v>16</v>
      </c>
      <c r="N25" s="41">
        <v>0.05</v>
      </c>
      <c r="O25" s="41">
        <v>0.12</v>
      </c>
      <c r="P25" s="42" t="s">
        <v>16</v>
      </c>
      <c r="Q25" s="40">
        <v>0.09</v>
      </c>
      <c r="R25" s="41">
        <v>0.28999999999999998</v>
      </c>
      <c r="S25" s="41">
        <v>0.21</v>
      </c>
      <c r="T25" s="41">
        <v>0.14000000000000001</v>
      </c>
      <c r="U25" s="41" t="s">
        <v>16</v>
      </c>
      <c r="V25" s="41" t="s">
        <v>16</v>
      </c>
      <c r="W25" s="42">
        <v>0.14000000000000001</v>
      </c>
    </row>
    <row r="26" spans="1:23" ht="15" customHeight="1" x14ac:dyDescent="0.3">
      <c r="A26" s="80"/>
      <c r="B26" s="21" t="s">
        <v>84</v>
      </c>
      <c r="C26" s="46">
        <v>0.01</v>
      </c>
      <c r="D26" s="47">
        <v>0.27</v>
      </c>
      <c r="E26" s="47">
        <v>0.02</v>
      </c>
      <c r="F26" s="47">
        <v>0.01</v>
      </c>
      <c r="G26" s="47">
        <v>0.04</v>
      </c>
      <c r="H26" s="47" t="s">
        <v>16</v>
      </c>
      <c r="I26" s="47" t="s">
        <v>16</v>
      </c>
      <c r="J26" s="47" t="s">
        <v>16</v>
      </c>
      <c r="K26" s="47" t="s">
        <v>16</v>
      </c>
      <c r="L26" s="47" t="s">
        <v>16</v>
      </c>
      <c r="M26" s="47" t="s">
        <v>16</v>
      </c>
      <c r="N26" s="47" t="s">
        <v>16</v>
      </c>
      <c r="O26" s="47" t="s">
        <v>16</v>
      </c>
      <c r="P26" s="48" t="s">
        <v>16</v>
      </c>
      <c r="Q26" s="46">
        <v>0.05</v>
      </c>
      <c r="R26" s="47">
        <v>0.14000000000000001</v>
      </c>
      <c r="S26" s="47">
        <v>0.19</v>
      </c>
      <c r="T26" s="47">
        <v>0.17</v>
      </c>
      <c r="U26" s="47" t="s">
        <v>16</v>
      </c>
      <c r="V26" s="47" t="s">
        <v>16</v>
      </c>
      <c r="W26" s="48" t="s">
        <v>16</v>
      </c>
    </row>
    <row r="27" spans="1:23" ht="15" customHeight="1" x14ac:dyDescent="0.3">
      <c r="A27" s="73" t="s">
        <v>45</v>
      </c>
      <c r="B27" s="22" t="s">
        <v>85</v>
      </c>
      <c r="C27" s="40">
        <v>0.38</v>
      </c>
      <c r="D27" s="41">
        <v>4.2</v>
      </c>
      <c r="E27" s="41">
        <v>0.26</v>
      </c>
      <c r="F27" s="41">
        <v>0.2</v>
      </c>
      <c r="G27" s="41" t="s">
        <v>16</v>
      </c>
      <c r="H27" s="41">
        <v>0.15</v>
      </c>
      <c r="I27" s="41">
        <v>0.19</v>
      </c>
      <c r="J27" s="41" t="s">
        <v>16</v>
      </c>
      <c r="K27" s="41" t="s">
        <v>16</v>
      </c>
      <c r="L27" s="41">
        <v>0.03</v>
      </c>
      <c r="M27" s="41" t="s">
        <v>16</v>
      </c>
      <c r="N27" s="41" t="s">
        <v>16</v>
      </c>
      <c r="O27" s="41">
        <v>0.1</v>
      </c>
      <c r="P27" s="42">
        <v>0.02</v>
      </c>
      <c r="Q27" s="40">
        <v>0.24</v>
      </c>
      <c r="R27" s="41">
        <v>0.61</v>
      </c>
      <c r="S27" s="41">
        <v>0.45</v>
      </c>
      <c r="T27" s="41">
        <v>0.23</v>
      </c>
      <c r="U27" s="41" t="s">
        <v>16</v>
      </c>
      <c r="V27" s="41" t="s">
        <v>16</v>
      </c>
      <c r="W27" s="42">
        <v>0.2</v>
      </c>
    </row>
    <row r="28" spans="1:23" ht="15" customHeight="1" x14ac:dyDescent="0.3">
      <c r="A28" s="78"/>
      <c r="B28" s="24" t="s">
        <v>46</v>
      </c>
      <c r="C28" s="43">
        <v>1.07</v>
      </c>
      <c r="D28" s="44">
        <v>1.87</v>
      </c>
      <c r="E28" s="44">
        <v>0.38</v>
      </c>
      <c r="F28" s="44">
        <v>0.35</v>
      </c>
      <c r="G28" s="44" t="s">
        <v>16</v>
      </c>
      <c r="H28" s="44">
        <v>0.12</v>
      </c>
      <c r="I28" s="44">
        <v>0.02</v>
      </c>
      <c r="J28" s="44" t="s">
        <v>16</v>
      </c>
      <c r="K28" s="44">
        <v>0.08</v>
      </c>
      <c r="L28" s="44">
        <v>0.01</v>
      </c>
      <c r="M28" s="44" t="s">
        <v>16</v>
      </c>
      <c r="N28" s="44">
        <v>0.02</v>
      </c>
      <c r="O28" s="44" t="s">
        <v>16</v>
      </c>
      <c r="P28" s="45">
        <v>0.25</v>
      </c>
      <c r="Q28" s="43">
        <v>0.09</v>
      </c>
      <c r="R28" s="44">
        <v>0.28999999999999998</v>
      </c>
      <c r="S28" s="44">
        <v>0.24</v>
      </c>
      <c r="T28" s="44">
        <v>0.23</v>
      </c>
      <c r="U28" s="44" t="s">
        <v>16</v>
      </c>
      <c r="V28" s="44" t="s">
        <v>16</v>
      </c>
      <c r="W28" s="45">
        <v>0.09</v>
      </c>
    </row>
    <row r="29" spans="1:23" ht="15" customHeight="1" x14ac:dyDescent="0.3">
      <c r="A29" s="74"/>
      <c r="B29" s="23" t="s">
        <v>47</v>
      </c>
      <c r="C29" s="46">
        <v>0.13</v>
      </c>
      <c r="D29" s="47">
        <v>0.98</v>
      </c>
      <c r="E29" s="47">
        <v>0.21</v>
      </c>
      <c r="F29" s="47">
        <v>0.23</v>
      </c>
      <c r="G29" s="47">
        <v>0.21</v>
      </c>
      <c r="H29" s="47">
        <v>0.08</v>
      </c>
      <c r="I29" s="47">
        <v>0.03</v>
      </c>
      <c r="J29" s="47" t="s">
        <v>16</v>
      </c>
      <c r="K29" s="47">
        <v>0.03</v>
      </c>
      <c r="L29" s="47">
        <v>0.01</v>
      </c>
      <c r="M29" s="47" t="s">
        <v>16</v>
      </c>
      <c r="N29" s="47">
        <v>0.03</v>
      </c>
      <c r="O29" s="47" t="s">
        <v>16</v>
      </c>
      <c r="P29" s="48">
        <v>0.26</v>
      </c>
      <c r="Q29" s="46">
        <v>0.05</v>
      </c>
      <c r="R29" s="47">
        <v>0.18</v>
      </c>
      <c r="S29" s="47">
        <v>0.25</v>
      </c>
      <c r="T29" s="47">
        <v>0.32</v>
      </c>
      <c r="U29" s="47" t="s">
        <v>16</v>
      </c>
      <c r="V29" s="47" t="s">
        <v>16</v>
      </c>
      <c r="W29" s="48" t="s">
        <v>16</v>
      </c>
    </row>
    <row r="30" spans="1:23" ht="15" customHeight="1" x14ac:dyDescent="0.3">
      <c r="A30" s="77" t="s">
        <v>48</v>
      </c>
      <c r="B30" s="19" t="s">
        <v>49</v>
      </c>
      <c r="C30" s="40">
        <v>0.12</v>
      </c>
      <c r="D30" s="41">
        <v>0.24</v>
      </c>
      <c r="E30" s="41">
        <v>0.09</v>
      </c>
      <c r="F30" s="41">
        <v>0.06</v>
      </c>
      <c r="G30" s="41" t="s">
        <v>16</v>
      </c>
      <c r="H30" s="41">
        <v>0.04</v>
      </c>
      <c r="I30" s="41">
        <v>0.04</v>
      </c>
      <c r="J30" s="41" t="s">
        <v>16</v>
      </c>
      <c r="K30" s="41" t="s">
        <v>16</v>
      </c>
      <c r="L30" s="41" t="s">
        <v>16</v>
      </c>
      <c r="M30" s="41" t="s">
        <v>16</v>
      </c>
      <c r="N30" s="41">
        <v>0.03</v>
      </c>
      <c r="O30" s="41">
        <v>0.1</v>
      </c>
      <c r="P30" s="42" t="s">
        <v>16</v>
      </c>
      <c r="Q30" s="40">
        <v>0.09</v>
      </c>
      <c r="R30" s="41">
        <v>0.28999999999999998</v>
      </c>
      <c r="S30" s="41">
        <v>0.27</v>
      </c>
      <c r="T30" s="41">
        <v>0.2</v>
      </c>
      <c r="U30" s="41" t="s">
        <v>16</v>
      </c>
      <c r="V30" s="41" t="s">
        <v>16</v>
      </c>
      <c r="W30" s="42">
        <v>0.11</v>
      </c>
    </row>
    <row r="31" spans="1:23" ht="15" customHeight="1" x14ac:dyDescent="0.3">
      <c r="A31" s="78"/>
      <c r="B31" s="20" t="s">
        <v>50</v>
      </c>
      <c r="C31" s="43">
        <v>0.11</v>
      </c>
      <c r="D31" s="44">
        <v>0.05</v>
      </c>
      <c r="E31" s="44">
        <v>0.01</v>
      </c>
      <c r="F31" s="44">
        <v>0.02</v>
      </c>
      <c r="G31" s="44">
        <v>0.04</v>
      </c>
      <c r="H31" s="44" t="s">
        <v>16</v>
      </c>
      <c r="I31" s="44" t="s">
        <v>16</v>
      </c>
      <c r="J31" s="44" t="s">
        <v>16</v>
      </c>
      <c r="K31" s="44" t="s">
        <v>16</v>
      </c>
      <c r="L31" s="44" t="s">
        <v>16</v>
      </c>
      <c r="M31" s="44" t="s">
        <v>16</v>
      </c>
      <c r="N31" s="44" t="s">
        <v>16</v>
      </c>
      <c r="O31" s="44">
        <v>0.04</v>
      </c>
      <c r="P31" s="45">
        <v>1.17</v>
      </c>
      <c r="Q31" s="43">
        <v>0.1</v>
      </c>
      <c r="R31" s="44">
        <v>0.28000000000000003</v>
      </c>
      <c r="S31" s="44">
        <v>0.17</v>
      </c>
      <c r="T31" s="44">
        <v>0.18</v>
      </c>
      <c r="U31" s="44">
        <v>0.05</v>
      </c>
      <c r="V31" s="44" t="s">
        <v>16</v>
      </c>
      <c r="W31" s="45">
        <v>0.09</v>
      </c>
    </row>
    <row r="32" spans="1:23" ht="15" customHeight="1" x14ac:dyDescent="0.3">
      <c r="A32" s="78"/>
      <c r="B32" s="21" t="s">
        <v>51</v>
      </c>
      <c r="C32" s="46">
        <v>0.03</v>
      </c>
      <c r="D32" s="47">
        <v>0.08</v>
      </c>
      <c r="E32" s="47" t="s">
        <v>16</v>
      </c>
      <c r="F32" s="47">
        <v>0.01</v>
      </c>
      <c r="G32" s="47" t="s">
        <v>16</v>
      </c>
      <c r="H32" s="47" t="s">
        <v>16</v>
      </c>
      <c r="I32" s="47" t="s">
        <v>16</v>
      </c>
      <c r="J32" s="47" t="s">
        <v>16</v>
      </c>
      <c r="K32" s="47" t="s">
        <v>16</v>
      </c>
      <c r="L32" s="47" t="s">
        <v>16</v>
      </c>
      <c r="M32" s="47" t="s">
        <v>16</v>
      </c>
      <c r="N32" s="47" t="s">
        <v>16</v>
      </c>
      <c r="O32" s="47" t="s">
        <v>16</v>
      </c>
      <c r="P32" s="48">
        <v>3.13</v>
      </c>
      <c r="Q32" s="46">
        <v>0.08</v>
      </c>
      <c r="R32" s="47">
        <v>0.25</v>
      </c>
      <c r="S32" s="47">
        <v>0.2</v>
      </c>
      <c r="T32" s="47">
        <v>0.2</v>
      </c>
      <c r="U32" s="47" t="s">
        <v>16</v>
      </c>
      <c r="V32" s="47" t="s">
        <v>16</v>
      </c>
      <c r="W32" s="48">
        <v>0.1</v>
      </c>
    </row>
    <row r="33" spans="1:23" ht="15" customHeight="1" x14ac:dyDescent="0.3">
      <c r="A33" s="73" t="s">
        <v>52</v>
      </c>
      <c r="B33" s="19" t="s">
        <v>86</v>
      </c>
      <c r="C33" s="40">
        <v>0.32</v>
      </c>
      <c r="D33" s="41">
        <v>0.61</v>
      </c>
      <c r="E33" s="41">
        <v>0.28999999999999998</v>
      </c>
      <c r="F33" s="41">
        <v>0.36</v>
      </c>
      <c r="G33" s="41">
        <v>0.05</v>
      </c>
      <c r="H33" s="41">
        <v>0.14000000000000001</v>
      </c>
      <c r="I33" s="41">
        <v>0.02</v>
      </c>
      <c r="J33" s="41" t="s">
        <v>16</v>
      </c>
      <c r="K33" s="41">
        <v>0.01</v>
      </c>
      <c r="L33" s="41" t="s">
        <v>16</v>
      </c>
      <c r="M33" s="41" t="s">
        <v>16</v>
      </c>
      <c r="N33" s="41">
        <v>0.02</v>
      </c>
      <c r="O33" s="41">
        <v>0.23</v>
      </c>
      <c r="P33" s="42">
        <v>0.4</v>
      </c>
      <c r="Q33" s="40">
        <v>0.34</v>
      </c>
      <c r="R33" s="41">
        <v>0.84</v>
      </c>
      <c r="S33" s="41">
        <v>0.61</v>
      </c>
      <c r="T33" s="41">
        <v>0.41</v>
      </c>
      <c r="U33" s="41" t="s">
        <v>16</v>
      </c>
      <c r="V33" s="41">
        <v>0.23</v>
      </c>
      <c r="W33" s="42">
        <v>0.33</v>
      </c>
    </row>
    <row r="34" spans="1:23" ht="15" customHeight="1" x14ac:dyDescent="0.3">
      <c r="A34" s="74"/>
      <c r="B34" s="21" t="s">
        <v>53</v>
      </c>
      <c r="C34" s="46">
        <v>0.2</v>
      </c>
      <c r="D34" s="47">
        <v>0.47</v>
      </c>
      <c r="E34" s="47">
        <v>0.15</v>
      </c>
      <c r="F34" s="47">
        <v>0.19</v>
      </c>
      <c r="G34" s="47" t="s">
        <v>16</v>
      </c>
      <c r="H34" s="47">
        <v>0.06</v>
      </c>
      <c r="I34" s="47">
        <v>0.04</v>
      </c>
      <c r="J34" s="47" t="s">
        <v>16</v>
      </c>
      <c r="K34" s="47">
        <v>0.01</v>
      </c>
      <c r="L34" s="47" t="s">
        <v>16</v>
      </c>
      <c r="M34" s="47">
        <v>0.13</v>
      </c>
      <c r="N34" s="47">
        <v>0.06</v>
      </c>
      <c r="O34" s="47">
        <v>0.14000000000000001</v>
      </c>
      <c r="P34" s="48">
        <v>0.02</v>
      </c>
      <c r="Q34" s="46">
        <v>0.49</v>
      </c>
      <c r="R34" s="47">
        <v>0.89</v>
      </c>
      <c r="S34" s="47">
        <v>0.7</v>
      </c>
      <c r="T34" s="47">
        <v>0.35</v>
      </c>
      <c r="U34" s="47" t="s">
        <v>16</v>
      </c>
      <c r="V34" s="47">
        <v>0.25</v>
      </c>
      <c r="W34" s="48">
        <v>0.45</v>
      </c>
    </row>
    <row r="35" spans="1:23" ht="15" customHeight="1" x14ac:dyDescent="0.3">
      <c r="A35" s="33" t="s">
        <v>54</v>
      </c>
      <c r="B35" s="15" t="s">
        <v>87</v>
      </c>
      <c r="C35" s="49">
        <v>0.19</v>
      </c>
      <c r="D35" s="50">
        <v>2.3199999999999998</v>
      </c>
      <c r="E35" s="50">
        <v>0.72</v>
      </c>
      <c r="F35" s="50">
        <v>1.36</v>
      </c>
      <c r="G35" s="50">
        <v>0.08</v>
      </c>
      <c r="H35" s="50">
        <v>0.46</v>
      </c>
      <c r="I35" s="50">
        <v>0.03</v>
      </c>
      <c r="J35" s="50" t="s">
        <v>16</v>
      </c>
      <c r="K35" s="50">
        <v>0.01</v>
      </c>
      <c r="L35" s="50">
        <v>0.03</v>
      </c>
      <c r="M35" s="50" t="s">
        <v>16</v>
      </c>
      <c r="N35" s="50">
        <v>0.03</v>
      </c>
      <c r="O35" s="50" t="s">
        <v>16</v>
      </c>
      <c r="P35" s="51">
        <v>7.0000000000000007E-2</v>
      </c>
      <c r="Q35" s="49">
        <v>0.18</v>
      </c>
      <c r="R35" s="50">
        <v>0.45</v>
      </c>
      <c r="S35" s="50">
        <v>0.37</v>
      </c>
      <c r="T35" s="50">
        <v>0.35</v>
      </c>
      <c r="U35" s="50" t="s">
        <v>16</v>
      </c>
      <c r="V35" s="50">
        <v>0.08</v>
      </c>
      <c r="W35" s="51">
        <v>0.19</v>
      </c>
    </row>
    <row r="36" spans="1:23" ht="15" customHeight="1" x14ac:dyDescent="0.3">
      <c r="A36" s="73" t="s">
        <v>55</v>
      </c>
      <c r="B36" s="19" t="s">
        <v>56</v>
      </c>
      <c r="C36" s="40">
        <v>0.25</v>
      </c>
      <c r="D36" s="41">
        <v>2.83</v>
      </c>
      <c r="E36" s="41">
        <v>1.1200000000000001</v>
      </c>
      <c r="F36" s="41">
        <v>0.78</v>
      </c>
      <c r="G36" s="41">
        <v>0.23</v>
      </c>
      <c r="H36" s="41">
        <v>0.71</v>
      </c>
      <c r="I36" s="41">
        <v>0.05</v>
      </c>
      <c r="J36" s="41" t="s">
        <v>16</v>
      </c>
      <c r="K36" s="41">
        <v>0.24</v>
      </c>
      <c r="L36" s="41" t="s">
        <v>16</v>
      </c>
      <c r="M36" s="41" t="s">
        <v>16</v>
      </c>
      <c r="N36" s="41">
        <v>0.11</v>
      </c>
      <c r="O36" s="41">
        <v>0.03</v>
      </c>
      <c r="P36" s="42" t="s">
        <v>16</v>
      </c>
      <c r="Q36" s="40">
        <v>7.0000000000000007E-2</v>
      </c>
      <c r="R36" s="41">
        <v>0.23</v>
      </c>
      <c r="S36" s="41">
        <v>0.19</v>
      </c>
      <c r="T36" s="41">
        <v>0.32</v>
      </c>
      <c r="U36" s="41" t="s">
        <v>16</v>
      </c>
      <c r="V36" s="41" t="s">
        <v>16</v>
      </c>
      <c r="W36" s="42">
        <v>0.08</v>
      </c>
    </row>
    <row r="37" spans="1:23" ht="15" customHeight="1" x14ac:dyDescent="0.3">
      <c r="A37" s="74"/>
      <c r="B37" s="21" t="s">
        <v>57</v>
      </c>
      <c r="C37" s="46" t="s">
        <v>16</v>
      </c>
      <c r="D37" s="47">
        <v>2.19</v>
      </c>
      <c r="E37" s="47">
        <v>2.12</v>
      </c>
      <c r="F37" s="47">
        <v>2.2200000000000002</v>
      </c>
      <c r="G37" s="47">
        <v>0.08</v>
      </c>
      <c r="H37" s="47">
        <v>0.65</v>
      </c>
      <c r="I37" s="47">
        <v>0.01</v>
      </c>
      <c r="J37" s="47" t="s">
        <v>16</v>
      </c>
      <c r="K37" s="47">
        <v>0.18</v>
      </c>
      <c r="L37" s="47">
        <v>0.01</v>
      </c>
      <c r="M37" s="47" t="s">
        <v>16</v>
      </c>
      <c r="N37" s="47">
        <v>0.03</v>
      </c>
      <c r="O37" s="47" t="s">
        <v>16</v>
      </c>
      <c r="P37" s="48">
        <v>4.87</v>
      </c>
      <c r="Q37" s="46">
        <v>0.06</v>
      </c>
      <c r="R37" s="47">
        <v>0.15</v>
      </c>
      <c r="S37" s="47">
        <v>0.1</v>
      </c>
      <c r="T37" s="47">
        <v>0.23</v>
      </c>
      <c r="U37" s="47" t="s">
        <v>16</v>
      </c>
      <c r="V37" s="47" t="s">
        <v>16</v>
      </c>
      <c r="W37" s="48">
        <v>7.0000000000000007E-2</v>
      </c>
    </row>
    <row r="38" spans="1:23" ht="15" customHeight="1" x14ac:dyDescent="0.3">
      <c r="A38" s="75" t="s">
        <v>116</v>
      </c>
      <c r="B38" s="75"/>
      <c r="C38" s="75"/>
      <c r="D38" s="75"/>
      <c r="E38" s="75"/>
      <c r="F38" s="75"/>
      <c r="G38" s="75"/>
      <c r="H38" s="75"/>
      <c r="I38" s="75"/>
      <c r="J38" s="34"/>
      <c r="K38" s="76"/>
      <c r="L38" s="76"/>
      <c r="M38" s="76"/>
      <c r="N38" s="76"/>
      <c r="O38" s="76"/>
      <c r="P38" s="76"/>
      <c r="Q38" s="76"/>
      <c r="R38" s="76"/>
      <c r="S38" s="76"/>
      <c r="T38" s="3"/>
      <c r="U38" s="3"/>
      <c r="V38" s="3"/>
      <c r="W38" s="3"/>
    </row>
    <row r="39" spans="1:23" x14ac:dyDescent="0.3">
      <c r="A39" s="75"/>
      <c r="B39" s="75"/>
      <c r="C39" s="75"/>
      <c r="D39" s="75"/>
      <c r="E39" s="75"/>
      <c r="F39" s="75"/>
      <c r="G39" s="75"/>
      <c r="H39" s="75"/>
      <c r="I39" s="75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</sheetData>
  <mergeCells count="23">
    <mergeCell ref="A36:A37"/>
    <mergeCell ref="A38:I38"/>
    <mergeCell ref="K38:S38"/>
    <mergeCell ref="A39:I39"/>
    <mergeCell ref="A21:A22"/>
    <mergeCell ref="A23:A24"/>
    <mergeCell ref="A25:A26"/>
    <mergeCell ref="A27:A29"/>
    <mergeCell ref="A30:A32"/>
    <mergeCell ref="A33:A34"/>
    <mergeCell ref="Q3:W3"/>
    <mergeCell ref="C4:P4"/>
    <mergeCell ref="Q4:W4"/>
    <mergeCell ref="A19:A20"/>
    <mergeCell ref="A1:J1"/>
    <mergeCell ref="A3:A5"/>
    <mergeCell ref="B3:B5"/>
    <mergeCell ref="C3:O3"/>
    <mergeCell ref="A6:A8"/>
    <mergeCell ref="A9:A10"/>
    <mergeCell ref="A11:A12"/>
    <mergeCell ref="A13:A15"/>
    <mergeCell ref="A16:A17"/>
  </mergeCells>
  <phoneticPr fontId="2" type="noConversion"/>
  <conditionalFormatting sqref="C6:V36">
    <cfRule type="cellIs" dxfId="56" priority="7" stopIfTrue="1" operator="lessThanOrEqual">
      <formula>0.005</formula>
    </cfRule>
    <cfRule type="cellIs" dxfId="55" priority="8" stopIfTrue="1" operator="equal">
      <formula>"ND"</formula>
    </cfRule>
    <cfRule type="cellIs" dxfId="54" priority="9" stopIfTrue="1" operator="equal">
      <formula>"#VALUE!"</formula>
    </cfRule>
  </conditionalFormatting>
  <conditionalFormatting sqref="C6:W37">
    <cfRule type="cellIs" dxfId="53" priority="4" stopIfTrue="1" operator="lessThanOrEqual">
      <formula>0.005</formula>
    </cfRule>
    <cfRule type="cellIs" dxfId="52" priority="5" stopIfTrue="1" operator="equal">
      <formula>"ND"</formula>
    </cfRule>
    <cfRule type="cellIs" dxfId="51" priority="6" stopIfTrue="1" operator="equal">
      <formula>"#VALUE!"</formula>
    </cfRule>
  </conditionalFormatting>
  <conditionalFormatting sqref="C6:W37">
    <cfRule type="cellIs" dxfId="50" priority="1" stopIfTrue="1" operator="lessThanOrEqual">
      <formula>0.005</formula>
    </cfRule>
    <cfRule type="cellIs" dxfId="49" priority="2" stopIfTrue="1" operator="equal">
      <formula>"ND"</formula>
    </cfRule>
    <cfRule type="cellIs" dxfId="48" priority="3" stopIfTrue="1" operator="equal">
      <formula>"#VALUE!"</formula>
    </cfRule>
  </conditionalFormatting>
  <pageMargins left="0.7" right="0.7" top="0.75" bottom="0.75" header="0.3" footer="0.3"/>
  <pageSetup paperSize="9" scale="58" fitToHeight="0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0"/>
  <sheetViews>
    <sheetView zoomScale="85" zoomScaleNormal="85" workbookViewId="0">
      <selection activeCell="C5" sqref="A5:XFD5"/>
    </sheetView>
  </sheetViews>
  <sheetFormatPr defaultRowHeight="13.5" x14ac:dyDescent="0.3"/>
  <cols>
    <col min="1" max="23" width="9.125" style="39" customWidth="1"/>
    <col min="24" max="16384" width="9" style="39"/>
  </cols>
  <sheetData>
    <row r="1" spans="1:23" ht="20.25" x14ac:dyDescent="0.3">
      <c r="A1" s="90" t="s">
        <v>117</v>
      </c>
      <c r="B1" s="90"/>
      <c r="C1" s="90"/>
      <c r="D1" s="90"/>
      <c r="E1" s="90"/>
      <c r="F1" s="90"/>
      <c r="G1" s="90"/>
      <c r="H1" s="90"/>
      <c r="I1" s="90"/>
      <c r="J1" s="90"/>
      <c r="K1" s="4"/>
      <c r="L1" s="4"/>
      <c r="M1" s="4"/>
      <c r="N1" s="4"/>
      <c r="O1" s="4"/>
      <c r="P1" s="4"/>
      <c r="Q1" s="4"/>
      <c r="R1" s="4"/>
      <c r="S1" s="5"/>
      <c r="T1" s="5"/>
      <c r="U1" s="5"/>
      <c r="V1" s="5"/>
      <c r="W1" s="5"/>
    </row>
    <row r="2" spans="1:23" ht="15" customHeight="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" customHeight="1" x14ac:dyDescent="0.3">
      <c r="A3" s="79" t="s">
        <v>60</v>
      </c>
      <c r="B3" s="92" t="s">
        <v>0</v>
      </c>
      <c r="C3" s="82" t="s">
        <v>75</v>
      </c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53"/>
      <c r="Q3" s="81" t="s">
        <v>1</v>
      </c>
      <c r="R3" s="82"/>
      <c r="S3" s="82"/>
      <c r="T3" s="82"/>
      <c r="U3" s="82"/>
      <c r="V3" s="82"/>
      <c r="W3" s="83"/>
    </row>
    <row r="4" spans="1:23" ht="15" customHeight="1" x14ac:dyDescent="0.3">
      <c r="A4" s="91"/>
      <c r="B4" s="93"/>
      <c r="C4" s="84" t="s">
        <v>76</v>
      </c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6"/>
      <c r="Q4" s="87" t="s">
        <v>77</v>
      </c>
      <c r="R4" s="88"/>
      <c r="S4" s="88"/>
      <c r="T4" s="88"/>
      <c r="U4" s="88"/>
      <c r="V4" s="88"/>
      <c r="W4" s="89"/>
    </row>
    <row r="5" spans="1:23" ht="39.950000000000003" customHeight="1" x14ac:dyDescent="0.3">
      <c r="A5" s="80"/>
      <c r="B5" s="94"/>
      <c r="C5" s="7" t="s">
        <v>78</v>
      </c>
      <c r="D5" s="8" t="s">
        <v>2</v>
      </c>
      <c r="E5" s="8" t="s">
        <v>3</v>
      </c>
      <c r="F5" s="8" t="s">
        <v>79</v>
      </c>
      <c r="G5" s="8" t="s">
        <v>4</v>
      </c>
      <c r="H5" s="8" t="s">
        <v>5</v>
      </c>
      <c r="I5" s="8" t="s">
        <v>6</v>
      </c>
      <c r="J5" s="9" t="s">
        <v>80</v>
      </c>
      <c r="K5" s="8" t="s">
        <v>7</v>
      </c>
      <c r="L5" s="8" t="s">
        <v>8</v>
      </c>
      <c r="M5" s="8" t="s">
        <v>9</v>
      </c>
      <c r="N5" s="8" t="s">
        <v>10</v>
      </c>
      <c r="O5" s="10" t="s">
        <v>11</v>
      </c>
      <c r="P5" s="11" t="s">
        <v>61</v>
      </c>
      <c r="Q5" s="7" t="s">
        <v>81</v>
      </c>
      <c r="R5" s="8" t="s">
        <v>82</v>
      </c>
      <c r="S5" s="8" t="s">
        <v>58</v>
      </c>
      <c r="T5" s="8" t="s">
        <v>12</v>
      </c>
      <c r="U5" s="8" t="s">
        <v>13</v>
      </c>
      <c r="V5" s="8" t="s">
        <v>62</v>
      </c>
      <c r="W5" s="11" t="s">
        <v>14</v>
      </c>
    </row>
    <row r="6" spans="1:23" ht="15" customHeight="1" x14ac:dyDescent="0.3">
      <c r="A6" s="73" t="s">
        <v>15</v>
      </c>
      <c r="B6" s="19" t="s">
        <v>83</v>
      </c>
      <c r="C6" s="40">
        <v>0.35</v>
      </c>
      <c r="D6" s="41">
        <v>7.31</v>
      </c>
      <c r="E6" s="41">
        <v>2.21</v>
      </c>
      <c r="F6" s="41">
        <v>0.55000000000000004</v>
      </c>
      <c r="G6" s="41">
        <v>0.55000000000000004</v>
      </c>
      <c r="H6" s="41">
        <v>0.42</v>
      </c>
      <c r="I6" s="41">
        <v>0.13</v>
      </c>
      <c r="J6" s="41" t="s">
        <v>16</v>
      </c>
      <c r="K6" s="41">
        <v>0.36</v>
      </c>
      <c r="L6" s="41">
        <v>0.01</v>
      </c>
      <c r="M6" s="41" t="s">
        <v>16</v>
      </c>
      <c r="N6" s="41">
        <v>0.06</v>
      </c>
      <c r="O6" s="41" t="s">
        <v>16</v>
      </c>
      <c r="P6" s="42">
        <v>0.28999999999999998</v>
      </c>
      <c r="Q6" s="40">
        <v>0.24</v>
      </c>
      <c r="R6" s="41">
        <v>0.28999999999999998</v>
      </c>
      <c r="S6" s="41">
        <v>0.1</v>
      </c>
      <c r="T6" s="41">
        <v>0.1</v>
      </c>
      <c r="U6" s="41">
        <v>0.06</v>
      </c>
      <c r="V6" s="41">
        <v>0.1</v>
      </c>
      <c r="W6" s="42">
        <v>0.11</v>
      </c>
    </row>
    <row r="7" spans="1:23" ht="15" customHeight="1" x14ac:dyDescent="0.3">
      <c r="A7" s="78"/>
      <c r="B7" s="20" t="s">
        <v>59</v>
      </c>
      <c r="C7" s="43">
        <v>0.09</v>
      </c>
      <c r="D7" s="44">
        <v>1.4</v>
      </c>
      <c r="E7" s="44">
        <v>0.48</v>
      </c>
      <c r="F7" s="44">
        <v>0.2</v>
      </c>
      <c r="G7" s="44">
        <v>0.01</v>
      </c>
      <c r="H7" s="44">
        <v>0.31</v>
      </c>
      <c r="I7" s="44">
        <v>0.18</v>
      </c>
      <c r="J7" s="44">
        <v>0.05</v>
      </c>
      <c r="K7" s="44">
        <v>2.4300000000000002</v>
      </c>
      <c r="L7" s="44">
        <v>0.01</v>
      </c>
      <c r="M7" s="44">
        <v>0.34</v>
      </c>
      <c r="N7" s="44" t="s">
        <v>16</v>
      </c>
      <c r="O7" s="44">
        <v>1.53</v>
      </c>
      <c r="P7" s="45">
        <v>0.05</v>
      </c>
      <c r="Q7" s="43">
        <v>0.11</v>
      </c>
      <c r="R7" s="44">
        <v>0.28000000000000003</v>
      </c>
      <c r="S7" s="44">
        <v>0.16</v>
      </c>
      <c r="T7" s="44">
        <v>0.04</v>
      </c>
      <c r="U7" s="44">
        <v>0.04</v>
      </c>
      <c r="V7" s="44">
        <v>0.08</v>
      </c>
      <c r="W7" s="45">
        <v>0.19</v>
      </c>
    </row>
    <row r="8" spans="1:23" ht="15" customHeight="1" x14ac:dyDescent="0.3">
      <c r="A8" s="74"/>
      <c r="B8" s="21" t="s">
        <v>17</v>
      </c>
      <c r="C8" s="46">
        <v>0.25</v>
      </c>
      <c r="D8" s="47">
        <v>2.78</v>
      </c>
      <c r="E8" s="47">
        <v>0.55000000000000004</v>
      </c>
      <c r="F8" s="47">
        <v>0.28999999999999998</v>
      </c>
      <c r="G8" s="47">
        <v>0.06</v>
      </c>
      <c r="H8" s="47">
        <v>0.17</v>
      </c>
      <c r="I8" s="47">
        <v>0.03</v>
      </c>
      <c r="J8" s="47" t="s">
        <v>16</v>
      </c>
      <c r="K8" s="47">
        <v>0.06</v>
      </c>
      <c r="L8" s="47">
        <v>0.01</v>
      </c>
      <c r="M8" s="47">
        <v>0.02</v>
      </c>
      <c r="N8" s="47">
        <v>0.03</v>
      </c>
      <c r="O8" s="47" t="s">
        <v>16</v>
      </c>
      <c r="P8" s="48">
        <v>0.24</v>
      </c>
      <c r="Q8" s="46">
        <v>0.24</v>
      </c>
      <c r="R8" s="47">
        <v>0.33</v>
      </c>
      <c r="S8" s="47">
        <v>0.17</v>
      </c>
      <c r="T8" s="47">
        <v>7.0000000000000007E-2</v>
      </c>
      <c r="U8" s="47">
        <v>0.03</v>
      </c>
      <c r="V8" s="47">
        <v>0.09</v>
      </c>
      <c r="W8" s="48">
        <v>0.15</v>
      </c>
    </row>
    <row r="9" spans="1:23" ht="15" customHeight="1" x14ac:dyDescent="0.3">
      <c r="A9" s="77" t="s">
        <v>18</v>
      </c>
      <c r="B9" s="19" t="s">
        <v>19</v>
      </c>
      <c r="C9" s="40">
        <v>0.04</v>
      </c>
      <c r="D9" s="41">
        <v>1.1499999999999999</v>
      </c>
      <c r="E9" s="41">
        <v>0.26</v>
      </c>
      <c r="F9" s="41">
        <v>0.39</v>
      </c>
      <c r="G9" s="41" t="s">
        <v>16</v>
      </c>
      <c r="H9" s="41">
        <v>0.16</v>
      </c>
      <c r="I9" s="41">
        <v>0.01</v>
      </c>
      <c r="J9" s="41" t="s">
        <v>16</v>
      </c>
      <c r="K9" s="41">
        <v>0.1</v>
      </c>
      <c r="L9" s="41" t="s">
        <v>16</v>
      </c>
      <c r="M9" s="41" t="s">
        <v>16</v>
      </c>
      <c r="N9" s="41">
        <v>0.04</v>
      </c>
      <c r="O9" s="41" t="s">
        <v>16</v>
      </c>
      <c r="P9" s="42">
        <v>0.13</v>
      </c>
      <c r="Q9" s="40">
        <v>0.03</v>
      </c>
      <c r="R9" s="41">
        <v>0.11</v>
      </c>
      <c r="S9" s="41">
        <v>0.02</v>
      </c>
      <c r="T9" s="41">
        <v>7.0000000000000007E-2</v>
      </c>
      <c r="U9" s="41" t="s">
        <v>16</v>
      </c>
      <c r="V9" s="41" t="s">
        <v>16</v>
      </c>
      <c r="W9" s="42">
        <v>0.03</v>
      </c>
    </row>
    <row r="10" spans="1:23" ht="15" customHeight="1" x14ac:dyDescent="0.3">
      <c r="A10" s="78"/>
      <c r="B10" s="21" t="s">
        <v>20</v>
      </c>
      <c r="C10" s="46">
        <v>0.22</v>
      </c>
      <c r="D10" s="47">
        <v>2.2000000000000002</v>
      </c>
      <c r="E10" s="47">
        <v>0.68</v>
      </c>
      <c r="F10" s="47">
        <v>0.37</v>
      </c>
      <c r="G10" s="47" t="s">
        <v>16</v>
      </c>
      <c r="H10" s="47">
        <v>0.46</v>
      </c>
      <c r="I10" s="47">
        <v>0.37</v>
      </c>
      <c r="J10" s="47" t="s">
        <v>16</v>
      </c>
      <c r="K10" s="47">
        <v>0.44</v>
      </c>
      <c r="L10" s="47">
        <v>0.06</v>
      </c>
      <c r="M10" s="47" t="s">
        <v>16</v>
      </c>
      <c r="N10" s="47">
        <v>0.4</v>
      </c>
      <c r="O10" s="47">
        <v>0.45</v>
      </c>
      <c r="P10" s="48">
        <v>0.08</v>
      </c>
      <c r="Q10" s="46">
        <v>0.05</v>
      </c>
      <c r="R10" s="47">
        <v>0.18</v>
      </c>
      <c r="S10" s="47">
        <v>0.04</v>
      </c>
      <c r="T10" s="47">
        <v>7.0000000000000007E-2</v>
      </c>
      <c r="U10" s="47" t="s">
        <v>16</v>
      </c>
      <c r="V10" s="47" t="s">
        <v>16</v>
      </c>
      <c r="W10" s="48" t="s">
        <v>16</v>
      </c>
    </row>
    <row r="11" spans="1:23" ht="15" customHeight="1" x14ac:dyDescent="0.3">
      <c r="A11" s="73" t="s">
        <v>21</v>
      </c>
      <c r="B11" s="22" t="s">
        <v>22</v>
      </c>
      <c r="C11" s="40">
        <v>0.01</v>
      </c>
      <c r="D11" s="41">
        <v>0.01</v>
      </c>
      <c r="E11" s="41" t="s">
        <v>16</v>
      </c>
      <c r="F11" s="41">
        <v>0.02</v>
      </c>
      <c r="G11" s="41">
        <v>0.01</v>
      </c>
      <c r="H11" s="41" t="s">
        <v>16</v>
      </c>
      <c r="I11" s="41" t="s">
        <v>16</v>
      </c>
      <c r="J11" s="41" t="s">
        <v>16</v>
      </c>
      <c r="K11" s="41" t="s">
        <v>16</v>
      </c>
      <c r="L11" s="41" t="s">
        <v>16</v>
      </c>
      <c r="M11" s="41" t="s">
        <v>16</v>
      </c>
      <c r="N11" s="41" t="s">
        <v>16</v>
      </c>
      <c r="O11" s="41">
        <v>0.01</v>
      </c>
      <c r="P11" s="42">
        <v>0.36</v>
      </c>
      <c r="Q11" s="40">
        <v>0.04</v>
      </c>
      <c r="R11" s="41">
        <v>0.08</v>
      </c>
      <c r="S11" s="41">
        <v>0.04</v>
      </c>
      <c r="T11" s="41">
        <v>0.13</v>
      </c>
      <c r="U11" s="41" t="s">
        <v>16</v>
      </c>
      <c r="V11" s="41" t="s">
        <v>16</v>
      </c>
      <c r="W11" s="42" t="s">
        <v>16</v>
      </c>
    </row>
    <row r="12" spans="1:23" ht="15" customHeight="1" x14ac:dyDescent="0.3">
      <c r="A12" s="74"/>
      <c r="B12" s="23" t="s">
        <v>23</v>
      </c>
      <c r="C12" s="46">
        <v>7.0000000000000007E-2</v>
      </c>
      <c r="D12" s="47">
        <v>0.89</v>
      </c>
      <c r="E12" s="47" t="s">
        <v>16</v>
      </c>
      <c r="F12" s="47">
        <v>0.01</v>
      </c>
      <c r="G12" s="47" t="s">
        <v>16</v>
      </c>
      <c r="H12" s="47">
        <v>0.01</v>
      </c>
      <c r="I12" s="47" t="s">
        <v>16</v>
      </c>
      <c r="J12" s="47" t="s">
        <v>16</v>
      </c>
      <c r="K12" s="47" t="s">
        <v>16</v>
      </c>
      <c r="L12" s="47" t="s">
        <v>16</v>
      </c>
      <c r="M12" s="47" t="s">
        <v>16</v>
      </c>
      <c r="N12" s="47" t="s">
        <v>16</v>
      </c>
      <c r="O12" s="47">
        <v>0.01</v>
      </c>
      <c r="P12" s="48" t="s">
        <v>16</v>
      </c>
      <c r="Q12" s="46">
        <v>0.03</v>
      </c>
      <c r="R12" s="47">
        <v>0.11</v>
      </c>
      <c r="S12" s="47">
        <v>0.03</v>
      </c>
      <c r="T12" s="47" t="s">
        <v>16</v>
      </c>
      <c r="U12" s="47" t="s">
        <v>16</v>
      </c>
      <c r="V12" s="47" t="s">
        <v>16</v>
      </c>
      <c r="W12" s="48">
        <v>0.02</v>
      </c>
    </row>
    <row r="13" spans="1:23" ht="15" customHeight="1" x14ac:dyDescent="0.3">
      <c r="A13" s="77" t="s">
        <v>24</v>
      </c>
      <c r="B13" s="19" t="s">
        <v>25</v>
      </c>
      <c r="C13" s="40">
        <v>0.03</v>
      </c>
      <c r="D13" s="41">
        <v>0.34</v>
      </c>
      <c r="E13" s="41" t="s">
        <v>16</v>
      </c>
      <c r="F13" s="41" t="s">
        <v>16</v>
      </c>
      <c r="G13" s="41" t="s">
        <v>16</v>
      </c>
      <c r="H13" s="41" t="s">
        <v>16</v>
      </c>
      <c r="I13" s="41">
        <v>0.4</v>
      </c>
      <c r="J13" s="41" t="s">
        <v>16</v>
      </c>
      <c r="K13" s="41">
        <v>0.28000000000000003</v>
      </c>
      <c r="L13" s="41">
        <v>0.09</v>
      </c>
      <c r="M13" s="41" t="s">
        <v>16</v>
      </c>
      <c r="N13" s="41" t="s">
        <v>16</v>
      </c>
      <c r="O13" s="41">
        <v>0.04</v>
      </c>
      <c r="P13" s="42" t="s">
        <v>16</v>
      </c>
      <c r="Q13" s="40">
        <v>0.27</v>
      </c>
      <c r="R13" s="41">
        <v>0.39</v>
      </c>
      <c r="S13" s="41">
        <v>0.19</v>
      </c>
      <c r="T13" s="41">
        <v>0.04</v>
      </c>
      <c r="U13" s="41">
        <v>0.05</v>
      </c>
      <c r="V13" s="41">
        <v>0.05</v>
      </c>
      <c r="W13" s="42">
        <v>0.2</v>
      </c>
    </row>
    <row r="14" spans="1:23" ht="15" customHeight="1" x14ac:dyDescent="0.3">
      <c r="A14" s="78"/>
      <c r="B14" s="20" t="s">
        <v>26</v>
      </c>
      <c r="C14" s="43">
        <v>0.11</v>
      </c>
      <c r="D14" s="44">
        <v>0.99</v>
      </c>
      <c r="E14" s="44">
        <v>0.21</v>
      </c>
      <c r="F14" s="44">
        <v>0.05</v>
      </c>
      <c r="G14" s="44">
        <v>7.0000000000000007E-2</v>
      </c>
      <c r="H14" s="44">
        <v>0.04</v>
      </c>
      <c r="I14" s="44">
        <v>0.08</v>
      </c>
      <c r="J14" s="44">
        <v>0.01</v>
      </c>
      <c r="K14" s="44">
        <v>0.08</v>
      </c>
      <c r="L14" s="44" t="s">
        <v>16</v>
      </c>
      <c r="M14" s="44" t="s">
        <v>16</v>
      </c>
      <c r="N14" s="44">
        <v>0.02</v>
      </c>
      <c r="O14" s="44" t="s">
        <v>16</v>
      </c>
      <c r="P14" s="45">
        <v>0.21</v>
      </c>
      <c r="Q14" s="43">
        <v>0.18</v>
      </c>
      <c r="R14" s="44">
        <v>0.33</v>
      </c>
      <c r="S14" s="44">
        <v>0.13</v>
      </c>
      <c r="T14" s="44">
        <v>0.04</v>
      </c>
      <c r="U14" s="44">
        <v>0.05</v>
      </c>
      <c r="V14" s="44">
        <v>0.15</v>
      </c>
      <c r="W14" s="45">
        <v>0.21</v>
      </c>
    </row>
    <row r="15" spans="1:23" ht="15" customHeight="1" x14ac:dyDescent="0.3">
      <c r="A15" s="78"/>
      <c r="B15" s="21" t="s">
        <v>27</v>
      </c>
      <c r="C15" s="46">
        <v>0.35</v>
      </c>
      <c r="D15" s="47">
        <v>0.57999999999999996</v>
      </c>
      <c r="E15" s="47">
        <v>0.11</v>
      </c>
      <c r="F15" s="47">
        <v>7.0000000000000007E-2</v>
      </c>
      <c r="G15" s="47">
        <v>0.1</v>
      </c>
      <c r="H15" s="47">
        <v>0.05</v>
      </c>
      <c r="I15" s="47">
        <v>0.02</v>
      </c>
      <c r="J15" s="47" t="s">
        <v>16</v>
      </c>
      <c r="K15" s="47" t="s">
        <v>16</v>
      </c>
      <c r="L15" s="47" t="s">
        <v>16</v>
      </c>
      <c r="M15" s="47" t="s">
        <v>16</v>
      </c>
      <c r="N15" s="47">
        <v>7.0000000000000007E-2</v>
      </c>
      <c r="O15" s="47">
        <v>0.26</v>
      </c>
      <c r="P15" s="48" t="s">
        <v>16</v>
      </c>
      <c r="Q15" s="46">
        <v>0.06</v>
      </c>
      <c r="R15" s="47">
        <v>0.09</v>
      </c>
      <c r="S15" s="47">
        <v>0.1</v>
      </c>
      <c r="T15" s="47">
        <v>0.03</v>
      </c>
      <c r="U15" s="47">
        <v>0.03</v>
      </c>
      <c r="V15" s="47">
        <v>0.05</v>
      </c>
      <c r="W15" s="48">
        <v>0.06</v>
      </c>
    </row>
    <row r="16" spans="1:23" ht="15" customHeight="1" x14ac:dyDescent="0.3">
      <c r="A16" s="73" t="s">
        <v>28</v>
      </c>
      <c r="B16" s="19" t="s">
        <v>29</v>
      </c>
      <c r="C16" s="40">
        <v>0.12</v>
      </c>
      <c r="D16" s="41">
        <v>0.5</v>
      </c>
      <c r="E16" s="41">
        <v>0.17</v>
      </c>
      <c r="F16" s="41">
        <v>0.12</v>
      </c>
      <c r="G16" s="41">
        <v>0.03</v>
      </c>
      <c r="H16" s="41">
        <v>0.09</v>
      </c>
      <c r="I16" s="41">
        <v>0.03</v>
      </c>
      <c r="J16" s="41" t="s">
        <v>16</v>
      </c>
      <c r="K16" s="41" t="s">
        <v>16</v>
      </c>
      <c r="L16" s="41" t="s">
        <v>16</v>
      </c>
      <c r="M16" s="41">
        <v>0.04</v>
      </c>
      <c r="N16" s="41">
        <v>0.03</v>
      </c>
      <c r="O16" s="41">
        <v>0.17</v>
      </c>
      <c r="P16" s="42" t="s">
        <v>16</v>
      </c>
      <c r="Q16" s="40">
        <v>0.04</v>
      </c>
      <c r="R16" s="41">
        <v>0.14000000000000001</v>
      </c>
      <c r="S16" s="41">
        <v>7.0000000000000007E-2</v>
      </c>
      <c r="T16" s="41">
        <v>0.2</v>
      </c>
      <c r="U16" s="41" t="s">
        <v>16</v>
      </c>
      <c r="V16" s="41" t="s">
        <v>16</v>
      </c>
      <c r="W16" s="42" t="s">
        <v>16</v>
      </c>
    </row>
    <row r="17" spans="1:23" ht="15" customHeight="1" x14ac:dyDescent="0.3">
      <c r="A17" s="74"/>
      <c r="B17" s="21" t="s">
        <v>31</v>
      </c>
      <c r="C17" s="46" t="s">
        <v>16</v>
      </c>
      <c r="D17" s="47">
        <v>0.01</v>
      </c>
      <c r="E17" s="47" t="s">
        <v>16</v>
      </c>
      <c r="F17" s="47" t="s">
        <v>16</v>
      </c>
      <c r="G17" s="47" t="s">
        <v>16</v>
      </c>
      <c r="H17" s="47" t="s">
        <v>16</v>
      </c>
      <c r="I17" s="47" t="s">
        <v>16</v>
      </c>
      <c r="J17" s="47" t="s">
        <v>16</v>
      </c>
      <c r="K17" s="47">
        <v>0.19</v>
      </c>
      <c r="L17" s="47" t="s">
        <v>16</v>
      </c>
      <c r="M17" s="47" t="s">
        <v>16</v>
      </c>
      <c r="N17" s="47" t="s">
        <v>16</v>
      </c>
      <c r="O17" s="47" t="s">
        <v>16</v>
      </c>
      <c r="P17" s="48" t="s">
        <v>16</v>
      </c>
      <c r="Q17" s="46">
        <v>0.04</v>
      </c>
      <c r="R17" s="47">
        <v>0.13</v>
      </c>
      <c r="S17" s="47">
        <v>0.06</v>
      </c>
      <c r="T17" s="47">
        <v>0.04</v>
      </c>
      <c r="U17" s="47" t="s">
        <v>16</v>
      </c>
      <c r="V17" s="47" t="s">
        <v>16</v>
      </c>
      <c r="W17" s="48" t="s">
        <v>16</v>
      </c>
    </row>
    <row r="18" spans="1:23" ht="15" customHeight="1" x14ac:dyDescent="0.3">
      <c r="A18" s="33" t="s">
        <v>32</v>
      </c>
      <c r="B18" s="15" t="s">
        <v>33</v>
      </c>
      <c r="C18" s="49" t="s">
        <v>30</v>
      </c>
      <c r="D18" s="50" t="s">
        <v>30</v>
      </c>
      <c r="E18" s="50" t="s">
        <v>30</v>
      </c>
      <c r="F18" s="50" t="s">
        <v>30</v>
      </c>
      <c r="G18" s="50" t="s">
        <v>30</v>
      </c>
      <c r="H18" s="50" t="s">
        <v>30</v>
      </c>
      <c r="I18" s="50" t="s">
        <v>30</v>
      </c>
      <c r="J18" s="50" t="s">
        <v>30</v>
      </c>
      <c r="K18" s="50" t="s">
        <v>30</v>
      </c>
      <c r="L18" s="50" t="s">
        <v>30</v>
      </c>
      <c r="M18" s="50" t="s">
        <v>30</v>
      </c>
      <c r="N18" s="50" t="s">
        <v>30</v>
      </c>
      <c r="O18" s="50" t="s">
        <v>30</v>
      </c>
      <c r="P18" s="51" t="s">
        <v>30</v>
      </c>
      <c r="Q18" s="49">
        <v>0.03</v>
      </c>
      <c r="R18" s="50">
        <v>0.11</v>
      </c>
      <c r="S18" s="50">
        <v>0.04</v>
      </c>
      <c r="T18" s="50">
        <v>0.21</v>
      </c>
      <c r="U18" s="50" t="s">
        <v>16</v>
      </c>
      <c r="V18" s="50" t="s">
        <v>16</v>
      </c>
      <c r="W18" s="51">
        <v>0.02</v>
      </c>
    </row>
    <row r="19" spans="1:23" ht="15" customHeight="1" x14ac:dyDescent="0.3">
      <c r="A19" s="73" t="s">
        <v>34</v>
      </c>
      <c r="B19" s="22" t="s">
        <v>35</v>
      </c>
      <c r="C19" s="40" t="s">
        <v>30</v>
      </c>
      <c r="D19" s="41" t="s">
        <v>30</v>
      </c>
      <c r="E19" s="41" t="s">
        <v>30</v>
      </c>
      <c r="F19" s="41" t="s">
        <v>30</v>
      </c>
      <c r="G19" s="41" t="s">
        <v>30</v>
      </c>
      <c r="H19" s="41" t="s">
        <v>30</v>
      </c>
      <c r="I19" s="41" t="s">
        <v>30</v>
      </c>
      <c r="J19" s="41" t="s">
        <v>30</v>
      </c>
      <c r="K19" s="41" t="s">
        <v>30</v>
      </c>
      <c r="L19" s="41" t="s">
        <v>30</v>
      </c>
      <c r="M19" s="41" t="s">
        <v>30</v>
      </c>
      <c r="N19" s="41" t="s">
        <v>30</v>
      </c>
      <c r="O19" s="41" t="s">
        <v>30</v>
      </c>
      <c r="P19" s="42" t="s">
        <v>30</v>
      </c>
      <c r="Q19" s="40">
        <v>0.04</v>
      </c>
      <c r="R19" s="41">
        <v>0.15</v>
      </c>
      <c r="S19" s="41">
        <v>0.04</v>
      </c>
      <c r="T19" s="41">
        <v>0.24</v>
      </c>
      <c r="U19" s="41" t="s">
        <v>16</v>
      </c>
      <c r="V19" s="41" t="s">
        <v>16</v>
      </c>
      <c r="W19" s="42" t="s">
        <v>16</v>
      </c>
    </row>
    <row r="20" spans="1:23" ht="15" customHeight="1" x14ac:dyDescent="0.3">
      <c r="A20" s="74"/>
      <c r="B20" s="21" t="s">
        <v>36</v>
      </c>
      <c r="C20" s="46" t="s">
        <v>16</v>
      </c>
      <c r="D20" s="47">
        <v>0.54</v>
      </c>
      <c r="E20" s="47">
        <v>0.79</v>
      </c>
      <c r="F20" s="47">
        <v>2.31</v>
      </c>
      <c r="G20" s="47">
        <v>0.17</v>
      </c>
      <c r="H20" s="47">
        <v>1.05</v>
      </c>
      <c r="I20" s="47" t="s">
        <v>16</v>
      </c>
      <c r="J20" s="47" t="s">
        <v>16</v>
      </c>
      <c r="K20" s="47" t="s">
        <v>16</v>
      </c>
      <c r="L20" s="47">
        <v>0.05</v>
      </c>
      <c r="M20" s="47" t="s">
        <v>16</v>
      </c>
      <c r="N20" s="47">
        <v>0.05</v>
      </c>
      <c r="O20" s="47" t="s">
        <v>16</v>
      </c>
      <c r="P20" s="48" t="s">
        <v>16</v>
      </c>
      <c r="Q20" s="46">
        <v>0.05</v>
      </c>
      <c r="R20" s="47">
        <v>0.16</v>
      </c>
      <c r="S20" s="47">
        <v>0.02</v>
      </c>
      <c r="T20" s="47">
        <v>0.22</v>
      </c>
      <c r="U20" s="47" t="s">
        <v>16</v>
      </c>
      <c r="V20" s="47" t="s">
        <v>16</v>
      </c>
      <c r="W20" s="48" t="s">
        <v>16</v>
      </c>
    </row>
    <row r="21" spans="1:23" ht="15" customHeight="1" x14ac:dyDescent="0.3">
      <c r="A21" s="77" t="s">
        <v>37</v>
      </c>
      <c r="B21" s="19" t="s">
        <v>38</v>
      </c>
      <c r="C21" s="40">
        <v>0.15</v>
      </c>
      <c r="D21" s="41">
        <v>1.81</v>
      </c>
      <c r="E21" s="41">
        <v>0.59</v>
      </c>
      <c r="F21" s="41">
        <v>0.19</v>
      </c>
      <c r="G21" s="41">
        <v>0.18</v>
      </c>
      <c r="H21" s="41">
        <v>0.13</v>
      </c>
      <c r="I21" s="41">
        <v>0.04</v>
      </c>
      <c r="J21" s="41" t="s">
        <v>16</v>
      </c>
      <c r="K21" s="41">
        <v>0.08</v>
      </c>
      <c r="L21" s="41" t="s">
        <v>16</v>
      </c>
      <c r="M21" s="41" t="s">
        <v>16</v>
      </c>
      <c r="N21" s="41">
        <v>0.02</v>
      </c>
      <c r="O21" s="41" t="s">
        <v>16</v>
      </c>
      <c r="P21" s="42">
        <v>0.28999999999999998</v>
      </c>
      <c r="Q21" s="40">
        <v>0.14000000000000001</v>
      </c>
      <c r="R21" s="41">
        <v>0.45</v>
      </c>
      <c r="S21" s="41">
        <v>0.21</v>
      </c>
      <c r="T21" s="41">
        <v>0.13</v>
      </c>
      <c r="U21" s="41">
        <v>0.08</v>
      </c>
      <c r="V21" s="41">
        <v>0.12</v>
      </c>
      <c r="W21" s="42">
        <v>0.18</v>
      </c>
    </row>
    <row r="22" spans="1:23" ht="15" customHeight="1" x14ac:dyDescent="0.3">
      <c r="A22" s="78"/>
      <c r="B22" s="21" t="s">
        <v>39</v>
      </c>
      <c r="C22" s="46">
        <v>0.19</v>
      </c>
      <c r="D22" s="47">
        <v>2.42</v>
      </c>
      <c r="E22" s="47">
        <v>0.56000000000000005</v>
      </c>
      <c r="F22" s="47">
        <v>0.52</v>
      </c>
      <c r="G22" s="47">
        <v>0.34</v>
      </c>
      <c r="H22" s="47">
        <v>0.41</v>
      </c>
      <c r="I22" s="47">
        <v>0.09</v>
      </c>
      <c r="J22" s="47" t="s">
        <v>16</v>
      </c>
      <c r="K22" s="47">
        <v>0.28000000000000003</v>
      </c>
      <c r="L22" s="47">
        <v>0.01</v>
      </c>
      <c r="M22" s="47" t="s">
        <v>16</v>
      </c>
      <c r="N22" s="47">
        <v>0.05</v>
      </c>
      <c r="O22" s="47">
        <v>0.3</v>
      </c>
      <c r="P22" s="48">
        <v>0.03</v>
      </c>
      <c r="Q22" s="46">
        <v>0.12</v>
      </c>
      <c r="R22" s="47">
        <v>0.28999999999999998</v>
      </c>
      <c r="S22" s="47">
        <v>0.16</v>
      </c>
      <c r="T22" s="47">
        <v>0.05</v>
      </c>
      <c r="U22" s="47">
        <v>0.05</v>
      </c>
      <c r="V22" s="47">
        <v>0.08</v>
      </c>
      <c r="W22" s="48">
        <v>0.16</v>
      </c>
    </row>
    <row r="23" spans="1:23" ht="15" customHeight="1" x14ac:dyDescent="0.3">
      <c r="A23" s="73" t="s">
        <v>40</v>
      </c>
      <c r="B23" s="19" t="s">
        <v>41</v>
      </c>
      <c r="C23" s="40" t="s">
        <v>30</v>
      </c>
      <c r="D23" s="41" t="s">
        <v>30</v>
      </c>
      <c r="E23" s="41" t="s">
        <v>30</v>
      </c>
      <c r="F23" s="41" t="s">
        <v>30</v>
      </c>
      <c r="G23" s="41" t="s">
        <v>30</v>
      </c>
      <c r="H23" s="41" t="s">
        <v>30</v>
      </c>
      <c r="I23" s="41" t="s">
        <v>30</v>
      </c>
      <c r="J23" s="41" t="s">
        <v>30</v>
      </c>
      <c r="K23" s="41" t="s">
        <v>30</v>
      </c>
      <c r="L23" s="41" t="s">
        <v>30</v>
      </c>
      <c r="M23" s="41" t="s">
        <v>30</v>
      </c>
      <c r="N23" s="41" t="s">
        <v>30</v>
      </c>
      <c r="O23" s="41" t="s">
        <v>30</v>
      </c>
      <c r="P23" s="42" t="s">
        <v>30</v>
      </c>
      <c r="Q23" s="40" t="s">
        <v>30</v>
      </c>
      <c r="R23" s="41" t="s">
        <v>30</v>
      </c>
      <c r="S23" s="41" t="s">
        <v>30</v>
      </c>
      <c r="T23" s="41" t="s">
        <v>30</v>
      </c>
      <c r="U23" s="41" t="s">
        <v>30</v>
      </c>
      <c r="V23" s="41" t="s">
        <v>30</v>
      </c>
      <c r="W23" s="42" t="s">
        <v>30</v>
      </c>
    </row>
    <row r="24" spans="1:23" ht="15" customHeight="1" x14ac:dyDescent="0.3">
      <c r="A24" s="74"/>
      <c r="B24" s="21" t="s">
        <v>42</v>
      </c>
      <c r="C24" s="46">
        <v>0.04</v>
      </c>
      <c r="D24" s="47">
        <v>0.2</v>
      </c>
      <c r="E24" s="47">
        <v>0.01</v>
      </c>
      <c r="F24" s="47" t="s">
        <v>16</v>
      </c>
      <c r="G24" s="47" t="s">
        <v>16</v>
      </c>
      <c r="H24" s="47" t="s">
        <v>16</v>
      </c>
      <c r="I24" s="47">
        <v>0.03</v>
      </c>
      <c r="J24" s="47" t="s">
        <v>16</v>
      </c>
      <c r="K24" s="47">
        <v>0.01</v>
      </c>
      <c r="L24" s="47" t="s">
        <v>16</v>
      </c>
      <c r="M24" s="47" t="s">
        <v>16</v>
      </c>
      <c r="N24" s="47">
        <v>7.0000000000000007E-2</v>
      </c>
      <c r="O24" s="47">
        <v>0.05</v>
      </c>
      <c r="P24" s="48" t="s">
        <v>16</v>
      </c>
      <c r="Q24" s="46">
        <v>0.04</v>
      </c>
      <c r="R24" s="47">
        <v>0.09</v>
      </c>
      <c r="S24" s="47" t="s">
        <v>16</v>
      </c>
      <c r="T24" s="47">
        <v>0.04</v>
      </c>
      <c r="U24" s="47" t="s">
        <v>16</v>
      </c>
      <c r="V24" s="47" t="s">
        <v>16</v>
      </c>
      <c r="W24" s="48">
        <v>0.02</v>
      </c>
    </row>
    <row r="25" spans="1:23" ht="15" customHeight="1" x14ac:dyDescent="0.3">
      <c r="A25" s="79" t="s">
        <v>43</v>
      </c>
      <c r="B25" s="19" t="s">
        <v>44</v>
      </c>
      <c r="C25" s="40">
        <v>0.13</v>
      </c>
      <c r="D25" s="41">
        <v>2.36</v>
      </c>
      <c r="E25" s="41">
        <v>0.42</v>
      </c>
      <c r="F25" s="41">
        <v>0.28000000000000003</v>
      </c>
      <c r="G25" s="41">
        <v>0.02</v>
      </c>
      <c r="H25" s="41">
        <v>0.3</v>
      </c>
      <c r="I25" s="41">
        <v>0.08</v>
      </c>
      <c r="J25" s="41" t="s">
        <v>16</v>
      </c>
      <c r="K25" s="41">
        <v>0.06</v>
      </c>
      <c r="L25" s="41" t="s">
        <v>16</v>
      </c>
      <c r="M25" s="41" t="s">
        <v>16</v>
      </c>
      <c r="N25" s="41">
        <v>0.05</v>
      </c>
      <c r="O25" s="41">
        <v>7.0000000000000007E-2</v>
      </c>
      <c r="P25" s="42" t="s">
        <v>16</v>
      </c>
      <c r="Q25" s="40">
        <v>0.05</v>
      </c>
      <c r="R25" s="41">
        <v>0.17</v>
      </c>
      <c r="S25" s="41">
        <v>0.04</v>
      </c>
      <c r="T25" s="41">
        <v>0.05</v>
      </c>
      <c r="U25" s="41" t="s">
        <v>16</v>
      </c>
      <c r="V25" s="41" t="s">
        <v>16</v>
      </c>
      <c r="W25" s="42">
        <v>0.03</v>
      </c>
    </row>
    <row r="26" spans="1:23" ht="15" customHeight="1" x14ac:dyDescent="0.3">
      <c r="A26" s="80"/>
      <c r="B26" s="21" t="s">
        <v>84</v>
      </c>
      <c r="C26" s="46">
        <v>7.0000000000000007E-2</v>
      </c>
      <c r="D26" s="47">
        <v>0.95</v>
      </c>
      <c r="E26" s="47">
        <v>0.14000000000000001</v>
      </c>
      <c r="F26" s="47">
        <v>0.12</v>
      </c>
      <c r="G26" s="47">
        <v>0.12</v>
      </c>
      <c r="H26" s="47">
        <v>0.08</v>
      </c>
      <c r="I26" s="47">
        <v>0.02</v>
      </c>
      <c r="J26" s="47" t="s">
        <v>16</v>
      </c>
      <c r="K26" s="47">
        <v>0.01</v>
      </c>
      <c r="L26" s="47" t="s">
        <v>16</v>
      </c>
      <c r="M26" s="47" t="s">
        <v>16</v>
      </c>
      <c r="N26" s="47">
        <v>0.02</v>
      </c>
      <c r="O26" s="47">
        <v>0.04</v>
      </c>
      <c r="P26" s="48">
        <v>0.02</v>
      </c>
      <c r="Q26" s="46">
        <v>0.04</v>
      </c>
      <c r="R26" s="47">
        <v>0.18</v>
      </c>
      <c r="S26" s="47">
        <v>0.06</v>
      </c>
      <c r="T26" s="47">
        <v>0.26</v>
      </c>
      <c r="U26" s="47" t="s">
        <v>16</v>
      </c>
      <c r="V26" s="47" t="s">
        <v>16</v>
      </c>
      <c r="W26" s="48">
        <v>0.05</v>
      </c>
    </row>
    <row r="27" spans="1:23" ht="15" customHeight="1" x14ac:dyDescent="0.3">
      <c r="A27" s="73" t="s">
        <v>45</v>
      </c>
      <c r="B27" s="22" t="s">
        <v>85</v>
      </c>
      <c r="C27" s="40">
        <v>0.27</v>
      </c>
      <c r="D27" s="41">
        <v>3.19</v>
      </c>
      <c r="E27" s="41">
        <v>0.26</v>
      </c>
      <c r="F27" s="41">
        <v>0.2</v>
      </c>
      <c r="G27" s="41" t="s">
        <v>16</v>
      </c>
      <c r="H27" s="41">
        <v>0.15</v>
      </c>
      <c r="I27" s="41">
        <v>0.14000000000000001</v>
      </c>
      <c r="J27" s="41" t="s">
        <v>16</v>
      </c>
      <c r="K27" s="41" t="s">
        <v>16</v>
      </c>
      <c r="L27" s="41">
        <v>0.06</v>
      </c>
      <c r="M27" s="41" t="s">
        <v>16</v>
      </c>
      <c r="N27" s="41" t="s">
        <v>16</v>
      </c>
      <c r="O27" s="41">
        <v>0.3</v>
      </c>
      <c r="P27" s="42">
        <v>0.01</v>
      </c>
      <c r="Q27" s="40">
        <v>0.04</v>
      </c>
      <c r="R27" s="41">
        <v>0.17</v>
      </c>
      <c r="S27" s="41">
        <v>0.05</v>
      </c>
      <c r="T27" s="41">
        <v>0.24</v>
      </c>
      <c r="U27" s="41" t="s">
        <v>16</v>
      </c>
      <c r="V27" s="41" t="s">
        <v>16</v>
      </c>
      <c r="W27" s="42">
        <v>0.03</v>
      </c>
    </row>
    <row r="28" spans="1:23" ht="15" customHeight="1" x14ac:dyDescent="0.3">
      <c r="A28" s="78"/>
      <c r="B28" s="24" t="s">
        <v>46</v>
      </c>
      <c r="C28" s="43">
        <v>0.02</v>
      </c>
      <c r="D28" s="44">
        <v>0.01</v>
      </c>
      <c r="E28" s="44" t="s">
        <v>16</v>
      </c>
      <c r="F28" s="44" t="s">
        <v>16</v>
      </c>
      <c r="G28" s="44">
        <v>0.01</v>
      </c>
      <c r="H28" s="44" t="s">
        <v>16</v>
      </c>
      <c r="I28" s="44" t="s">
        <v>16</v>
      </c>
      <c r="J28" s="44" t="s">
        <v>16</v>
      </c>
      <c r="K28" s="44" t="s">
        <v>16</v>
      </c>
      <c r="L28" s="44" t="s">
        <v>16</v>
      </c>
      <c r="M28" s="44" t="s">
        <v>16</v>
      </c>
      <c r="N28" s="44" t="s">
        <v>16</v>
      </c>
      <c r="O28" s="44">
        <v>0.01</v>
      </c>
      <c r="P28" s="45">
        <v>0.02</v>
      </c>
      <c r="Q28" s="43">
        <v>0.06</v>
      </c>
      <c r="R28" s="44">
        <v>0.26</v>
      </c>
      <c r="S28" s="44">
        <v>7.0000000000000007E-2</v>
      </c>
      <c r="T28" s="44">
        <v>0.12</v>
      </c>
      <c r="U28" s="44" t="s">
        <v>16</v>
      </c>
      <c r="V28" s="44" t="s">
        <v>16</v>
      </c>
      <c r="W28" s="45">
        <v>0.05</v>
      </c>
    </row>
    <row r="29" spans="1:23" ht="15" customHeight="1" x14ac:dyDescent="0.3">
      <c r="A29" s="74"/>
      <c r="B29" s="23" t="s">
        <v>47</v>
      </c>
      <c r="C29" s="46">
        <v>0.01</v>
      </c>
      <c r="D29" s="47">
        <v>1.63</v>
      </c>
      <c r="E29" s="47">
        <v>0.24</v>
      </c>
      <c r="F29" s="47">
        <v>0.34</v>
      </c>
      <c r="G29" s="47">
        <v>0.06</v>
      </c>
      <c r="H29" s="47">
        <v>0.13</v>
      </c>
      <c r="I29" s="47" t="s">
        <v>16</v>
      </c>
      <c r="J29" s="47" t="s">
        <v>16</v>
      </c>
      <c r="K29" s="47">
        <v>0.05</v>
      </c>
      <c r="L29" s="47">
        <v>0.01</v>
      </c>
      <c r="M29" s="47" t="s">
        <v>16</v>
      </c>
      <c r="N29" s="47">
        <v>0.02</v>
      </c>
      <c r="O29" s="47" t="s">
        <v>16</v>
      </c>
      <c r="P29" s="48">
        <v>3.04</v>
      </c>
      <c r="Q29" s="46">
        <v>0.05</v>
      </c>
      <c r="R29" s="47">
        <v>0.2</v>
      </c>
      <c r="S29" s="47">
        <v>7.0000000000000007E-2</v>
      </c>
      <c r="T29" s="47">
        <v>0.1</v>
      </c>
      <c r="U29" s="47" t="s">
        <v>16</v>
      </c>
      <c r="V29" s="47" t="s">
        <v>16</v>
      </c>
      <c r="W29" s="48">
        <v>0.03</v>
      </c>
    </row>
    <row r="30" spans="1:23" ht="15" customHeight="1" x14ac:dyDescent="0.3">
      <c r="A30" s="77" t="s">
        <v>48</v>
      </c>
      <c r="B30" s="19" t="s">
        <v>49</v>
      </c>
      <c r="C30" s="40">
        <v>0.11</v>
      </c>
      <c r="D30" s="41">
        <v>0.38</v>
      </c>
      <c r="E30" s="41">
        <v>0.17</v>
      </c>
      <c r="F30" s="41">
        <v>0.14000000000000001</v>
      </c>
      <c r="G30" s="41" t="s">
        <v>16</v>
      </c>
      <c r="H30" s="41">
        <v>0.08</v>
      </c>
      <c r="I30" s="41">
        <v>0.04</v>
      </c>
      <c r="J30" s="41" t="s">
        <v>16</v>
      </c>
      <c r="K30" s="41" t="s">
        <v>16</v>
      </c>
      <c r="L30" s="41" t="s">
        <v>16</v>
      </c>
      <c r="M30" s="41" t="s">
        <v>16</v>
      </c>
      <c r="N30" s="41">
        <v>0.04</v>
      </c>
      <c r="O30" s="41">
        <v>0.13</v>
      </c>
      <c r="P30" s="42" t="s">
        <v>16</v>
      </c>
      <c r="Q30" s="40">
        <v>0.02</v>
      </c>
      <c r="R30" s="41">
        <v>0.08</v>
      </c>
      <c r="S30" s="41">
        <v>0.03</v>
      </c>
      <c r="T30" s="41">
        <v>0.09</v>
      </c>
      <c r="U30" s="41" t="s">
        <v>16</v>
      </c>
      <c r="V30" s="41" t="s">
        <v>16</v>
      </c>
      <c r="W30" s="42" t="s">
        <v>16</v>
      </c>
    </row>
    <row r="31" spans="1:23" ht="15" customHeight="1" x14ac:dyDescent="0.3">
      <c r="A31" s="78"/>
      <c r="B31" s="20" t="s">
        <v>50</v>
      </c>
      <c r="C31" s="43" t="s">
        <v>30</v>
      </c>
      <c r="D31" s="44" t="s">
        <v>30</v>
      </c>
      <c r="E31" s="44" t="s">
        <v>30</v>
      </c>
      <c r="F31" s="44" t="s">
        <v>30</v>
      </c>
      <c r="G31" s="44" t="s">
        <v>30</v>
      </c>
      <c r="H31" s="44" t="s">
        <v>30</v>
      </c>
      <c r="I31" s="44" t="s">
        <v>30</v>
      </c>
      <c r="J31" s="44" t="s">
        <v>30</v>
      </c>
      <c r="K31" s="44" t="s">
        <v>30</v>
      </c>
      <c r="L31" s="44" t="s">
        <v>30</v>
      </c>
      <c r="M31" s="44" t="s">
        <v>30</v>
      </c>
      <c r="N31" s="44" t="s">
        <v>30</v>
      </c>
      <c r="O31" s="44" t="s">
        <v>30</v>
      </c>
      <c r="P31" s="45" t="s">
        <v>30</v>
      </c>
      <c r="Q31" s="43">
        <v>0.03</v>
      </c>
      <c r="R31" s="44">
        <v>0.11</v>
      </c>
      <c r="S31" s="44">
        <v>0.04</v>
      </c>
      <c r="T31" s="44">
        <v>0.14000000000000001</v>
      </c>
      <c r="U31" s="44" t="s">
        <v>16</v>
      </c>
      <c r="V31" s="44" t="s">
        <v>16</v>
      </c>
      <c r="W31" s="45" t="s">
        <v>16</v>
      </c>
    </row>
    <row r="32" spans="1:23" ht="15" customHeight="1" x14ac:dyDescent="0.3">
      <c r="A32" s="78"/>
      <c r="B32" s="21" t="s">
        <v>51</v>
      </c>
      <c r="C32" s="46">
        <v>0.02</v>
      </c>
      <c r="D32" s="47">
        <v>0.01</v>
      </c>
      <c r="E32" s="47" t="s">
        <v>16</v>
      </c>
      <c r="F32" s="47" t="s">
        <v>16</v>
      </c>
      <c r="G32" s="47" t="s">
        <v>16</v>
      </c>
      <c r="H32" s="47" t="s">
        <v>16</v>
      </c>
      <c r="I32" s="47" t="s">
        <v>16</v>
      </c>
      <c r="J32" s="47" t="s">
        <v>16</v>
      </c>
      <c r="K32" s="47" t="s">
        <v>16</v>
      </c>
      <c r="L32" s="47" t="s">
        <v>16</v>
      </c>
      <c r="M32" s="47" t="s">
        <v>16</v>
      </c>
      <c r="N32" s="47" t="s">
        <v>16</v>
      </c>
      <c r="O32" s="47">
        <v>0.01</v>
      </c>
      <c r="P32" s="48">
        <v>0.11</v>
      </c>
      <c r="Q32" s="46">
        <v>0.05</v>
      </c>
      <c r="R32" s="47">
        <v>0.11</v>
      </c>
      <c r="S32" s="47">
        <v>0.04</v>
      </c>
      <c r="T32" s="47">
        <v>0.02</v>
      </c>
      <c r="U32" s="47" t="s">
        <v>16</v>
      </c>
      <c r="V32" s="47" t="s">
        <v>16</v>
      </c>
      <c r="W32" s="48" t="s">
        <v>16</v>
      </c>
    </row>
    <row r="33" spans="1:23" ht="15" customHeight="1" x14ac:dyDescent="0.3">
      <c r="A33" s="73" t="s">
        <v>52</v>
      </c>
      <c r="B33" s="19" t="s">
        <v>86</v>
      </c>
      <c r="C33" s="40">
        <v>0.02</v>
      </c>
      <c r="D33" s="41">
        <v>0.1</v>
      </c>
      <c r="E33" s="41">
        <v>0.05</v>
      </c>
      <c r="F33" s="41">
        <v>0.1</v>
      </c>
      <c r="G33" s="41">
        <v>0.04</v>
      </c>
      <c r="H33" s="41">
        <v>0.05</v>
      </c>
      <c r="I33" s="41" t="s">
        <v>16</v>
      </c>
      <c r="J33" s="41" t="s">
        <v>16</v>
      </c>
      <c r="K33" s="41">
        <v>0.01</v>
      </c>
      <c r="L33" s="41" t="s">
        <v>16</v>
      </c>
      <c r="M33" s="41" t="s">
        <v>16</v>
      </c>
      <c r="N33" s="41">
        <v>0.02</v>
      </c>
      <c r="O33" s="41">
        <v>0.06</v>
      </c>
      <c r="P33" s="42">
        <v>0.2</v>
      </c>
      <c r="Q33" s="40">
        <v>0.03</v>
      </c>
      <c r="R33" s="41">
        <v>7.0000000000000007E-2</v>
      </c>
      <c r="S33" s="41">
        <v>0.02</v>
      </c>
      <c r="T33" s="41" t="s">
        <v>16</v>
      </c>
      <c r="U33" s="41" t="s">
        <v>16</v>
      </c>
      <c r="V33" s="41" t="s">
        <v>16</v>
      </c>
      <c r="W33" s="42" t="s">
        <v>16</v>
      </c>
    </row>
    <row r="34" spans="1:23" ht="15" customHeight="1" x14ac:dyDescent="0.3">
      <c r="A34" s="74"/>
      <c r="B34" s="21" t="s">
        <v>53</v>
      </c>
      <c r="C34" s="46">
        <v>0.19</v>
      </c>
      <c r="D34" s="47">
        <v>0.49</v>
      </c>
      <c r="E34" s="47">
        <v>0.13</v>
      </c>
      <c r="F34" s="47">
        <v>0.11</v>
      </c>
      <c r="G34" s="47">
        <v>0.01</v>
      </c>
      <c r="H34" s="47">
        <v>0.06</v>
      </c>
      <c r="I34" s="47">
        <v>0.01</v>
      </c>
      <c r="J34" s="47" t="s">
        <v>16</v>
      </c>
      <c r="K34" s="47" t="s">
        <v>16</v>
      </c>
      <c r="L34" s="47" t="s">
        <v>16</v>
      </c>
      <c r="M34" s="47" t="s">
        <v>16</v>
      </c>
      <c r="N34" s="47">
        <v>0.03</v>
      </c>
      <c r="O34" s="47">
        <v>0.06</v>
      </c>
      <c r="P34" s="48" t="s">
        <v>16</v>
      </c>
      <c r="Q34" s="46">
        <v>0.7</v>
      </c>
      <c r="R34" s="47">
        <v>1.29</v>
      </c>
      <c r="S34" s="47">
        <v>0.57999999999999996</v>
      </c>
      <c r="T34" s="47">
        <v>0.2</v>
      </c>
      <c r="U34" s="47">
        <v>0.11</v>
      </c>
      <c r="V34" s="47">
        <v>0.46</v>
      </c>
      <c r="W34" s="48">
        <v>0.4</v>
      </c>
    </row>
    <row r="35" spans="1:23" ht="15" customHeight="1" x14ac:dyDescent="0.3">
      <c r="A35" s="33" t="s">
        <v>54</v>
      </c>
      <c r="B35" s="15" t="s">
        <v>87</v>
      </c>
      <c r="C35" s="49" t="s">
        <v>16</v>
      </c>
      <c r="D35" s="50">
        <v>0.2</v>
      </c>
      <c r="E35" s="50">
        <v>0.08</v>
      </c>
      <c r="F35" s="50">
        <v>0.12</v>
      </c>
      <c r="G35" s="50" t="s">
        <v>16</v>
      </c>
      <c r="H35" s="50">
        <v>0.05</v>
      </c>
      <c r="I35" s="50" t="s">
        <v>16</v>
      </c>
      <c r="J35" s="50" t="s">
        <v>16</v>
      </c>
      <c r="K35" s="50" t="s">
        <v>16</v>
      </c>
      <c r="L35" s="50" t="s">
        <v>16</v>
      </c>
      <c r="M35" s="50" t="s">
        <v>16</v>
      </c>
      <c r="N35" s="50">
        <v>0.02</v>
      </c>
      <c r="O35" s="50" t="s">
        <v>16</v>
      </c>
      <c r="P35" s="51">
        <v>0.04</v>
      </c>
      <c r="Q35" s="49">
        <v>0.16</v>
      </c>
      <c r="R35" s="50">
        <v>0.56999999999999995</v>
      </c>
      <c r="S35" s="50">
        <v>0.15</v>
      </c>
      <c r="T35" s="50">
        <v>0.2</v>
      </c>
      <c r="U35" s="50" t="s">
        <v>16</v>
      </c>
      <c r="V35" s="50">
        <v>0.02</v>
      </c>
      <c r="W35" s="51">
        <v>7.0000000000000007E-2</v>
      </c>
    </row>
    <row r="36" spans="1:23" ht="15" customHeight="1" x14ac:dyDescent="0.3">
      <c r="A36" s="73" t="s">
        <v>55</v>
      </c>
      <c r="B36" s="19" t="s">
        <v>56</v>
      </c>
      <c r="C36" s="40">
        <v>0.24</v>
      </c>
      <c r="D36" s="41">
        <v>2.0699999999999998</v>
      </c>
      <c r="E36" s="41">
        <v>0.84</v>
      </c>
      <c r="F36" s="41">
        <v>0.72</v>
      </c>
      <c r="G36" s="41">
        <v>0.27</v>
      </c>
      <c r="H36" s="41">
        <v>0.61</v>
      </c>
      <c r="I36" s="41">
        <v>0.03</v>
      </c>
      <c r="J36" s="41" t="s">
        <v>16</v>
      </c>
      <c r="K36" s="41">
        <v>0.16</v>
      </c>
      <c r="L36" s="41" t="s">
        <v>16</v>
      </c>
      <c r="M36" s="41" t="s">
        <v>16</v>
      </c>
      <c r="N36" s="41">
        <v>0.08</v>
      </c>
      <c r="O36" s="41" t="s">
        <v>16</v>
      </c>
      <c r="P36" s="42" t="s">
        <v>16</v>
      </c>
      <c r="Q36" s="40">
        <v>0.03</v>
      </c>
      <c r="R36" s="41">
        <v>0.14000000000000001</v>
      </c>
      <c r="S36" s="41">
        <v>0.05</v>
      </c>
      <c r="T36" s="41">
        <v>0.17</v>
      </c>
      <c r="U36" s="41" t="s">
        <v>16</v>
      </c>
      <c r="V36" s="41">
        <v>0.01</v>
      </c>
      <c r="W36" s="42">
        <v>0.02</v>
      </c>
    </row>
    <row r="37" spans="1:23" ht="15" customHeight="1" x14ac:dyDescent="0.3">
      <c r="A37" s="74"/>
      <c r="B37" s="21" t="s">
        <v>57</v>
      </c>
      <c r="C37" s="46">
        <v>0.02</v>
      </c>
      <c r="D37" s="47">
        <v>0.33</v>
      </c>
      <c r="E37" s="47">
        <v>0.24</v>
      </c>
      <c r="F37" s="47">
        <v>0.33</v>
      </c>
      <c r="G37" s="47">
        <v>0.01</v>
      </c>
      <c r="H37" s="47">
        <v>0.14000000000000001</v>
      </c>
      <c r="I37" s="47" t="s">
        <v>16</v>
      </c>
      <c r="J37" s="47" t="s">
        <v>16</v>
      </c>
      <c r="K37" s="47">
        <v>0.05</v>
      </c>
      <c r="L37" s="47" t="s">
        <v>16</v>
      </c>
      <c r="M37" s="47" t="s">
        <v>16</v>
      </c>
      <c r="N37" s="47">
        <v>0.01</v>
      </c>
      <c r="O37" s="47" t="s">
        <v>16</v>
      </c>
      <c r="P37" s="48" t="s">
        <v>16</v>
      </c>
      <c r="Q37" s="46">
        <v>7.0000000000000007E-2</v>
      </c>
      <c r="R37" s="47">
        <v>0.23</v>
      </c>
      <c r="S37" s="47">
        <v>0.06</v>
      </c>
      <c r="T37" s="47">
        <v>0.19</v>
      </c>
      <c r="U37" s="47" t="s">
        <v>16</v>
      </c>
      <c r="V37" s="47" t="s">
        <v>16</v>
      </c>
      <c r="W37" s="48">
        <v>0.03</v>
      </c>
    </row>
    <row r="38" spans="1:23" ht="15" customHeight="1" x14ac:dyDescent="0.3">
      <c r="A38" s="32" t="s">
        <v>118</v>
      </c>
      <c r="B38" s="32"/>
      <c r="C38" s="32"/>
      <c r="D38" s="32"/>
      <c r="E38" s="32"/>
      <c r="F38" s="32"/>
      <c r="G38" s="32"/>
      <c r="H38" s="32"/>
      <c r="I38" s="32"/>
      <c r="J38" s="34"/>
      <c r="K38" s="76"/>
      <c r="L38" s="76"/>
      <c r="M38" s="76"/>
      <c r="N38" s="76"/>
      <c r="O38" s="76"/>
      <c r="P38" s="76"/>
      <c r="Q38" s="76"/>
      <c r="R38" s="76"/>
      <c r="S38" s="76"/>
      <c r="T38" s="3"/>
      <c r="U38" s="3"/>
      <c r="V38" s="3"/>
      <c r="W38" s="3"/>
    </row>
    <row r="39" spans="1:23" ht="15" customHeight="1" x14ac:dyDescent="0.3">
      <c r="A39" s="32" t="s">
        <v>119</v>
      </c>
      <c r="B39" s="32"/>
      <c r="C39" s="32"/>
      <c r="D39" s="32"/>
      <c r="E39" s="32"/>
      <c r="F39" s="32"/>
      <c r="G39" s="32"/>
      <c r="H39" s="32"/>
      <c r="I39" s="32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5" customHeight="1" x14ac:dyDescent="0.3">
      <c r="A40" s="32" t="s">
        <v>116</v>
      </c>
      <c r="B40" s="32"/>
      <c r="C40" s="32"/>
      <c r="D40" s="32"/>
      <c r="E40" s="32"/>
      <c r="F40" s="32"/>
      <c r="G40" s="32"/>
      <c r="H40" s="32"/>
      <c r="I40" s="32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</sheetData>
  <mergeCells count="21">
    <mergeCell ref="A36:A37"/>
    <mergeCell ref="K38:S38"/>
    <mergeCell ref="A21:A22"/>
    <mergeCell ref="A23:A24"/>
    <mergeCell ref="A25:A26"/>
    <mergeCell ref="A27:A29"/>
    <mergeCell ref="A30:A32"/>
    <mergeCell ref="A33:A34"/>
    <mergeCell ref="Q3:W3"/>
    <mergeCell ref="C4:P4"/>
    <mergeCell ref="Q4:W4"/>
    <mergeCell ref="A19:A20"/>
    <mergeCell ref="A1:J1"/>
    <mergeCell ref="A3:A5"/>
    <mergeCell ref="B3:B5"/>
    <mergeCell ref="C3:O3"/>
    <mergeCell ref="A6:A8"/>
    <mergeCell ref="A9:A10"/>
    <mergeCell ref="A11:A12"/>
    <mergeCell ref="A13:A15"/>
    <mergeCell ref="A16:A17"/>
  </mergeCells>
  <phoneticPr fontId="2" type="noConversion"/>
  <conditionalFormatting sqref="C6:W37">
    <cfRule type="cellIs" dxfId="47" priority="4" stopIfTrue="1" operator="lessThanOrEqual">
      <formula>0.005</formula>
    </cfRule>
    <cfRule type="cellIs" dxfId="46" priority="5" stopIfTrue="1" operator="equal">
      <formula>"ND"</formula>
    </cfRule>
    <cfRule type="cellIs" dxfId="45" priority="6" stopIfTrue="1" operator="equal">
      <formula>"#VALUE!"</formula>
    </cfRule>
  </conditionalFormatting>
  <conditionalFormatting sqref="C6:W37">
    <cfRule type="cellIs" dxfId="44" priority="1" stopIfTrue="1" operator="lessThanOrEqual">
      <formula>0.005</formula>
    </cfRule>
    <cfRule type="cellIs" dxfId="43" priority="2" stopIfTrue="1" operator="equal">
      <formula>"ND"</formula>
    </cfRule>
    <cfRule type="cellIs" dxfId="42" priority="3" stopIfTrue="1" operator="equal">
      <formula>"#VALUE!"</formula>
    </cfRule>
  </conditionalFormatting>
  <pageMargins left="0.7" right="0.7" top="0.75" bottom="0.75" header="0.3" footer="0.3"/>
  <pageSetup paperSize="9" scale="58" fitToHeight="0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3"/>
  <sheetViews>
    <sheetView zoomScale="85" zoomScaleNormal="85" workbookViewId="0">
      <selection activeCell="C5" sqref="A5:XFD5"/>
    </sheetView>
  </sheetViews>
  <sheetFormatPr defaultRowHeight="13.5" x14ac:dyDescent="0.3"/>
  <cols>
    <col min="1" max="23" width="9.125" style="39" customWidth="1"/>
    <col min="24" max="16384" width="9" style="39"/>
  </cols>
  <sheetData>
    <row r="1" spans="1:23" ht="20.25" x14ac:dyDescent="0.3">
      <c r="A1" s="96" t="s">
        <v>120</v>
      </c>
      <c r="B1" s="96"/>
      <c r="C1" s="96"/>
      <c r="D1" s="96"/>
      <c r="E1" s="96"/>
      <c r="F1" s="96"/>
      <c r="G1" s="96"/>
      <c r="H1" s="96"/>
      <c r="I1" s="96"/>
      <c r="J1" s="96"/>
      <c r="K1" s="26"/>
      <c r="L1" s="26"/>
      <c r="M1" s="26"/>
      <c r="N1" s="26"/>
      <c r="O1" s="26"/>
      <c r="P1" s="26"/>
      <c r="Q1" s="26"/>
      <c r="R1" s="26"/>
      <c r="S1" s="27"/>
      <c r="T1" s="27"/>
      <c r="U1" s="27"/>
      <c r="V1" s="27"/>
      <c r="W1" s="27"/>
    </row>
    <row r="2" spans="1:23" ht="15" customHeight="1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</row>
    <row r="3" spans="1:23" ht="15" customHeight="1" x14ac:dyDescent="0.3">
      <c r="A3" s="79" t="s">
        <v>60</v>
      </c>
      <c r="B3" s="92" t="s">
        <v>0</v>
      </c>
      <c r="C3" s="82" t="s">
        <v>75</v>
      </c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53"/>
      <c r="Q3" s="81" t="s">
        <v>1</v>
      </c>
      <c r="R3" s="82"/>
      <c r="S3" s="82"/>
      <c r="T3" s="82"/>
      <c r="U3" s="82"/>
      <c r="V3" s="82"/>
      <c r="W3" s="83"/>
    </row>
    <row r="4" spans="1:23" ht="15" customHeight="1" x14ac:dyDescent="0.3">
      <c r="A4" s="91"/>
      <c r="B4" s="93"/>
      <c r="C4" s="84" t="s">
        <v>76</v>
      </c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6"/>
      <c r="Q4" s="87" t="s">
        <v>77</v>
      </c>
      <c r="R4" s="88"/>
      <c r="S4" s="88"/>
      <c r="T4" s="88"/>
      <c r="U4" s="88"/>
      <c r="V4" s="88"/>
      <c r="W4" s="89"/>
    </row>
    <row r="5" spans="1:23" ht="39.950000000000003" customHeight="1" x14ac:dyDescent="0.3">
      <c r="A5" s="80"/>
      <c r="B5" s="94"/>
      <c r="C5" s="7" t="s">
        <v>78</v>
      </c>
      <c r="D5" s="8" t="s">
        <v>2</v>
      </c>
      <c r="E5" s="8" t="s">
        <v>3</v>
      </c>
      <c r="F5" s="8" t="s">
        <v>79</v>
      </c>
      <c r="G5" s="8" t="s">
        <v>4</v>
      </c>
      <c r="H5" s="8" t="s">
        <v>5</v>
      </c>
      <c r="I5" s="8" t="s">
        <v>6</v>
      </c>
      <c r="J5" s="9" t="s">
        <v>80</v>
      </c>
      <c r="K5" s="8" t="s">
        <v>7</v>
      </c>
      <c r="L5" s="8" t="s">
        <v>8</v>
      </c>
      <c r="M5" s="8" t="s">
        <v>9</v>
      </c>
      <c r="N5" s="8" t="s">
        <v>10</v>
      </c>
      <c r="O5" s="10" t="s">
        <v>11</v>
      </c>
      <c r="P5" s="11" t="s">
        <v>61</v>
      </c>
      <c r="Q5" s="7" t="s">
        <v>81</v>
      </c>
      <c r="R5" s="8" t="s">
        <v>82</v>
      </c>
      <c r="S5" s="8" t="s">
        <v>58</v>
      </c>
      <c r="T5" s="8" t="s">
        <v>12</v>
      </c>
      <c r="U5" s="8" t="s">
        <v>13</v>
      </c>
      <c r="V5" s="8" t="s">
        <v>62</v>
      </c>
      <c r="W5" s="11" t="s">
        <v>14</v>
      </c>
    </row>
    <row r="6" spans="1:23" ht="15" customHeight="1" x14ac:dyDescent="0.3">
      <c r="A6" s="73" t="s">
        <v>15</v>
      </c>
      <c r="B6" s="19" t="s">
        <v>83</v>
      </c>
      <c r="C6" s="40">
        <v>0.09</v>
      </c>
      <c r="D6" s="41">
        <v>0.98</v>
      </c>
      <c r="E6" s="41">
        <v>0.13</v>
      </c>
      <c r="F6" s="41">
        <v>0.13</v>
      </c>
      <c r="G6" s="41" t="s">
        <v>16</v>
      </c>
      <c r="H6" s="41">
        <v>0.06</v>
      </c>
      <c r="I6" s="41">
        <v>0.03</v>
      </c>
      <c r="J6" s="41" t="s">
        <v>16</v>
      </c>
      <c r="K6" s="41">
        <v>0.03</v>
      </c>
      <c r="L6" s="41" t="s">
        <v>16</v>
      </c>
      <c r="M6" s="41" t="s">
        <v>16</v>
      </c>
      <c r="N6" s="41">
        <v>0.03</v>
      </c>
      <c r="O6" s="41" t="s">
        <v>16</v>
      </c>
      <c r="P6" s="42">
        <v>0.09</v>
      </c>
      <c r="Q6" s="40">
        <v>7.0000000000000007E-2</v>
      </c>
      <c r="R6" s="41">
        <v>0.24</v>
      </c>
      <c r="S6" s="41">
        <v>0.12</v>
      </c>
      <c r="T6" s="41">
        <v>0.06</v>
      </c>
      <c r="U6" s="41">
        <v>0.02</v>
      </c>
      <c r="V6" s="41">
        <v>7.0000000000000007E-2</v>
      </c>
      <c r="W6" s="42">
        <v>0.08</v>
      </c>
    </row>
    <row r="7" spans="1:23" ht="15" customHeight="1" x14ac:dyDescent="0.3">
      <c r="A7" s="78"/>
      <c r="B7" s="20" t="s">
        <v>59</v>
      </c>
      <c r="C7" s="43">
        <v>0.09</v>
      </c>
      <c r="D7" s="44">
        <v>0.42</v>
      </c>
      <c r="E7" s="44">
        <v>0.57999999999999996</v>
      </c>
      <c r="F7" s="44">
        <v>0.13</v>
      </c>
      <c r="G7" s="44">
        <v>0.06</v>
      </c>
      <c r="H7" s="44">
        <v>0.88</v>
      </c>
      <c r="I7" s="44">
        <v>0.71</v>
      </c>
      <c r="J7" s="44">
        <v>0.2</v>
      </c>
      <c r="K7" s="44">
        <v>0.38</v>
      </c>
      <c r="L7" s="44">
        <v>0.18</v>
      </c>
      <c r="M7" s="44">
        <v>0.37</v>
      </c>
      <c r="N7" s="44">
        <v>0.01</v>
      </c>
      <c r="O7" s="44">
        <v>2.78</v>
      </c>
      <c r="P7" s="45">
        <v>0.06</v>
      </c>
      <c r="Q7" s="43">
        <v>0.08</v>
      </c>
      <c r="R7" s="44">
        <v>0.27</v>
      </c>
      <c r="S7" s="44">
        <v>0.13</v>
      </c>
      <c r="T7" s="44">
        <v>7.0000000000000007E-2</v>
      </c>
      <c r="U7" s="44">
        <v>0.02</v>
      </c>
      <c r="V7" s="44">
        <v>0.09</v>
      </c>
      <c r="W7" s="45">
        <v>0.12</v>
      </c>
    </row>
    <row r="8" spans="1:23" ht="15" customHeight="1" x14ac:dyDescent="0.3">
      <c r="A8" s="74"/>
      <c r="B8" s="21" t="s">
        <v>17</v>
      </c>
      <c r="C8" s="46">
        <v>7.0000000000000007E-2</v>
      </c>
      <c r="D8" s="47">
        <v>0.4</v>
      </c>
      <c r="E8" s="47">
        <v>0.08</v>
      </c>
      <c r="F8" s="47">
        <v>0.05</v>
      </c>
      <c r="G8" s="47">
        <v>0.01</v>
      </c>
      <c r="H8" s="47">
        <v>0.02</v>
      </c>
      <c r="I8" s="47">
        <v>0.01</v>
      </c>
      <c r="J8" s="47" t="s">
        <v>16</v>
      </c>
      <c r="K8" s="47">
        <v>0.02</v>
      </c>
      <c r="L8" s="47">
        <v>0.01</v>
      </c>
      <c r="M8" s="47" t="s">
        <v>16</v>
      </c>
      <c r="N8" s="47">
        <v>0.01</v>
      </c>
      <c r="O8" s="47" t="s">
        <v>16</v>
      </c>
      <c r="P8" s="48">
        <v>0.05</v>
      </c>
      <c r="Q8" s="46">
        <v>0.1</v>
      </c>
      <c r="R8" s="47">
        <v>0.28000000000000003</v>
      </c>
      <c r="S8" s="47">
        <v>0.18</v>
      </c>
      <c r="T8" s="47">
        <v>0.09</v>
      </c>
      <c r="U8" s="47">
        <v>0.05</v>
      </c>
      <c r="V8" s="47">
        <v>0.09</v>
      </c>
      <c r="W8" s="48">
        <v>0.08</v>
      </c>
    </row>
    <row r="9" spans="1:23" ht="15" customHeight="1" x14ac:dyDescent="0.3">
      <c r="A9" s="77" t="s">
        <v>18</v>
      </c>
      <c r="B9" s="19" t="s">
        <v>19</v>
      </c>
      <c r="C9" s="40">
        <v>4.05</v>
      </c>
      <c r="D9" s="41">
        <v>0.78</v>
      </c>
      <c r="E9" s="41">
        <v>0.52</v>
      </c>
      <c r="F9" s="41">
        <v>0.78</v>
      </c>
      <c r="G9" s="41">
        <v>0.42</v>
      </c>
      <c r="H9" s="41">
        <v>0.28999999999999998</v>
      </c>
      <c r="I9" s="41">
        <v>0.02</v>
      </c>
      <c r="J9" s="41" t="s">
        <v>16</v>
      </c>
      <c r="K9" s="41">
        <v>0.03</v>
      </c>
      <c r="L9" s="41" t="s">
        <v>16</v>
      </c>
      <c r="M9" s="41" t="s">
        <v>16</v>
      </c>
      <c r="N9" s="41">
        <v>0.04</v>
      </c>
      <c r="O9" s="41" t="s">
        <v>16</v>
      </c>
      <c r="P9" s="42">
        <v>0.77</v>
      </c>
      <c r="Q9" s="40">
        <v>0.02</v>
      </c>
      <c r="R9" s="41">
        <v>0.08</v>
      </c>
      <c r="S9" s="41">
        <v>0.02</v>
      </c>
      <c r="T9" s="41">
        <v>0.14000000000000001</v>
      </c>
      <c r="U9" s="41" t="s">
        <v>16</v>
      </c>
      <c r="V9" s="41" t="s">
        <v>16</v>
      </c>
      <c r="W9" s="42">
        <v>0.01</v>
      </c>
    </row>
    <row r="10" spans="1:23" ht="15" customHeight="1" x14ac:dyDescent="0.3">
      <c r="A10" s="78"/>
      <c r="B10" s="21" t="s">
        <v>20</v>
      </c>
      <c r="C10" s="46">
        <v>0.05</v>
      </c>
      <c r="D10" s="47">
        <v>1.1100000000000001</v>
      </c>
      <c r="E10" s="47">
        <v>0.28999999999999998</v>
      </c>
      <c r="F10" s="47">
        <v>0.17</v>
      </c>
      <c r="G10" s="47" t="s">
        <v>16</v>
      </c>
      <c r="H10" s="47">
        <v>0.2</v>
      </c>
      <c r="I10" s="47">
        <v>0.1</v>
      </c>
      <c r="J10" s="47" t="s">
        <v>16</v>
      </c>
      <c r="K10" s="47">
        <v>0.2</v>
      </c>
      <c r="L10" s="47" t="s">
        <v>16</v>
      </c>
      <c r="M10" s="47" t="s">
        <v>16</v>
      </c>
      <c r="N10" s="47">
        <v>0.18</v>
      </c>
      <c r="O10" s="47">
        <v>0.12</v>
      </c>
      <c r="P10" s="48">
        <v>0.02</v>
      </c>
      <c r="Q10" s="46" t="s">
        <v>30</v>
      </c>
      <c r="R10" s="47" t="s">
        <v>30</v>
      </c>
      <c r="S10" s="47" t="s">
        <v>30</v>
      </c>
      <c r="T10" s="47" t="s">
        <v>30</v>
      </c>
      <c r="U10" s="47" t="s">
        <v>30</v>
      </c>
      <c r="V10" s="47" t="s">
        <v>30</v>
      </c>
      <c r="W10" s="48" t="s">
        <v>30</v>
      </c>
    </row>
    <row r="11" spans="1:23" ht="15" customHeight="1" x14ac:dyDescent="0.3">
      <c r="A11" s="73" t="s">
        <v>21</v>
      </c>
      <c r="B11" s="22" t="s">
        <v>22</v>
      </c>
      <c r="C11" s="40">
        <v>0.09</v>
      </c>
      <c r="D11" s="41">
        <v>1.35</v>
      </c>
      <c r="E11" s="41">
        <v>0.44</v>
      </c>
      <c r="F11" s="41">
        <v>0.62</v>
      </c>
      <c r="G11" s="41">
        <v>7.0000000000000007E-2</v>
      </c>
      <c r="H11" s="41">
        <v>0.21</v>
      </c>
      <c r="I11" s="41">
        <v>0.01</v>
      </c>
      <c r="J11" s="41" t="s">
        <v>16</v>
      </c>
      <c r="K11" s="41">
        <v>0.15</v>
      </c>
      <c r="L11" s="41">
        <v>0.01</v>
      </c>
      <c r="M11" s="41" t="s">
        <v>16</v>
      </c>
      <c r="N11" s="41">
        <v>0.1</v>
      </c>
      <c r="O11" s="41">
        <v>0.05</v>
      </c>
      <c r="P11" s="42">
        <v>0.18</v>
      </c>
      <c r="Q11" s="40" t="s">
        <v>16</v>
      </c>
      <c r="R11" s="41">
        <v>0.13</v>
      </c>
      <c r="S11" s="41">
        <v>0.03</v>
      </c>
      <c r="T11" s="41">
        <v>0.17</v>
      </c>
      <c r="U11" s="41" t="s">
        <v>16</v>
      </c>
      <c r="V11" s="41" t="s">
        <v>16</v>
      </c>
      <c r="W11" s="42">
        <v>0.06</v>
      </c>
    </row>
    <row r="12" spans="1:23" ht="15" customHeight="1" x14ac:dyDescent="0.3">
      <c r="A12" s="74"/>
      <c r="B12" s="23" t="s">
        <v>23</v>
      </c>
      <c r="C12" s="46">
        <v>0.06</v>
      </c>
      <c r="D12" s="47">
        <v>0.83</v>
      </c>
      <c r="E12" s="47" t="s">
        <v>16</v>
      </c>
      <c r="F12" s="47" t="s">
        <v>16</v>
      </c>
      <c r="G12" s="47" t="s">
        <v>16</v>
      </c>
      <c r="H12" s="47" t="s">
        <v>16</v>
      </c>
      <c r="I12" s="47" t="s">
        <v>16</v>
      </c>
      <c r="J12" s="47" t="s">
        <v>16</v>
      </c>
      <c r="K12" s="47" t="s">
        <v>16</v>
      </c>
      <c r="L12" s="47" t="s">
        <v>16</v>
      </c>
      <c r="M12" s="47" t="s">
        <v>16</v>
      </c>
      <c r="N12" s="47" t="s">
        <v>16</v>
      </c>
      <c r="O12" s="47" t="s">
        <v>16</v>
      </c>
      <c r="P12" s="48" t="s">
        <v>16</v>
      </c>
      <c r="Q12" s="46">
        <v>0.03</v>
      </c>
      <c r="R12" s="47">
        <v>0.18</v>
      </c>
      <c r="S12" s="47">
        <v>0.05</v>
      </c>
      <c r="T12" s="47">
        <v>0.04</v>
      </c>
      <c r="U12" s="47" t="s">
        <v>16</v>
      </c>
      <c r="V12" s="47" t="s">
        <v>16</v>
      </c>
      <c r="W12" s="48">
        <v>0.04</v>
      </c>
    </row>
    <row r="13" spans="1:23" ht="15" customHeight="1" x14ac:dyDescent="0.3">
      <c r="A13" s="77" t="s">
        <v>24</v>
      </c>
      <c r="B13" s="19" t="s">
        <v>25</v>
      </c>
      <c r="C13" s="40">
        <v>0.19</v>
      </c>
      <c r="D13" s="41">
        <v>1.79</v>
      </c>
      <c r="E13" s="41">
        <v>0.2</v>
      </c>
      <c r="F13" s="41">
        <v>0.16</v>
      </c>
      <c r="G13" s="41" t="s">
        <v>16</v>
      </c>
      <c r="H13" s="41">
        <v>0.03</v>
      </c>
      <c r="I13" s="41">
        <v>1.1000000000000001</v>
      </c>
      <c r="J13" s="41" t="s">
        <v>16</v>
      </c>
      <c r="K13" s="41">
        <v>1.02</v>
      </c>
      <c r="L13" s="41">
        <v>0.27</v>
      </c>
      <c r="M13" s="41">
        <v>0.12</v>
      </c>
      <c r="N13" s="41">
        <v>0.03</v>
      </c>
      <c r="O13" s="41">
        <v>0.78</v>
      </c>
      <c r="P13" s="42">
        <v>0.01</v>
      </c>
      <c r="Q13" s="40">
        <v>7.0000000000000007E-2</v>
      </c>
      <c r="R13" s="41">
        <v>0.22</v>
      </c>
      <c r="S13" s="41">
        <v>7.0000000000000007E-2</v>
      </c>
      <c r="T13" s="41">
        <v>0.03</v>
      </c>
      <c r="U13" s="41">
        <v>0.02</v>
      </c>
      <c r="V13" s="41">
        <v>7.0000000000000007E-2</v>
      </c>
      <c r="W13" s="42">
        <v>0.1</v>
      </c>
    </row>
    <row r="14" spans="1:23" ht="15" customHeight="1" x14ac:dyDescent="0.3">
      <c r="A14" s="78"/>
      <c r="B14" s="20" t="s">
        <v>26</v>
      </c>
      <c r="C14" s="43">
        <v>0.05</v>
      </c>
      <c r="D14" s="44">
        <v>0.2</v>
      </c>
      <c r="E14" s="44">
        <v>0.04</v>
      </c>
      <c r="F14" s="44">
        <v>0.03</v>
      </c>
      <c r="G14" s="44" t="s">
        <v>16</v>
      </c>
      <c r="H14" s="44" t="s">
        <v>16</v>
      </c>
      <c r="I14" s="44" t="s">
        <v>16</v>
      </c>
      <c r="J14" s="44" t="s">
        <v>16</v>
      </c>
      <c r="K14" s="44">
        <v>0.01</v>
      </c>
      <c r="L14" s="44" t="s">
        <v>16</v>
      </c>
      <c r="M14" s="44" t="s">
        <v>16</v>
      </c>
      <c r="N14" s="44">
        <v>0.01</v>
      </c>
      <c r="O14" s="44" t="s">
        <v>16</v>
      </c>
      <c r="P14" s="45">
        <v>0.13</v>
      </c>
      <c r="Q14" s="43">
        <v>7.0000000000000007E-2</v>
      </c>
      <c r="R14" s="44">
        <v>0.21</v>
      </c>
      <c r="S14" s="44">
        <v>0.17</v>
      </c>
      <c r="T14" s="44">
        <v>7.0000000000000007E-2</v>
      </c>
      <c r="U14" s="44">
        <v>0.03</v>
      </c>
      <c r="V14" s="44">
        <v>0.11</v>
      </c>
      <c r="W14" s="45">
        <v>0.1</v>
      </c>
    </row>
    <row r="15" spans="1:23" ht="15" customHeight="1" x14ac:dyDescent="0.3">
      <c r="A15" s="78"/>
      <c r="B15" s="21" t="s">
        <v>27</v>
      </c>
      <c r="C15" s="46">
        <v>0.62</v>
      </c>
      <c r="D15" s="47">
        <v>0.72</v>
      </c>
      <c r="E15" s="47">
        <v>0.06</v>
      </c>
      <c r="F15" s="47">
        <v>0.02</v>
      </c>
      <c r="G15" s="47">
        <v>0.48</v>
      </c>
      <c r="H15" s="47">
        <v>0.03</v>
      </c>
      <c r="I15" s="47" t="s">
        <v>16</v>
      </c>
      <c r="J15" s="47" t="s">
        <v>16</v>
      </c>
      <c r="K15" s="47">
        <v>0.01</v>
      </c>
      <c r="L15" s="47" t="s">
        <v>16</v>
      </c>
      <c r="M15" s="47" t="s">
        <v>16</v>
      </c>
      <c r="N15" s="47" t="s">
        <v>16</v>
      </c>
      <c r="O15" s="47">
        <v>0.42</v>
      </c>
      <c r="P15" s="48" t="s">
        <v>16</v>
      </c>
      <c r="Q15" s="46">
        <v>0.03</v>
      </c>
      <c r="R15" s="47">
        <v>0.1</v>
      </c>
      <c r="S15" s="47">
        <v>0.05</v>
      </c>
      <c r="T15" s="47">
        <v>0.03</v>
      </c>
      <c r="U15" s="47">
        <v>0.02</v>
      </c>
      <c r="V15" s="47">
        <v>0.03</v>
      </c>
      <c r="W15" s="48">
        <v>7.0000000000000007E-2</v>
      </c>
    </row>
    <row r="16" spans="1:23" ht="15" customHeight="1" x14ac:dyDescent="0.3">
      <c r="A16" s="73" t="s">
        <v>28</v>
      </c>
      <c r="B16" s="19" t="s">
        <v>29</v>
      </c>
      <c r="C16" s="40">
        <v>0.12</v>
      </c>
      <c r="D16" s="41">
        <v>0.3</v>
      </c>
      <c r="E16" s="41">
        <v>0.11</v>
      </c>
      <c r="F16" s="41">
        <v>0.09</v>
      </c>
      <c r="G16" s="41">
        <v>0.04</v>
      </c>
      <c r="H16" s="41">
        <v>7.0000000000000007E-2</v>
      </c>
      <c r="I16" s="41">
        <v>0.03</v>
      </c>
      <c r="J16" s="41" t="s">
        <v>16</v>
      </c>
      <c r="K16" s="41" t="s">
        <v>16</v>
      </c>
      <c r="L16" s="41" t="s">
        <v>16</v>
      </c>
      <c r="M16" s="41">
        <v>0.06</v>
      </c>
      <c r="N16" s="41">
        <v>0.04</v>
      </c>
      <c r="O16" s="41">
        <v>0.08</v>
      </c>
      <c r="P16" s="42">
        <v>0.01</v>
      </c>
      <c r="Q16" s="40">
        <v>0.04</v>
      </c>
      <c r="R16" s="41">
        <v>0.04</v>
      </c>
      <c r="S16" s="41" t="s">
        <v>16</v>
      </c>
      <c r="T16" s="41">
        <v>0.41</v>
      </c>
      <c r="U16" s="41" t="s">
        <v>16</v>
      </c>
      <c r="V16" s="41" t="s">
        <v>16</v>
      </c>
      <c r="W16" s="42" t="s">
        <v>16</v>
      </c>
    </row>
    <row r="17" spans="1:23" ht="15" customHeight="1" x14ac:dyDescent="0.3">
      <c r="A17" s="74"/>
      <c r="B17" s="21" t="s">
        <v>31</v>
      </c>
      <c r="C17" s="46">
        <v>0.88</v>
      </c>
      <c r="D17" s="47">
        <v>0.37</v>
      </c>
      <c r="E17" s="47">
        <v>0.21</v>
      </c>
      <c r="F17" s="47">
        <v>0.25</v>
      </c>
      <c r="G17" s="47">
        <v>7.0000000000000007E-2</v>
      </c>
      <c r="H17" s="47">
        <v>0.08</v>
      </c>
      <c r="I17" s="47" t="s">
        <v>16</v>
      </c>
      <c r="J17" s="47" t="s">
        <v>16</v>
      </c>
      <c r="K17" s="47">
        <v>4.54</v>
      </c>
      <c r="L17" s="47" t="s">
        <v>16</v>
      </c>
      <c r="M17" s="47" t="s">
        <v>16</v>
      </c>
      <c r="N17" s="47">
        <v>0.02</v>
      </c>
      <c r="O17" s="47">
        <v>1.1299999999999999</v>
      </c>
      <c r="P17" s="48">
        <v>0.51</v>
      </c>
      <c r="Q17" s="46">
        <v>0.03</v>
      </c>
      <c r="R17" s="47">
        <v>0.08</v>
      </c>
      <c r="S17" s="47">
        <v>0.03</v>
      </c>
      <c r="T17" s="47">
        <v>0.09</v>
      </c>
      <c r="U17" s="47" t="s">
        <v>16</v>
      </c>
      <c r="V17" s="47" t="s">
        <v>16</v>
      </c>
      <c r="W17" s="48" t="s">
        <v>16</v>
      </c>
    </row>
    <row r="18" spans="1:23" ht="15" customHeight="1" x14ac:dyDescent="0.3">
      <c r="A18" s="33" t="s">
        <v>32</v>
      </c>
      <c r="B18" s="15" t="s">
        <v>33</v>
      </c>
      <c r="C18" s="49">
        <v>0.1</v>
      </c>
      <c r="D18" s="50">
        <v>0.67</v>
      </c>
      <c r="E18" s="50">
        <v>0.19</v>
      </c>
      <c r="F18" s="50">
        <v>0.14000000000000001</v>
      </c>
      <c r="G18" s="50" t="s">
        <v>16</v>
      </c>
      <c r="H18" s="50">
        <v>0.09</v>
      </c>
      <c r="I18" s="50">
        <v>0.25</v>
      </c>
      <c r="J18" s="50" t="s">
        <v>16</v>
      </c>
      <c r="K18" s="50">
        <v>0.02</v>
      </c>
      <c r="L18" s="50" t="s">
        <v>16</v>
      </c>
      <c r="M18" s="50">
        <v>0.09</v>
      </c>
      <c r="N18" s="50">
        <v>0.06</v>
      </c>
      <c r="O18" s="50">
        <v>0.28000000000000003</v>
      </c>
      <c r="P18" s="51">
        <v>0.02</v>
      </c>
      <c r="Q18" s="49">
        <v>0.01</v>
      </c>
      <c r="R18" s="50">
        <v>0.05</v>
      </c>
      <c r="S18" s="50">
        <v>0.06</v>
      </c>
      <c r="T18" s="50">
        <v>0.25</v>
      </c>
      <c r="U18" s="50" t="s">
        <v>16</v>
      </c>
      <c r="V18" s="50" t="s">
        <v>16</v>
      </c>
      <c r="W18" s="51">
        <v>0.04</v>
      </c>
    </row>
    <row r="19" spans="1:23" ht="15" customHeight="1" x14ac:dyDescent="0.3">
      <c r="A19" s="73" t="s">
        <v>34</v>
      </c>
      <c r="B19" s="22" t="s">
        <v>35</v>
      </c>
      <c r="C19" s="40" t="s">
        <v>30</v>
      </c>
      <c r="D19" s="41" t="s">
        <v>30</v>
      </c>
      <c r="E19" s="41" t="s">
        <v>30</v>
      </c>
      <c r="F19" s="41" t="s">
        <v>30</v>
      </c>
      <c r="G19" s="41" t="s">
        <v>30</v>
      </c>
      <c r="H19" s="41" t="s">
        <v>30</v>
      </c>
      <c r="I19" s="41" t="s">
        <v>30</v>
      </c>
      <c r="J19" s="41" t="s">
        <v>30</v>
      </c>
      <c r="K19" s="41" t="s">
        <v>30</v>
      </c>
      <c r="L19" s="41" t="s">
        <v>30</v>
      </c>
      <c r="M19" s="41" t="s">
        <v>30</v>
      </c>
      <c r="N19" s="41" t="s">
        <v>30</v>
      </c>
      <c r="O19" s="41" t="s">
        <v>30</v>
      </c>
      <c r="P19" s="42" t="s">
        <v>30</v>
      </c>
      <c r="Q19" s="40">
        <v>0.02</v>
      </c>
      <c r="R19" s="41">
        <v>0.06</v>
      </c>
      <c r="S19" s="41">
        <v>0.01</v>
      </c>
      <c r="T19" s="41">
        <v>0.16</v>
      </c>
      <c r="U19" s="41" t="s">
        <v>16</v>
      </c>
      <c r="V19" s="41" t="s">
        <v>16</v>
      </c>
      <c r="W19" s="42">
        <v>0.03</v>
      </c>
    </row>
    <row r="20" spans="1:23" ht="15" customHeight="1" x14ac:dyDescent="0.3">
      <c r="A20" s="74"/>
      <c r="B20" s="21" t="s">
        <v>36</v>
      </c>
      <c r="C20" s="46">
        <v>0.64</v>
      </c>
      <c r="D20" s="47">
        <v>1.07</v>
      </c>
      <c r="E20" s="47">
        <v>0.53</v>
      </c>
      <c r="F20" s="47">
        <v>1.95</v>
      </c>
      <c r="G20" s="47">
        <v>0.46</v>
      </c>
      <c r="H20" s="47">
        <v>0.59</v>
      </c>
      <c r="I20" s="47">
        <v>0.01</v>
      </c>
      <c r="J20" s="47" t="s">
        <v>16</v>
      </c>
      <c r="K20" s="47">
        <v>0.01</v>
      </c>
      <c r="L20" s="47">
        <v>0.01</v>
      </c>
      <c r="M20" s="47" t="s">
        <v>16</v>
      </c>
      <c r="N20" s="47">
        <v>0.1</v>
      </c>
      <c r="O20" s="47" t="s">
        <v>16</v>
      </c>
      <c r="P20" s="48">
        <v>0.36</v>
      </c>
      <c r="Q20" s="46">
        <v>0.01</v>
      </c>
      <c r="R20" s="47">
        <v>0.19</v>
      </c>
      <c r="S20" s="47">
        <v>0.04</v>
      </c>
      <c r="T20" s="47">
        <v>0.17</v>
      </c>
      <c r="U20" s="47" t="s">
        <v>16</v>
      </c>
      <c r="V20" s="47" t="s">
        <v>16</v>
      </c>
      <c r="W20" s="48">
        <v>0.03</v>
      </c>
    </row>
    <row r="21" spans="1:23" ht="15" customHeight="1" x14ac:dyDescent="0.3">
      <c r="A21" s="77" t="s">
        <v>37</v>
      </c>
      <c r="B21" s="19" t="s">
        <v>38</v>
      </c>
      <c r="C21" s="40">
        <v>7.0000000000000007E-2</v>
      </c>
      <c r="D21" s="41">
        <v>0.93</v>
      </c>
      <c r="E21" s="41">
        <v>0.17</v>
      </c>
      <c r="F21" s="41">
        <v>0.12</v>
      </c>
      <c r="G21" s="41" t="s">
        <v>16</v>
      </c>
      <c r="H21" s="41">
        <v>0.05</v>
      </c>
      <c r="I21" s="41">
        <v>0.02</v>
      </c>
      <c r="J21" s="41" t="s">
        <v>16</v>
      </c>
      <c r="K21" s="41">
        <v>0.04</v>
      </c>
      <c r="L21" s="41" t="s">
        <v>16</v>
      </c>
      <c r="M21" s="41" t="s">
        <v>16</v>
      </c>
      <c r="N21" s="41">
        <v>0.02</v>
      </c>
      <c r="O21" s="41" t="s">
        <v>16</v>
      </c>
      <c r="P21" s="42">
        <v>0.17</v>
      </c>
      <c r="Q21" s="40">
        <v>0.09</v>
      </c>
      <c r="R21" s="41">
        <v>0.31</v>
      </c>
      <c r="S21" s="41">
        <v>0.19</v>
      </c>
      <c r="T21" s="41">
        <v>0.08</v>
      </c>
      <c r="U21" s="41">
        <v>0.03</v>
      </c>
      <c r="V21" s="41">
        <v>0.13</v>
      </c>
      <c r="W21" s="42">
        <v>0.13</v>
      </c>
    </row>
    <row r="22" spans="1:23" ht="15" customHeight="1" x14ac:dyDescent="0.3">
      <c r="A22" s="78"/>
      <c r="B22" s="21" t="s">
        <v>39</v>
      </c>
      <c r="C22" s="46">
        <v>0.15</v>
      </c>
      <c r="D22" s="47">
        <v>2.11</v>
      </c>
      <c r="E22" s="47">
        <v>0.44</v>
      </c>
      <c r="F22" s="47">
        <v>0.42</v>
      </c>
      <c r="G22" s="47">
        <v>0.12</v>
      </c>
      <c r="H22" s="47">
        <v>0.31</v>
      </c>
      <c r="I22" s="47">
        <v>0.05</v>
      </c>
      <c r="J22" s="47" t="s">
        <v>16</v>
      </c>
      <c r="K22" s="47">
        <v>0.27</v>
      </c>
      <c r="L22" s="47" t="s">
        <v>16</v>
      </c>
      <c r="M22" s="47" t="s">
        <v>16</v>
      </c>
      <c r="N22" s="47">
        <v>0.05</v>
      </c>
      <c r="O22" s="47">
        <v>0.36</v>
      </c>
      <c r="P22" s="48">
        <v>0.04</v>
      </c>
      <c r="Q22" s="46">
        <v>0.09</v>
      </c>
      <c r="R22" s="47">
        <v>0.24</v>
      </c>
      <c r="S22" s="47">
        <v>0.15</v>
      </c>
      <c r="T22" s="47">
        <v>0.09</v>
      </c>
      <c r="U22" s="47">
        <v>0.02</v>
      </c>
      <c r="V22" s="47">
        <v>0.08</v>
      </c>
      <c r="W22" s="48">
        <v>0.09</v>
      </c>
    </row>
    <row r="23" spans="1:23" ht="15" customHeight="1" x14ac:dyDescent="0.3">
      <c r="A23" s="73" t="s">
        <v>40</v>
      </c>
      <c r="B23" s="19" t="s">
        <v>41</v>
      </c>
      <c r="C23" s="40" t="s">
        <v>30</v>
      </c>
      <c r="D23" s="41" t="s">
        <v>30</v>
      </c>
      <c r="E23" s="41" t="s">
        <v>30</v>
      </c>
      <c r="F23" s="41" t="s">
        <v>30</v>
      </c>
      <c r="G23" s="41" t="s">
        <v>30</v>
      </c>
      <c r="H23" s="41" t="s">
        <v>30</v>
      </c>
      <c r="I23" s="41" t="s">
        <v>30</v>
      </c>
      <c r="J23" s="41" t="s">
        <v>30</v>
      </c>
      <c r="K23" s="41" t="s">
        <v>30</v>
      </c>
      <c r="L23" s="41" t="s">
        <v>30</v>
      </c>
      <c r="M23" s="41" t="s">
        <v>30</v>
      </c>
      <c r="N23" s="41" t="s">
        <v>30</v>
      </c>
      <c r="O23" s="41" t="s">
        <v>30</v>
      </c>
      <c r="P23" s="42" t="s">
        <v>30</v>
      </c>
      <c r="Q23" s="40" t="s">
        <v>30</v>
      </c>
      <c r="R23" s="41" t="s">
        <v>30</v>
      </c>
      <c r="S23" s="41" t="s">
        <v>30</v>
      </c>
      <c r="T23" s="41" t="s">
        <v>30</v>
      </c>
      <c r="U23" s="41" t="s">
        <v>30</v>
      </c>
      <c r="V23" s="41" t="s">
        <v>30</v>
      </c>
      <c r="W23" s="42" t="s">
        <v>30</v>
      </c>
    </row>
    <row r="24" spans="1:23" ht="15" customHeight="1" x14ac:dyDescent="0.3">
      <c r="A24" s="74"/>
      <c r="B24" s="21" t="s">
        <v>42</v>
      </c>
      <c r="C24" s="46" t="s">
        <v>16</v>
      </c>
      <c r="D24" s="47">
        <v>0.03</v>
      </c>
      <c r="E24" s="47" t="s">
        <v>16</v>
      </c>
      <c r="F24" s="47" t="s">
        <v>16</v>
      </c>
      <c r="G24" s="47" t="s">
        <v>16</v>
      </c>
      <c r="H24" s="47" t="s">
        <v>16</v>
      </c>
      <c r="I24" s="47" t="s">
        <v>16</v>
      </c>
      <c r="J24" s="47" t="s">
        <v>16</v>
      </c>
      <c r="K24" s="47" t="s">
        <v>16</v>
      </c>
      <c r="L24" s="47" t="s">
        <v>16</v>
      </c>
      <c r="M24" s="47" t="s">
        <v>16</v>
      </c>
      <c r="N24" s="47">
        <v>0.01</v>
      </c>
      <c r="O24" s="47" t="s">
        <v>16</v>
      </c>
      <c r="P24" s="48" t="s">
        <v>16</v>
      </c>
      <c r="Q24" s="46">
        <v>0.03</v>
      </c>
      <c r="R24" s="47">
        <v>0.02</v>
      </c>
      <c r="S24" s="47">
        <v>0.01</v>
      </c>
      <c r="T24" s="47">
        <v>0.12</v>
      </c>
      <c r="U24" s="47" t="s">
        <v>16</v>
      </c>
      <c r="V24" s="47" t="s">
        <v>16</v>
      </c>
      <c r="W24" s="48">
        <v>0.03</v>
      </c>
    </row>
    <row r="25" spans="1:23" ht="15" customHeight="1" x14ac:dyDescent="0.3">
      <c r="A25" s="79" t="s">
        <v>43</v>
      </c>
      <c r="B25" s="19" t="s">
        <v>44</v>
      </c>
      <c r="C25" s="40">
        <v>0.11</v>
      </c>
      <c r="D25" s="41">
        <v>2.66</v>
      </c>
      <c r="E25" s="41">
        <v>0.5</v>
      </c>
      <c r="F25" s="41">
        <v>0.34</v>
      </c>
      <c r="G25" s="41">
        <v>0.05</v>
      </c>
      <c r="H25" s="41">
        <v>0.41</v>
      </c>
      <c r="I25" s="41">
        <v>0.06</v>
      </c>
      <c r="J25" s="41" t="s">
        <v>16</v>
      </c>
      <c r="K25" s="41">
        <v>0.04</v>
      </c>
      <c r="L25" s="41" t="s">
        <v>16</v>
      </c>
      <c r="M25" s="41" t="s">
        <v>16</v>
      </c>
      <c r="N25" s="41">
        <v>0.06</v>
      </c>
      <c r="O25" s="41">
        <v>0.09</v>
      </c>
      <c r="P25" s="42" t="s">
        <v>16</v>
      </c>
      <c r="Q25" s="40">
        <v>0.02</v>
      </c>
      <c r="R25" s="41">
        <v>0.04</v>
      </c>
      <c r="S25" s="41">
        <v>0.06</v>
      </c>
      <c r="T25" s="41">
        <v>0.06</v>
      </c>
      <c r="U25" s="41" t="s">
        <v>16</v>
      </c>
      <c r="V25" s="41" t="s">
        <v>16</v>
      </c>
      <c r="W25" s="42">
        <v>0.04</v>
      </c>
    </row>
    <row r="26" spans="1:23" ht="15" customHeight="1" x14ac:dyDescent="0.3">
      <c r="A26" s="80"/>
      <c r="B26" s="21" t="s">
        <v>84</v>
      </c>
      <c r="C26" s="46" t="s">
        <v>30</v>
      </c>
      <c r="D26" s="47" t="s">
        <v>30</v>
      </c>
      <c r="E26" s="47" t="s">
        <v>30</v>
      </c>
      <c r="F26" s="47" t="s">
        <v>30</v>
      </c>
      <c r="G26" s="47" t="s">
        <v>30</v>
      </c>
      <c r="H26" s="47" t="s">
        <v>30</v>
      </c>
      <c r="I26" s="47" t="s">
        <v>30</v>
      </c>
      <c r="J26" s="47" t="s">
        <v>30</v>
      </c>
      <c r="K26" s="47" t="s">
        <v>30</v>
      </c>
      <c r="L26" s="47" t="s">
        <v>30</v>
      </c>
      <c r="M26" s="47" t="s">
        <v>30</v>
      </c>
      <c r="N26" s="47" t="s">
        <v>30</v>
      </c>
      <c r="O26" s="47" t="s">
        <v>30</v>
      </c>
      <c r="P26" s="48" t="s">
        <v>30</v>
      </c>
      <c r="Q26" s="46" t="s">
        <v>16</v>
      </c>
      <c r="R26" s="47">
        <v>0.08</v>
      </c>
      <c r="S26" s="47">
        <v>0.05</v>
      </c>
      <c r="T26" s="47">
        <v>0.13</v>
      </c>
      <c r="U26" s="47" t="s">
        <v>16</v>
      </c>
      <c r="V26" s="47" t="s">
        <v>16</v>
      </c>
      <c r="W26" s="48">
        <v>0.03</v>
      </c>
    </row>
    <row r="27" spans="1:23" ht="15" customHeight="1" x14ac:dyDescent="0.3">
      <c r="A27" s="73" t="s">
        <v>45</v>
      </c>
      <c r="B27" s="22" t="s">
        <v>85</v>
      </c>
      <c r="C27" s="40">
        <v>0.23</v>
      </c>
      <c r="D27" s="41">
        <v>2.2599999999999998</v>
      </c>
      <c r="E27" s="41">
        <v>0.19</v>
      </c>
      <c r="F27" s="41">
        <v>0.16</v>
      </c>
      <c r="G27" s="41" t="s">
        <v>16</v>
      </c>
      <c r="H27" s="41">
        <v>0.11</v>
      </c>
      <c r="I27" s="41" t="s">
        <v>16</v>
      </c>
      <c r="J27" s="41" t="s">
        <v>16</v>
      </c>
      <c r="K27" s="41" t="s">
        <v>16</v>
      </c>
      <c r="L27" s="41">
        <v>0.05</v>
      </c>
      <c r="M27" s="41" t="s">
        <v>16</v>
      </c>
      <c r="N27" s="41" t="s">
        <v>16</v>
      </c>
      <c r="O27" s="41">
        <v>0.46</v>
      </c>
      <c r="P27" s="42" t="s">
        <v>16</v>
      </c>
      <c r="Q27" s="40">
        <v>0.22</v>
      </c>
      <c r="R27" s="41">
        <v>7.0000000000000007E-2</v>
      </c>
      <c r="S27" s="41">
        <v>0.03</v>
      </c>
      <c r="T27" s="41">
        <v>0.12</v>
      </c>
      <c r="U27" s="41" t="s">
        <v>16</v>
      </c>
      <c r="V27" s="41" t="s">
        <v>16</v>
      </c>
      <c r="W27" s="42">
        <v>0.03</v>
      </c>
    </row>
    <row r="28" spans="1:23" ht="15" customHeight="1" x14ac:dyDescent="0.3">
      <c r="A28" s="78"/>
      <c r="B28" s="24" t="s">
        <v>46</v>
      </c>
      <c r="C28" s="43">
        <v>0.11</v>
      </c>
      <c r="D28" s="44">
        <v>0.16</v>
      </c>
      <c r="E28" s="44">
        <v>0.06</v>
      </c>
      <c r="F28" s="44">
        <v>0.11</v>
      </c>
      <c r="G28" s="44">
        <v>0.34</v>
      </c>
      <c r="H28" s="44">
        <v>0.02</v>
      </c>
      <c r="I28" s="44" t="s">
        <v>16</v>
      </c>
      <c r="J28" s="44" t="s">
        <v>16</v>
      </c>
      <c r="K28" s="44" t="s">
        <v>16</v>
      </c>
      <c r="L28" s="44" t="s">
        <v>16</v>
      </c>
      <c r="M28" s="44" t="s">
        <v>16</v>
      </c>
      <c r="N28" s="44">
        <v>0.01</v>
      </c>
      <c r="O28" s="44" t="s">
        <v>16</v>
      </c>
      <c r="P28" s="45">
        <v>0.33</v>
      </c>
      <c r="Q28" s="43">
        <v>0.01</v>
      </c>
      <c r="R28" s="44">
        <v>0.1</v>
      </c>
      <c r="S28" s="44">
        <v>0.09</v>
      </c>
      <c r="T28" s="44">
        <v>0.17</v>
      </c>
      <c r="U28" s="44" t="s">
        <v>16</v>
      </c>
      <c r="V28" s="44" t="s">
        <v>16</v>
      </c>
      <c r="W28" s="45">
        <v>7.0000000000000007E-2</v>
      </c>
    </row>
    <row r="29" spans="1:23" ht="15" customHeight="1" x14ac:dyDescent="0.3">
      <c r="A29" s="74"/>
      <c r="B29" s="23" t="s">
        <v>47</v>
      </c>
      <c r="C29" s="46" t="s">
        <v>16</v>
      </c>
      <c r="D29" s="47" t="s">
        <v>16</v>
      </c>
      <c r="E29" s="47" t="s">
        <v>16</v>
      </c>
      <c r="F29" s="47" t="s">
        <v>16</v>
      </c>
      <c r="G29" s="47" t="s">
        <v>16</v>
      </c>
      <c r="H29" s="47" t="s">
        <v>16</v>
      </c>
      <c r="I29" s="47" t="s">
        <v>16</v>
      </c>
      <c r="J29" s="47" t="s">
        <v>16</v>
      </c>
      <c r="K29" s="47" t="s">
        <v>16</v>
      </c>
      <c r="L29" s="47" t="s">
        <v>16</v>
      </c>
      <c r="M29" s="47" t="s">
        <v>16</v>
      </c>
      <c r="N29" s="47" t="s">
        <v>16</v>
      </c>
      <c r="O29" s="47" t="s">
        <v>16</v>
      </c>
      <c r="P29" s="48">
        <v>0.1</v>
      </c>
      <c r="Q29" s="46">
        <v>0.01</v>
      </c>
      <c r="R29" s="47">
        <v>7.0000000000000007E-2</v>
      </c>
      <c r="S29" s="47">
        <v>0.06</v>
      </c>
      <c r="T29" s="47">
        <v>0.14000000000000001</v>
      </c>
      <c r="U29" s="47" t="s">
        <v>16</v>
      </c>
      <c r="V29" s="47" t="s">
        <v>16</v>
      </c>
      <c r="W29" s="48">
        <v>0.04</v>
      </c>
    </row>
    <row r="30" spans="1:23" ht="15" customHeight="1" x14ac:dyDescent="0.3">
      <c r="A30" s="77" t="s">
        <v>48</v>
      </c>
      <c r="B30" s="19" t="s">
        <v>49</v>
      </c>
      <c r="C30" s="40" t="s">
        <v>30</v>
      </c>
      <c r="D30" s="41" t="s">
        <v>30</v>
      </c>
      <c r="E30" s="41" t="s">
        <v>30</v>
      </c>
      <c r="F30" s="41" t="s">
        <v>30</v>
      </c>
      <c r="G30" s="41" t="s">
        <v>30</v>
      </c>
      <c r="H30" s="41" t="s">
        <v>30</v>
      </c>
      <c r="I30" s="41" t="s">
        <v>30</v>
      </c>
      <c r="J30" s="41" t="s">
        <v>30</v>
      </c>
      <c r="K30" s="41" t="s">
        <v>30</v>
      </c>
      <c r="L30" s="41" t="s">
        <v>30</v>
      </c>
      <c r="M30" s="41" t="s">
        <v>30</v>
      </c>
      <c r="N30" s="41" t="s">
        <v>30</v>
      </c>
      <c r="O30" s="41" t="s">
        <v>30</v>
      </c>
      <c r="P30" s="42" t="s">
        <v>30</v>
      </c>
      <c r="Q30" s="40">
        <v>0.03</v>
      </c>
      <c r="R30" s="41">
        <v>0.09</v>
      </c>
      <c r="S30" s="41">
        <v>0.06</v>
      </c>
      <c r="T30" s="41">
        <v>0.28000000000000003</v>
      </c>
      <c r="U30" s="41" t="s">
        <v>16</v>
      </c>
      <c r="V30" s="41" t="s">
        <v>16</v>
      </c>
      <c r="W30" s="42" t="s">
        <v>16</v>
      </c>
    </row>
    <row r="31" spans="1:23" ht="15" customHeight="1" x14ac:dyDescent="0.3">
      <c r="A31" s="78"/>
      <c r="B31" s="20" t="s">
        <v>50</v>
      </c>
      <c r="C31" s="43">
        <v>0.01</v>
      </c>
      <c r="D31" s="44">
        <v>0.02</v>
      </c>
      <c r="E31" s="44">
        <v>0.01</v>
      </c>
      <c r="F31" s="44">
        <v>0.01</v>
      </c>
      <c r="G31" s="44">
        <v>0.01</v>
      </c>
      <c r="H31" s="44">
        <v>0.01</v>
      </c>
      <c r="I31" s="44" t="s">
        <v>16</v>
      </c>
      <c r="J31" s="44" t="s">
        <v>16</v>
      </c>
      <c r="K31" s="44" t="s">
        <v>16</v>
      </c>
      <c r="L31" s="44" t="s">
        <v>16</v>
      </c>
      <c r="M31" s="44" t="s">
        <v>16</v>
      </c>
      <c r="N31" s="44" t="s">
        <v>16</v>
      </c>
      <c r="O31" s="44">
        <v>0.01</v>
      </c>
      <c r="P31" s="45">
        <v>0.88</v>
      </c>
      <c r="Q31" s="43">
        <v>0.05</v>
      </c>
      <c r="R31" s="44">
        <v>0.02</v>
      </c>
      <c r="S31" s="44">
        <v>0.09</v>
      </c>
      <c r="T31" s="44">
        <v>0.33</v>
      </c>
      <c r="U31" s="44" t="s">
        <v>16</v>
      </c>
      <c r="V31" s="44" t="s">
        <v>16</v>
      </c>
      <c r="W31" s="45">
        <v>0.06</v>
      </c>
    </row>
    <row r="32" spans="1:23" ht="15" customHeight="1" x14ac:dyDescent="0.3">
      <c r="A32" s="78"/>
      <c r="B32" s="21" t="s">
        <v>51</v>
      </c>
      <c r="C32" s="46">
        <v>0.06</v>
      </c>
      <c r="D32" s="47">
        <v>0.08</v>
      </c>
      <c r="E32" s="47" t="s">
        <v>16</v>
      </c>
      <c r="F32" s="47">
        <v>0.01</v>
      </c>
      <c r="G32" s="47">
        <v>0.02</v>
      </c>
      <c r="H32" s="47" t="s">
        <v>16</v>
      </c>
      <c r="I32" s="47" t="s">
        <v>16</v>
      </c>
      <c r="J32" s="47" t="s">
        <v>16</v>
      </c>
      <c r="K32" s="47" t="s">
        <v>16</v>
      </c>
      <c r="L32" s="47" t="s">
        <v>16</v>
      </c>
      <c r="M32" s="47" t="s">
        <v>16</v>
      </c>
      <c r="N32" s="47" t="s">
        <v>16</v>
      </c>
      <c r="O32" s="47">
        <v>7.0000000000000007E-2</v>
      </c>
      <c r="P32" s="48">
        <v>1.17</v>
      </c>
      <c r="Q32" s="46">
        <v>0.01</v>
      </c>
      <c r="R32" s="47">
        <v>0.05</v>
      </c>
      <c r="S32" s="47" t="s">
        <v>16</v>
      </c>
      <c r="T32" s="47">
        <v>0.24</v>
      </c>
      <c r="U32" s="47" t="s">
        <v>16</v>
      </c>
      <c r="V32" s="47" t="s">
        <v>16</v>
      </c>
      <c r="W32" s="48" t="s">
        <v>16</v>
      </c>
    </row>
    <row r="33" spans="1:23" ht="15" customHeight="1" x14ac:dyDescent="0.3">
      <c r="A33" s="73" t="s">
        <v>52</v>
      </c>
      <c r="B33" s="19" t="s">
        <v>86</v>
      </c>
      <c r="C33" s="40">
        <v>0.12</v>
      </c>
      <c r="D33" s="41">
        <v>0.31</v>
      </c>
      <c r="E33" s="41">
        <v>0.2</v>
      </c>
      <c r="F33" s="41">
        <v>0.38</v>
      </c>
      <c r="G33" s="41">
        <v>7.0000000000000007E-2</v>
      </c>
      <c r="H33" s="41">
        <v>0.15</v>
      </c>
      <c r="I33" s="41" t="s">
        <v>16</v>
      </c>
      <c r="J33" s="41" t="s">
        <v>16</v>
      </c>
      <c r="K33" s="41">
        <v>0.01</v>
      </c>
      <c r="L33" s="41" t="s">
        <v>16</v>
      </c>
      <c r="M33" s="41" t="s">
        <v>16</v>
      </c>
      <c r="N33" s="41">
        <v>0.03</v>
      </c>
      <c r="O33" s="41">
        <v>0.09</v>
      </c>
      <c r="P33" s="42">
        <v>1.03</v>
      </c>
      <c r="Q33" s="40">
        <v>0.02</v>
      </c>
      <c r="R33" s="41">
        <v>7.0000000000000007E-2</v>
      </c>
      <c r="S33" s="41" t="s">
        <v>16</v>
      </c>
      <c r="T33" s="41">
        <v>0.27</v>
      </c>
      <c r="U33" s="41" t="s">
        <v>16</v>
      </c>
      <c r="V33" s="41" t="s">
        <v>16</v>
      </c>
      <c r="W33" s="42" t="s">
        <v>16</v>
      </c>
    </row>
    <row r="34" spans="1:23" ht="15" customHeight="1" x14ac:dyDescent="0.3">
      <c r="A34" s="74"/>
      <c r="B34" s="21" t="s">
        <v>53</v>
      </c>
      <c r="C34" s="46">
        <v>0.16</v>
      </c>
      <c r="D34" s="47">
        <v>0.36</v>
      </c>
      <c r="E34" s="47">
        <v>0.12</v>
      </c>
      <c r="F34" s="47">
        <v>0.09</v>
      </c>
      <c r="G34" s="47">
        <v>0.01</v>
      </c>
      <c r="H34" s="47">
        <v>0.05</v>
      </c>
      <c r="I34" s="47">
        <v>0.02</v>
      </c>
      <c r="J34" s="47" t="s">
        <v>16</v>
      </c>
      <c r="K34" s="47" t="s">
        <v>16</v>
      </c>
      <c r="L34" s="47" t="s">
        <v>16</v>
      </c>
      <c r="M34" s="47" t="s">
        <v>16</v>
      </c>
      <c r="N34" s="47">
        <v>0.05</v>
      </c>
      <c r="O34" s="47">
        <v>0.35</v>
      </c>
      <c r="P34" s="48" t="s">
        <v>16</v>
      </c>
      <c r="Q34" s="46">
        <v>0.59</v>
      </c>
      <c r="R34" s="47">
        <v>1</v>
      </c>
      <c r="S34" s="47">
        <v>1.03</v>
      </c>
      <c r="T34" s="47">
        <v>0.63</v>
      </c>
      <c r="U34" s="47">
        <v>0.08</v>
      </c>
      <c r="V34" s="47">
        <v>0.23</v>
      </c>
      <c r="W34" s="48">
        <v>0.61</v>
      </c>
    </row>
    <row r="35" spans="1:23" ht="15" customHeight="1" x14ac:dyDescent="0.3">
      <c r="A35" s="33" t="s">
        <v>54</v>
      </c>
      <c r="B35" s="15" t="s">
        <v>87</v>
      </c>
      <c r="C35" s="49">
        <v>0.03</v>
      </c>
      <c r="D35" s="50">
        <v>0.12</v>
      </c>
      <c r="E35" s="50">
        <v>0.05</v>
      </c>
      <c r="F35" s="50">
        <v>0.06</v>
      </c>
      <c r="G35" s="50">
        <v>0.02</v>
      </c>
      <c r="H35" s="50">
        <v>0.02</v>
      </c>
      <c r="I35" s="50" t="s">
        <v>16</v>
      </c>
      <c r="J35" s="50" t="s">
        <v>16</v>
      </c>
      <c r="K35" s="50">
        <v>0.01</v>
      </c>
      <c r="L35" s="50" t="s">
        <v>16</v>
      </c>
      <c r="M35" s="50" t="s">
        <v>16</v>
      </c>
      <c r="N35" s="50">
        <v>0.02</v>
      </c>
      <c r="O35" s="50">
        <v>0.01</v>
      </c>
      <c r="P35" s="51">
        <v>0.08</v>
      </c>
      <c r="Q35" s="49">
        <v>0.02</v>
      </c>
      <c r="R35" s="50">
        <v>0.05</v>
      </c>
      <c r="S35" s="50">
        <v>0.03</v>
      </c>
      <c r="T35" s="50">
        <v>0.02</v>
      </c>
      <c r="U35" s="50" t="s">
        <v>16</v>
      </c>
      <c r="V35" s="50" t="s">
        <v>16</v>
      </c>
      <c r="W35" s="51">
        <v>0.04</v>
      </c>
    </row>
    <row r="36" spans="1:23" ht="15" customHeight="1" x14ac:dyDescent="0.3">
      <c r="A36" s="73" t="s">
        <v>55</v>
      </c>
      <c r="B36" s="19" t="s">
        <v>56</v>
      </c>
      <c r="C36" s="40">
        <v>0.31</v>
      </c>
      <c r="D36" s="41">
        <v>2.57</v>
      </c>
      <c r="E36" s="41">
        <v>0.95</v>
      </c>
      <c r="F36" s="41">
        <v>0.8</v>
      </c>
      <c r="G36" s="41">
        <v>0.4</v>
      </c>
      <c r="H36" s="41">
        <v>0.7</v>
      </c>
      <c r="I36" s="41">
        <v>0.04</v>
      </c>
      <c r="J36" s="41" t="s">
        <v>16</v>
      </c>
      <c r="K36" s="41">
        <v>0.2</v>
      </c>
      <c r="L36" s="41" t="s">
        <v>16</v>
      </c>
      <c r="M36" s="41" t="s">
        <v>16</v>
      </c>
      <c r="N36" s="41">
        <v>0.12</v>
      </c>
      <c r="O36" s="41" t="s">
        <v>16</v>
      </c>
      <c r="P36" s="42" t="s">
        <v>16</v>
      </c>
      <c r="Q36" s="40">
        <v>0.03</v>
      </c>
      <c r="R36" s="41">
        <v>0.15</v>
      </c>
      <c r="S36" s="41">
        <v>0.04</v>
      </c>
      <c r="T36" s="41">
        <v>0.23</v>
      </c>
      <c r="U36" s="41" t="s">
        <v>16</v>
      </c>
      <c r="V36" s="41" t="s">
        <v>16</v>
      </c>
      <c r="W36" s="42">
        <v>0.02</v>
      </c>
    </row>
    <row r="37" spans="1:23" ht="15" customHeight="1" x14ac:dyDescent="0.3">
      <c r="A37" s="74"/>
      <c r="B37" s="21" t="s">
        <v>57</v>
      </c>
      <c r="C37" s="46">
        <v>0.04</v>
      </c>
      <c r="D37" s="47">
        <v>0.71</v>
      </c>
      <c r="E37" s="47">
        <v>0.89</v>
      </c>
      <c r="F37" s="47">
        <v>0.6</v>
      </c>
      <c r="G37" s="47">
        <v>0.09</v>
      </c>
      <c r="H37" s="47">
        <v>0.16</v>
      </c>
      <c r="I37" s="47">
        <v>0.01</v>
      </c>
      <c r="J37" s="47" t="s">
        <v>16</v>
      </c>
      <c r="K37" s="47">
        <v>0.18</v>
      </c>
      <c r="L37" s="47">
        <v>0.01</v>
      </c>
      <c r="M37" s="47" t="s">
        <v>16</v>
      </c>
      <c r="N37" s="47">
        <v>0.03</v>
      </c>
      <c r="O37" s="47">
        <v>0.02</v>
      </c>
      <c r="P37" s="48">
        <v>0.86</v>
      </c>
      <c r="Q37" s="46">
        <v>0.04</v>
      </c>
      <c r="R37" s="47">
        <v>0.13</v>
      </c>
      <c r="S37" s="47">
        <v>0.04</v>
      </c>
      <c r="T37" s="47">
        <v>0.13</v>
      </c>
      <c r="U37" s="47" t="s">
        <v>16</v>
      </c>
      <c r="V37" s="47" t="s">
        <v>16</v>
      </c>
      <c r="W37" s="48">
        <v>0.05</v>
      </c>
    </row>
    <row r="38" spans="1:23" ht="15" customHeight="1" x14ac:dyDescent="0.3">
      <c r="A38" s="95" t="s">
        <v>121</v>
      </c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54"/>
      <c r="R38" s="54"/>
      <c r="S38" s="54"/>
      <c r="T38" s="3"/>
      <c r="U38" s="3"/>
      <c r="V38" s="3"/>
      <c r="W38" s="3"/>
    </row>
    <row r="39" spans="1:23" ht="15" customHeight="1" x14ac:dyDescent="0.3">
      <c r="A39" s="75" t="s">
        <v>122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3"/>
      <c r="R39" s="3"/>
      <c r="S39" s="3"/>
      <c r="T39" s="3"/>
      <c r="U39" s="3"/>
      <c r="V39" s="3"/>
      <c r="W39" s="3"/>
    </row>
    <row r="40" spans="1:23" ht="15" customHeight="1" x14ac:dyDescent="0.3">
      <c r="A40" s="75" t="s">
        <v>116</v>
      </c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3"/>
      <c r="R40" s="3"/>
      <c r="S40" s="3"/>
      <c r="T40" s="3"/>
      <c r="U40" s="3"/>
      <c r="V40" s="3"/>
      <c r="W40" s="3"/>
    </row>
    <row r="41" spans="1:23" ht="15" customHeight="1" x14ac:dyDescent="0.3">
      <c r="A41" s="75" t="s">
        <v>123</v>
      </c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6"/>
      <c r="R41" s="6"/>
      <c r="S41" s="6"/>
      <c r="T41" s="6"/>
      <c r="U41" s="6"/>
      <c r="V41" s="6"/>
      <c r="W41" s="6"/>
    </row>
    <row r="42" spans="1:23" ht="15" customHeight="1" x14ac:dyDescent="0.3">
      <c r="A42" s="75" t="s">
        <v>124</v>
      </c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6"/>
      <c r="R42" s="6"/>
      <c r="S42" s="6"/>
      <c r="T42" s="6"/>
      <c r="U42" s="6"/>
      <c r="V42" s="6"/>
      <c r="W42" s="6"/>
    </row>
    <row r="43" spans="1:23" x14ac:dyDescent="0.3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</row>
  </sheetData>
  <mergeCells count="25">
    <mergeCell ref="A33:A34"/>
    <mergeCell ref="A40:P40"/>
    <mergeCell ref="A41:P41"/>
    <mergeCell ref="A36:A37"/>
    <mergeCell ref="A1:J1"/>
    <mergeCell ref="A3:A5"/>
    <mergeCell ref="B3:B5"/>
    <mergeCell ref="C3:O3"/>
    <mergeCell ref="A6:A8"/>
    <mergeCell ref="A42:P42"/>
    <mergeCell ref="Q3:W3"/>
    <mergeCell ref="C4:P4"/>
    <mergeCell ref="Q4:W4"/>
    <mergeCell ref="A38:P38"/>
    <mergeCell ref="A39:P39"/>
    <mergeCell ref="A19:A20"/>
    <mergeCell ref="A9:A10"/>
    <mergeCell ref="A11:A12"/>
    <mergeCell ref="A13:A15"/>
    <mergeCell ref="A16:A17"/>
    <mergeCell ref="A21:A22"/>
    <mergeCell ref="A23:A24"/>
    <mergeCell ref="A25:A26"/>
    <mergeCell ref="A27:A29"/>
    <mergeCell ref="A30:A32"/>
  </mergeCells>
  <phoneticPr fontId="2" type="noConversion"/>
  <conditionalFormatting sqref="C6:V36">
    <cfRule type="cellIs" dxfId="41" priority="7" stopIfTrue="1" operator="lessThanOrEqual">
      <formula>0.005</formula>
    </cfRule>
    <cfRule type="cellIs" dxfId="40" priority="8" stopIfTrue="1" operator="equal">
      <formula>"ND"</formula>
    </cfRule>
    <cfRule type="cellIs" dxfId="39" priority="9" stopIfTrue="1" operator="equal">
      <formula>"#VALUE!"</formula>
    </cfRule>
  </conditionalFormatting>
  <conditionalFormatting sqref="C6:W37">
    <cfRule type="cellIs" dxfId="38" priority="4" stopIfTrue="1" operator="lessThanOrEqual">
      <formula>0.005</formula>
    </cfRule>
    <cfRule type="cellIs" dxfId="37" priority="5" stopIfTrue="1" operator="equal">
      <formula>"ND"</formula>
    </cfRule>
    <cfRule type="cellIs" dxfId="36" priority="6" stopIfTrue="1" operator="equal">
      <formula>"#VALUE!"</formula>
    </cfRule>
  </conditionalFormatting>
  <conditionalFormatting sqref="C6:W37">
    <cfRule type="cellIs" dxfId="35" priority="1" stopIfTrue="1" operator="lessThanOrEqual">
      <formula>0.005</formula>
    </cfRule>
    <cfRule type="cellIs" dxfId="34" priority="2" stopIfTrue="1" operator="equal">
      <formula>"ND"</formula>
    </cfRule>
    <cfRule type="cellIs" dxfId="33" priority="3" stopIfTrue="1" operator="equal">
      <formula>"#VALUE!"</formula>
    </cfRule>
  </conditionalFormatting>
  <pageMargins left="0.7" right="0.7" top="0.75" bottom="0.75" header="0.3" footer="0.3"/>
  <pageSetup paperSize="9" scale="58" fitToHeight="0" orientation="landscape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4"/>
  <sheetViews>
    <sheetView zoomScale="85" zoomScaleNormal="85" workbookViewId="0">
      <selection activeCell="C5" sqref="A5:XFD5"/>
    </sheetView>
  </sheetViews>
  <sheetFormatPr defaultRowHeight="13.5" x14ac:dyDescent="0.3"/>
  <cols>
    <col min="1" max="23" width="9.125" style="39" customWidth="1"/>
    <col min="24" max="16384" width="9" style="39"/>
  </cols>
  <sheetData>
    <row r="1" spans="1:23" ht="20.25" x14ac:dyDescent="0.3">
      <c r="A1" s="90" t="s">
        <v>65</v>
      </c>
      <c r="B1" s="90"/>
      <c r="C1" s="90"/>
      <c r="D1" s="90"/>
      <c r="E1" s="90"/>
      <c r="F1" s="90"/>
      <c r="G1" s="90"/>
      <c r="H1" s="90"/>
      <c r="I1" s="90"/>
      <c r="J1" s="90"/>
      <c r="K1" s="4"/>
      <c r="L1" s="4"/>
      <c r="M1" s="4"/>
      <c r="N1" s="4"/>
      <c r="O1" s="4"/>
      <c r="P1" s="4"/>
      <c r="Q1" s="4"/>
      <c r="R1" s="4"/>
      <c r="S1" s="5"/>
      <c r="T1" s="5"/>
      <c r="U1" s="5"/>
      <c r="V1" s="5"/>
      <c r="W1" s="5"/>
    </row>
    <row r="2" spans="1:23" ht="15" customHeight="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" customHeight="1" x14ac:dyDescent="0.3">
      <c r="A3" s="79" t="s">
        <v>60</v>
      </c>
      <c r="B3" s="92" t="s">
        <v>0</v>
      </c>
      <c r="C3" s="82" t="s">
        <v>75</v>
      </c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53"/>
      <c r="Q3" s="81" t="s">
        <v>1</v>
      </c>
      <c r="R3" s="82"/>
      <c r="S3" s="82"/>
      <c r="T3" s="82"/>
      <c r="U3" s="82"/>
      <c r="V3" s="82"/>
      <c r="W3" s="83"/>
    </row>
    <row r="4" spans="1:23" ht="15" customHeight="1" x14ac:dyDescent="0.3">
      <c r="A4" s="91"/>
      <c r="B4" s="93"/>
      <c r="C4" s="84" t="s">
        <v>76</v>
      </c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6"/>
      <c r="Q4" s="87" t="s">
        <v>77</v>
      </c>
      <c r="R4" s="88"/>
      <c r="S4" s="88"/>
      <c r="T4" s="88"/>
      <c r="U4" s="88"/>
      <c r="V4" s="88"/>
      <c r="W4" s="89"/>
    </row>
    <row r="5" spans="1:23" ht="39.950000000000003" customHeight="1" x14ac:dyDescent="0.3">
      <c r="A5" s="80"/>
      <c r="B5" s="94"/>
      <c r="C5" s="7" t="s">
        <v>78</v>
      </c>
      <c r="D5" s="8" t="s">
        <v>2</v>
      </c>
      <c r="E5" s="8" t="s">
        <v>3</v>
      </c>
      <c r="F5" s="8" t="s">
        <v>79</v>
      </c>
      <c r="G5" s="8" t="s">
        <v>4</v>
      </c>
      <c r="H5" s="8" t="s">
        <v>5</v>
      </c>
      <c r="I5" s="8" t="s">
        <v>6</v>
      </c>
      <c r="J5" s="9" t="s">
        <v>80</v>
      </c>
      <c r="K5" s="8" t="s">
        <v>7</v>
      </c>
      <c r="L5" s="8" t="s">
        <v>8</v>
      </c>
      <c r="M5" s="8" t="s">
        <v>9</v>
      </c>
      <c r="N5" s="8" t="s">
        <v>10</v>
      </c>
      <c r="O5" s="10" t="s">
        <v>11</v>
      </c>
      <c r="P5" s="11" t="s">
        <v>61</v>
      </c>
      <c r="Q5" s="7" t="s">
        <v>81</v>
      </c>
      <c r="R5" s="8" t="s">
        <v>82</v>
      </c>
      <c r="S5" s="8" t="s">
        <v>58</v>
      </c>
      <c r="T5" s="8" t="s">
        <v>12</v>
      </c>
      <c r="U5" s="8" t="s">
        <v>13</v>
      </c>
      <c r="V5" s="8" t="s">
        <v>62</v>
      </c>
      <c r="W5" s="11" t="s">
        <v>14</v>
      </c>
    </row>
    <row r="6" spans="1:23" ht="15" customHeight="1" x14ac:dyDescent="0.3">
      <c r="A6" s="73" t="s">
        <v>15</v>
      </c>
      <c r="B6" s="19" t="s">
        <v>83</v>
      </c>
      <c r="C6" s="40">
        <v>0.1</v>
      </c>
      <c r="D6" s="41">
        <v>1.65</v>
      </c>
      <c r="E6" s="41">
        <v>0.53</v>
      </c>
      <c r="F6" s="41">
        <v>0.45</v>
      </c>
      <c r="G6" s="41">
        <v>0.01</v>
      </c>
      <c r="H6" s="41">
        <v>0.19</v>
      </c>
      <c r="I6" s="41">
        <v>0.02</v>
      </c>
      <c r="J6" s="41" t="s">
        <v>16</v>
      </c>
      <c r="K6" s="41">
        <v>0.08</v>
      </c>
      <c r="L6" s="41" t="s">
        <v>16</v>
      </c>
      <c r="M6" s="41" t="s">
        <v>16</v>
      </c>
      <c r="N6" s="41">
        <v>0.02</v>
      </c>
      <c r="O6" s="41" t="s">
        <v>16</v>
      </c>
      <c r="P6" s="42">
        <v>0.14000000000000001</v>
      </c>
      <c r="Q6" s="40">
        <v>0.09</v>
      </c>
      <c r="R6" s="41">
        <v>0.34</v>
      </c>
      <c r="S6" s="41">
        <v>0.15</v>
      </c>
      <c r="T6" s="41">
        <v>0.05</v>
      </c>
      <c r="U6" s="41">
        <v>0.02</v>
      </c>
      <c r="V6" s="41">
        <v>0.09</v>
      </c>
      <c r="W6" s="42">
        <v>0.1</v>
      </c>
    </row>
    <row r="7" spans="1:23" ht="15" customHeight="1" x14ac:dyDescent="0.3">
      <c r="A7" s="78"/>
      <c r="B7" s="20" t="s">
        <v>59</v>
      </c>
      <c r="C7" s="43">
        <v>0.11</v>
      </c>
      <c r="D7" s="44">
        <v>7.0000000000000007E-2</v>
      </c>
      <c r="E7" s="44">
        <v>0.42</v>
      </c>
      <c r="F7" s="44">
        <v>0.09</v>
      </c>
      <c r="G7" s="44">
        <v>0.06</v>
      </c>
      <c r="H7" s="44">
        <v>0.89</v>
      </c>
      <c r="I7" s="44">
        <v>0.5</v>
      </c>
      <c r="J7" s="44">
        <v>0.17</v>
      </c>
      <c r="K7" s="44">
        <v>0.45</v>
      </c>
      <c r="L7" s="44">
        <v>7.0000000000000007E-2</v>
      </c>
      <c r="M7" s="44">
        <v>0.27</v>
      </c>
      <c r="N7" s="44" t="s">
        <v>16</v>
      </c>
      <c r="O7" s="44">
        <v>1.3</v>
      </c>
      <c r="P7" s="45" t="s">
        <v>16</v>
      </c>
      <c r="Q7" s="43">
        <v>0.05</v>
      </c>
      <c r="R7" s="44">
        <v>0.25</v>
      </c>
      <c r="S7" s="44">
        <v>0.09</v>
      </c>
      <c r="T7" s="44">
        <v>0.05</v>
      </c>
      <c r="U7" s="44">
        <v>0.01</v>
      </c>
      <c r="V7" s="44">
        <v>7.0000000000000007E-2</v>
      </c>
      <c r="W7" s="45">
        <v>0.09</v>
      </c>
    </row>
    <row r="8" spans="1:23" ht="15" customHeight="1" x14ac:dyDescent="0.3">
      <c r="A8" s="74"/>
      <c r="B8" s="21" t="s">
        <v>17</v>
      </c>
      <c r="C8" s="46">
        <v>0.12</v>
      </c>
      <c r="D8" s="47">
        <v>1.02</v>
      </c>
      <c r="E8" s="47">
        <v>0.16</v>
      </c>
      <c r="F8" s="47">
        <v>0.16</v>
      </c>
      <c r="G8" s="47">
        <v>0.01</v>
      </c>
      <c r="H8" s="47">
        <v>0.06</v>
      </c>
      <c r="I8" s="47">
        <v>0.01</v>
      </c>
      <c r="J8" s="47" t="s">
        <v>16</v>
      </c>
      <c r="K8" s="47">
        <v>7.0000000000000007E-2</v>
      </c>
      <c r="L8" s="47" t="s">
        <v>16</v>
      </c>
      <c r="M8" s="47" t="s">
        <v>16</v>
      </c>
      <c r="N8" s="47">
        <v>0.01</v>
      </c>
      <c r="O8" s="47" t="s">
        <v>16</v>
      </c>
      <c r="P8" s="48">
        <v>0.04</v>
      </c>
      <c r="Q8" s="46">
        <v>0.12</v>
      </c>
      <c r="R8" s="47">
        <v>0.35</v>
      </c>
      <c r="S8" s="47">
        <v>0.17</v>
      </c>
      <c r="T8" s="47">
        <v>0.09</v>
      </c>
      <c r="U8" s="47">
        <v>0.03</v>
      </c>
      <c r="V8" s="47">
        <v>0.1</v>
      </c>
      <c r="W8" s="48">
        <v>0.11</v>
      </c>
    </row>
    <row r="9" spans="1:23" ht="15" customHeight="1" x14ac:dyDescent="0.3">
      <c r="A9" s="77" t="s">
        <v>18</v>
      </c>
      <c r="B9" s="19" t="s">
        <v>19</v>
      </c>
      <c r="C9" s="40" t="s">
        <v>16</v>
      </c>
      <c r="D9" s="41">
        <v>0.5</v>
      </c>
      <c r="E9" s="41">
        <v>0.13</v>
      </c>
      <c r="F9" s="41">
        <v>0.18</v>
      </c>
      <c r="G9" s="41">
        <v>0.02</v>
      </c>
      <c r="H9" s="41">
        <v>7.0000000000000007E-2</v>
      </c>
      <c r="I9" s="41" t="s">
        <v>16</v>
      </c>
      <c r="J9" s="41" t="s">
        <v>16</v>
      </c>
      <c r="K9" s="41">
        <v>0.03</v>
      </c>
      <c r="L9" s="41" t="s">
        <v>16</v>
      </c>
      <c r="M9" s="41" t="s">
        <v>16</v>
      </c>
      <c r="N9" s="41">
        <v>0.03</v>
      </c>
      <c r="O9" s="41">
        <v>0.01</v>
      </c>
      <c r="P9" s="42" t="s">
        <v>16</v>
      </c>
      <c r="Q9" s="40">
        <v>0.04</v>
      </c>
      <c r="R9" s="41">
        <v>0.16</v>
      </c>
      <c r="S9" s="41">
        <v>0.05</v>
      </c>
      <c r="T9" s="41">
        <v>0.11</v>
      </c>
      <c r="U9" s="41" t="s">
        <v>16</v>
      </c>
      <c r="V9" s="41" t="s">
        <v>16</v>
      </c>
      <c r="W9" s="42" t="s">
        <v>16</v>
      </c>
    </row>
    <row r="10" spans="1:23" ht="15" customHeight="1" x14ac:dyDescent="0.3">
      <c r="A10" s="78"/>
      <c r="B10" s="21" t="s">
        <v>20</v>
      </c>
      <c r="C10" s="46">
        <v>0.14000000000000001</v>
      </c>
      <c r="D10" s="47">
        <v>1.44</v>
      </c>
      <c r="E10" s="47">
        <v>0.31</v>
      </c>
      <c r="F10" s="47">
        <v>0.35</v>
      </c>
      <c r="G10" s="47">
        <v>0.03</v>
      </c>
      <c r="H10" s="47">
        <v>0.2</v>
      </c>
      <c r="I10" s="47">
        <v>0.3</v>
      </c>
      <c r="J10" s="47" t="s">
        <v>16</v>
      </c>
      <c r="K10" s="47">
        <v>0.41</v>
      </c>
      <c r="L10" s="47">
        <v>0.03</v>
      </c>
      <c r="M10" s="47" t="s">
        <v>16</v>
      </c>
      <c r="N10" s="47">
        <v>0.35</v>
      </c>
      <c r="O10" s="47">
        <v>0.04</v>
      </c>
      <c r="P10" s="48">
        <v>0.02</v>
      </c>
      <c r="Q10" s="46">
        <v>0.04</v>
      </c>
      <c r="R10" s="47">
        <v>0.14000000000000001</v>
      </c>
      <c r="S10" s="47">
        <v>0.05</v>
      </c>
      <c r="T10" s="47">
        <v>0.06</v>
      </c>
      <c r="U10" s="47" t="s">
        <v>16</v>
      </c>
      <c r="V10" s="47" t="s">
        <v>16</v>
      </c>
      <c r="W10" s="48" t="s">
        <v>16</v>
      </c>
    </row>
    <row r="11" spans="1:23" ht="15" customHeight="1" x14ac:dyDescent="0.3">
      <c r="A11" s="73" t="s">
        <v>21</v>
      </c>
      <c r="B11" s="22" t="s">
        <v>22</v>
      </c>
      <c r="C11" s="40" t="s">
        <v>16</v>
      </c>
      <c r="D11" s="41">
        <v>0.05</v>
      </c>
      <c r="E11" s="41" t="s">
        <v>16</v>
      </c>
      <c r="F11" s="41">
        <v>0.02</v>
      </c>
      <c r="G11" s="41">
        <v>0.01</v>
      </c>
      <c r="H11" s="41" t="s">
        <v>16</v>
      </c>
      <c r="I11" s="41" t="s">
        <v>16</v>
      </c>
      <c r="J11" s="41" t="s">
        <v>16</v>
      </c>
      <c r="K11" s="41" t="s">
        <v>16</v>
      </c>
      <c r="L11" s="41" t="s">
        <v>16</v>
      </c>
      <c r="M11" s="41" t="s">
        <v>16</v>
      </c>
      <c r="N11" s="41" t="s">
        <v>16</v>
      </c>
      <c r="O11" s="41" t="s">
        <v>16</v>
      </c>
      <c r="P11" s="42">
        <v>0.37</v>
      </c>
      <c r="Q11" s="40">
        <v>0.03</v>
      </c>
      <c r="R11" s="41">
        <v>0.15</v>
      </c>
      <c r="S11" s="41">
        <v>0.04</v>
      </c>
      <c r="T11" s="41">
        <v>0.08</v>
      </c>
      <c r="U11" s="41" t="s">
        <v>16</v>
      </c>
      <c r="V11" s="41" t="s">
        <v>16</v>
      </c>
      <c r="W11" s="42" t="s">
        <v>16</v>
      </c>
    </row>
    <row r="12" spans="1:23" ht="15" customHeight="1" x14ac:dyDescent="0.3">
      <c r="A12" s="74"/>
      <c r="B12" s="23" t="s">
        <v>23</v>
      </c>
      <c r="C12" s="46">
        <v>0.03</v>
      </c>
      <c r="D12" s="47">
        <v>0.78</v>
      </c>
      <c r="E12" s="47" t="s">
        <v>16</v>
      </c>
      <c r="F12" s="47" t="s">
        <v>16</v>
      </c>
      <c r="G12" s="47" t="s">
        <v>16</v>
      </c>
      <c r="H12" s="47" t="s">
        <v>16</v>
      </c>
      <c r="I12" s="47" t="s">
        <v>16</v>
      </c>
      <c r="J12" s="47" t="s">
        <v>16</v>
      </c>
      <c r="K12" s="47" t="s">
        <v>16</v>
      </c>
      <c r="L12" s="47" t="s">
        <v>16</v>
      </c>
      <c r="M12" s="47" t="s">
        <v>16</v>
      </c>
      <c r="N12" s="47" t="s">
        <v>16</v>
      </c>
      <c r="O12" s="47" t="s">
        <v>16</v>
      </c>
      <c r="P12" s="48" t="s">
        <v>16</v>
      </c>
      <c r="Q12" s="46">
        <v>0.09</v>
      </c>
      <c r="R12" s="47">
        <v>0.37</v>
      </c>
      <c r="S12" s="47">
        <v>0.28999999999999998</v>
      </c>
      <c r="T12" s="47">
        <v>0.11</v>
      </c>
      <c r="U12" s="47" t="s">
        <v>16</v>
      </c>
      <c r="V12" s="47" t="s">
        <v>16</v>
      </c>
      <c r="W12" s="48" t="s">
        <v>16</v>
      </c>
    </row>
    <row r="13" spans="1:23" ht="15" customHeight="1" x14ac:dyDescent="0.3">
      <c r="A13" s="77" t="s">
        <v>24</v>
      </c>
      <c r="B13" s="19" t="s">
        <v>25</v>
      </c>
      <c r="C13" s="40">
        <v>0.22</v>
      </c>
      <c r="D13" s="41">
        <v>2.36</v>
      </c>
      <c r="E13" s="41">
        <v>0.32</v>
      </c>
      <c r="F13" s="41">
        <v>0.23</v>
      </c>
      <c r="G13" s="41">
        <v>0.01</v>
      </c>
      <c r="H13" s="41">
        <v>7.0000000000000007E-2</v>
      </c>
      <c r="I13" s="41">
        <v>1.07</v>
      </c>
      <c r="J13" s="41" t="s">
        <v>16</v>
      </c>
      <c r="K13" s="41">
        <v>0.75</v>
      </c>
      <c r="L13" s="41">
        <v>0.28999999999999998</v>
      </c>
      <c r="M13" s="41" t="s">
        <v>16</v>
      </c>
      <c r="N13" s="41" t="s">
        <v>16</v>
      </c>
      <c r="O13" s="41">
        <v>1.24</v>
      </c>
      <c r="P13" s="42" t="s">
        <v>16</v>
      </c>
      <c r="Q13" s="40">
        <v>0.12</v>
      </c>
      <c r="R13" s="41">
        <v>0.33</v>
      </c>
      <c r="S13" s="41">
        <v>0.11</v>
      </c>
      <c r="T13" s="41">
        <v>0.05</v>
      </c>
      <c r="U13" s="41">
        <v>0.03</v>
      </c>
      <c r="V13" s="41">
        <v>0.1</v>
      </c>
      <c r="W13" s="42">
        <v>0.1</v>
      </c>
    </row>
    <row r="14" spans="1:23" ht="15" customHeight="1" x14ac:dyDescent="0.3">
      <c r="A14" s="78"/>
      <c r="B14" s="20" t="s">
        <v>26</v>
      </c>
      <c r="C14" s="43">
        <v>0.06</v>
      </c>
      <c r="D14" s="44">
        <v>0.4</v>
      </c>
      <c r="E14" s="44">
        <v>7.0000000000000007E-2</v>
      </c>
      <c r="F14" s="44">
        <v>0.06</v>
      </c>
      <c r="G14" s="44" t="s">
        <v>16</v>
      </c>
      <c r="H14" s="44">
        <v>0.02</v>
      </c>
      <c r="I14" s="44" t="s">
        <v>16</v>
      </c>
      <c r="J14" s="44" t="s">
        <v>16</v>
      </c>
      <c r="K14" s="44">
        <v>0.02</v>
      </c>
      <c r="L14" s="44" t="s">
        <v>16</v>
      </c>
      <c r="M14" s="44" t="s">
        <v>16</v>
      </c>
      <c r="N14" s="44">
        <v>0.01</v>
      </c>
      <c r="O14" s="44" t="s">
        <v>16</v>
      </c>
      <c r="P14" s="45">
        <v>0.16</v>
      </c>
      <c r="Q14" s="43">
        <v>0.05</v>
      </c>
      <c r="R14" s="44">
        <v>0.35</v>
      </c>
      <c r="S14" s="44">
        <v>0.2</v>
      </c>
      <c r="T14" s="44">
        <v>0.05</v>
      </c>
      <c r="U14" s="44">
        <v>0.03</v>
      </c>
      <c r="V14" s="44">
        <v>0.09</v>
      </c>
      <c r="W14" s="45">
        <v>0.09</v>
      </c>
    </row>
    <row r="15" spans="1:23" ht="15" customHeight="1" x14ac:dyDescent="0.3">
      <c r="A15" s="78"/>
      <c r="B15" s="21" t="s">
        <v>27</v>
      </c>
      <c r="C15" s="46">
        <v>0.25</v>
      </c>
      <c r="D15" s="47">
        <v>0.19</v>
      </c>
      <c r="E15" s="47">
        <v>0.04</v>
      </c>
      <c r="F15" s="47">
        <v>0.02</v>
      </c>
      <c r="G15" s="47">
        <v>0.11</v>
      </c>
      <c r="H15" s="47">
        <v>0.01</v>
      </c>
      <c r="I15" s="47" t="s">
        <v>16</v>
      </c>
      <c r="J15" s="47" t="s">
        <v>16</v>
      </c>
      <c r="K15" s="47" t="s">
        <v>16</v>
      </c>
      <c r="L15" s="47" t="s">
        <v>16</v>
      </c>
      <c r="M15" s="47" t="s">
        <v>16</v>
      </c>
      <c r="N15" s="47" t="s">
        <v>16</v>
      </c>
      <c r="O15" s="47">
        <v>0.09</v>
      </c>
      <c r="P15" s="48" t="s">
        <v>16</v>
      </c>
      <c r="Q15" s="46">
        <v>0.02</v>
      </c>
      <c r="R15" s="47">
        <v>0.18</v>
      </c>
      <c r="S15" s="47">
        <v>0.08</v>
      </c>
      <c r="T15" s="47">
        <v>0.03</v>
      </c>
      <c r="U15" s="47">
        <v>0.02</v>
      </c>
      <c r="V15" s="47">
        <v>0.09</v>
      </c>
      <c r="W15" s="48">
        <v>0.05</v>
      </c>
    </row>
    <row r="16" spans="1:23" ht="15" customHeight="1" x14ac:dyDescent="0.3">
      <c r="A16" s="73" t="s">
        <v>28</v>
      </c>
      <c r="B16" s="19" t="s">
        <v>29</v>
      </c>
      <c r="C16" s="40" t="s">
        <v>30</v>
      </c>
      <c r="D16" s="41" t="s">
        <v>30</v>
      </c>
      <c r="E16" s="41" t="s">
        <v>30</v>
      </c>
      <c r="F16" s="41" t="s">
        <v>30</v>
      </c>
      <c r="G16" s="41" t="s">
        <v>30</v>
      </c>
      <c r="H16" s="41" t="s">
        <v>30</v>
      </c>
      <c r="I16" s="41" t="s">
        <v>30</v>
      </c>
      <c r="J16" s="41" t="s">
        <v>30</v>
      </c>
      <c r="K16" s="41" t="s">
        <v>30</v>
      </c>
      <c r="L16" s="41" t="s">
        <v>30</v>
      </c>
      <c r="M16" s="41" t="s">
        <v>30</v>
      </c>
      <c r="N16" s="41" t="s">
        <v>30</v>
      </c>
      <c r="O16" s="41" t="s">
        <v>30</v>
      </c>
      <c r="P16" s="42" t="s">
        <v>30</v>
      </c>
      <c r="Q16" s="40">
        <v>0.04</v>
      </c>
      <c r="R16" s="41">
        <v>0.09</v>
      </c>
      <c r="S16" s="41">
        <v>0.06</v>
      </c>
      <c r="T16" s="41">
        <v>0.16</v>
      </c>
      <c r="U16" s="41" t="s">
        <v>16</v>
      </c>
      <c r="V16" s="41" t="s">
        <v>16</v>
      </c>
      <c r="W16" s="42" t="s">
        <v>16</v>
      </c>
    </row>
    <row r="17" spans="1:23" ht="15" customHeight="1" x14ac:dyDescent="0.3">
      <c r="A17" s="74"/>
      <c r="B17" s="21" t="s">
        <v>31</v>
      </c>
      <c r="C17" s="46">
        <v>0.16</v>
      </c>
      <c r="D17" s="47">
        <v>5.29</v>
      </c>
      <c r="E17" s="47">
        <v>0.24</v>
      </c>
      <c r="F17" s="47">
        <v>0.37</v>
      </c>
      <c r="G17" s="47">
        <v>0.04</v>
      </c>
      <c r="H17" s="47">
        <v>0.12</v>
      </c>
      <c r="I17" s="47" t="s">
        <v>16</v>
      </c>
      <c r="J17" s="47" t="s">
        <v>16</v>
      </c>
      <c r="K17" s="47">
        <v>162</v>
      </c>
      <c r="L17" s="47" t="s">
        <v>16</v>
      </c>
      <c r="M17" s="47" t="s">
        <v>16</v>
      </c>
      <c r="N17" s="47">
        <v>0.02</v>
      </c>
      <c r="O17" s="47">
        <v>0.02</v>
      </c>
      <c r="P17" s="48">
        <v>0.48</v>
      </c>
      <c r="Q17" s="46">
        <v>0.04</v>
      </c>
      <c r="R17" s="47">
        <v>0.08</v>
      </c>
      <c r="S17" s="47">
        <v>0.06</v>
      </c>
      <c r="T17" s="47">
        <v>0.06</v>
      </c>
      <c r="U17" s="47" t="s">
        <v>16</v>
      </c>
      <c r="V17" s="47" t="s">
        <v>16</v>
      </c>
      <c r="W17" s="48" t="s">
        <v>16</v>
      </c>
    </row>
    <row r="18" spans="1:23" ht="15" customHeight="1" x14ac:dyDescent="0.3">
      <c r="A18" s="33" t="s">
        <v>32</v>
      </c>
      <c r="B18" s="15" t="s">
        <v>33</v>
      </c>
      <c r="C18" s="49">
        <v>0.12</v>
      </c>
      <c r="D18" s="50">
        <v>0.68</v>
      </c>
      <c r="E18" s="50">
        <v>0.18</v>
      </c>
      <c r="F18" s="50">
        <v>0.11</v>
      </c>
      <c r="G18" s="50" t="s">
        <v>16</v>
      </c>
      <c r="H18" s="50">
        <v>0.08</v>
      </c>
      <c r="I18" s="50">
        <v>0.11</v>
      </c>
      <c r="J18" s="50" t="s">
        <v>16</v>
      </c>
      <c r="K18" s="50">
        <v>0.02</v>
      </c>
      <c r="L18" s="50" t="s">
        <v>16</v>
      </c>
      <c r="M18" s="50">
        <v>0.09</v>
      </c>
      <c r="N18" s="50">
        <v>7.0000000000000007E-2</v>
      </c>
      <c r="O18" s="50">
        <v>0.28999999999999998</v>
      </c>
      <c r="P18" s="51">
        <v>0.01</v>
      </c>
      <c r="Q18" s="49">
        <v>0.05</v>
      </c>
      <c r="R18" s="50">
        <v>0.11</v>
      </c>
      <c r="S18" s="50">
        <v>0.09</v>
      </c>
      <c r="T18" s="50">
        <v>0.21</v>
      </c>
      <c r="U18" s="50" t="s">
        <v>16</v>
      </c>
      <c r="V18" s="50" t="s">
        <v>16</v>
      </c>
      <c r="W18" s="51">
        <v>0.05</v>
      </c>
    </row>
    <row r="19" spans="1:23" ht="15" customHeight="1" x14ac:dyDescent="0.3">
      <c r="A19" s="73" t="s">
        <v>34</v>
      </c>
      <c r="B19" s="22" t="s">
        <v>35</v>
      </c>
      <c r="C19" s="40" t="s">
        <v>30</v>
      </c>
      <c r="D19" s="41" t="s">
        <v>30</v>
      </c>
      <c r="E19" s="41" t="s">
        <v>30</v>
      </c>
      <c r="F19" s="41" t="s">
        <v>30</v>
      </c>
      <c r="G19" s="41" t="s">
        <v>30</v>
      </c>
      <c r="H19" s="41" t="s">
        <v>30</v>
      </c>
      <c r="I19" s="41" t="s">
        <v>30</v>
      </c>
      <c r="J19" s="41" t="s">
        <v>30</v>
      </c>
      <c r="K19" s="41" t="s">
        <v>30</v>
      </c>
      <c r="L19" s="41" t="s">
        <v>30</v>
      </c>
      <c r="M19" s="41" t="s">
        <v>30</v>
      </c>
      <c r="N19" s="41" t="s">
        <v>30</v>
      </c>
      <c r="O19" s="41" t="s">
        <v>30</v>
      </c>
      <c r="P19" s="42" t="s">
        <v>30</v>
      </c>
      <c r="Q19" s="40">
        <v>0.27</v>
      </c>
      <c r="R19" s="41">
        <v>0.48</v>
      </c>
      <c r="S19" s="41">
        <v>0.22</v>
      </c>
      <c r="T19" s="41">
        <v>0.11</v>
      </c>
      <c r="U19" s="41" t="s">
        <v>16</v>
      </c>
      <c r="V19" s="41" t="s">
        <v>16</v>
      </c>
      <c r="W19" s="42" t="s">
        <v>16</v>
      </c>
    </row>
    <row r="20" spans="1:23" ht="15" customHeight="1" x14ac:dyDescent="0.3">
      <c r="A20" s="74"/>
      <c r="B20" s="21" t="s">
        <v>36</v>
      </c>
      <c r="C20" s="46">
        <v>0.06</v>
      </c>
      <c r="D20" s="47">
        <v>1.91</v>
      </c>
      <c r="E20" s="47">
        <v>0.49</v>
      </c>
      <c r="F20" s="47">
        <v>1.39</v>
      </c>
      <c r="G20" s="47">
        <v>0.03</v>
      </c>
      <c r="H20" s="47">
        <v>0.6</v>
      </c>
      <c r="I20" s="47" t="s">
        <v>16</v>
      </c>
      <c r="J20" s="47" t="s">
        <v>16</v>
      </c>
      <c r="K20" s="47">
        <v>0.03</v>
      </c>
      <c r="L20" s="47">
        <v>1.28</v>
      </c>
      <c r="M20" s="47" t="s">
        <v>16</v>
      </c>
      <c r="N20" s="47">
        <v>0.03</v>
      </c>
      <c r="O20" s="47">
        <v>0.02</v>
      </c>
      <c r="P20" s="48">
        <v>0.26</v>
      </c>
      <c r="Q20" s="46">
        <v>0.04</v>
      </c>
      <c r="R20" s="47">
        <v>0.13</v>
      </c>
      <c r="S20" s="47">
        <v>0.03</v>
      </c>
      <c r="T20" s="47">
        <v>0.21</v>
      </c>
      <c r="U20" s="47" t="s">
        <v>16</v>
      </c>
      <c r="V20" s="47" t="s">
        <v>16</v>
      </c>
      <c r="W20" s="48" t="s">
        <v>16</v>
      </c>
    </row>
    <row r="21" spans="1:23" ht="15" customHeight="1" x14ac:dyDescent="0.3">
      <c r="A21" s="77" t="s">
        <v>37</v>
      </c>
      <c r="B21" s="19" t="s">
        <v>38</v>
      </c>
      <c r="C21" s="40">
        <v>0.12</v>
      </c>
      <c r="D21" s="41">
        <v>1.51</v>
      </c>
      <c r="E21" s="41">
        <v>0.35</v>
      </c>
      <c r="F21" s="41">
        <v>0.45</v>
      </c>
      <c r="G21" s="41">
        <v>0.01</v>
      </c>
      <c r="H21" s="41">
        <v>0.22</v>
      </c>
      <c r="I21" s="41">
        <v>0.03</v>
      </c>
      <c r="J21" s="41" t="s">
        <v>16</v>
      </c>
      <c r="K21" s="41">
        <v>7.0000000000000007E-2</v>
      </c>
      <c r="L21" s="41" t="s">
        <v>16</v>
      </c>
      <c r="M21" s="41" t="s">
        <v>16</v>
      </c>
      <c r="N21" s="41">
        <v>0.02</v>
      </c>
      <c r="O21" s="41" t="s">
        <v>16</v>
      </c>
      <c r="P21" s="42">
        <v>0.12</v>
      </c>
      <c r="Q21" s="40">
        <v>0.1</v>
      </c>
      <c r="R21" s="41">
        <v>0.3</v>
      </c>
      <c r="S21" s="41">
        <v>0.24</v>
      </c>
      <c r="T21" s="41">
        <v>0.11</v>
      </c>
      <c r="U21" s="41" t="s">
        <v>16</v>
      </c>
      <c r="V21" s="41">
        <v>0.09</v>
      </c>
      <c r="W21" s="42">
        <v>0.14000000000000001</v>
      </c>
    </row>
    <row r="22" spans="1:23" ht="15" customHeight="1" x14ac:dyDescent="0.3">
      <c r="A22" s="78"/>
      <c r="B22" s="21" t="s">
        <v>39</v>
      </c>
      <c r="C22" s="46">
        <v>0.17</v>
      </c>
      <c r="D22" s="47">
        <v>2.16</v>
      </c>
      <c r="E22" s="47">
        <v>0.67</v>
      </c>
      <c r="F22" s="47">
        <v>0.4</v>
      </c>
      <c r="G22" s="47">
        <v>0.27</v>
      </c>
      <c r="H22" s="47">
        <v>0.3</v>
      </c>
      <c r="I22" s="47">
        <v>0.01</v>
      </c>
      <c r="J22" s="47" t="s">
        <v>16</v>
      </c>
      <c r="K22" s="47">
        <v>0.08</v>
      </c>
      <c r="L22" s="47" t="s">
        <v>16</v>
      </c>
      <c r="M22" s="47" t="s">
        <v>16</v>
      </c>
      <c r="N22" s="47">
        <v>0.01</v>
      </c>
      <c r="O22" s="47">
        <v>0.37</v>
      </c>
      <c r="P22" s="48">
        <v>0.08</v>
      </c>
      <c r="Q22" s="46">
        <v>0.08</v>
      </c>
      <c r="R22" s="47">
        <v>0.28000000000000003</v>
      </c>
      <c r="S22" s="47">
        <v>0.12</v>
      </c>
      <c r="T22" s="47">
        <v>0.06</v>
      </c>
      <c r="U22" s="47">
        <v>0.02</v>
      </c>
      <c r="V22" s="47">
        <v>0.12</v>
      </c>
      <c r="W22" s="48">
        <v>0.12</v>
      </c>
    </row>
    <row r="23" spans="1:23" ht="15" customHeight="1" x14ac:dyDescent="0.3">
      <c r="A23" s="73" t="s">
        <v>40</v>
      </c>
      <c r="B23" s="19" t="s">
        <v>41</v>
      </c>
      <c r="C23" s="40" t="s">
        <v>30</v>
      </c>
      <c r="D23" s="41" t="s">
        <v>30</v>
      </c>
      <c r="E23" s="41" t="s">
        <v>30</v>
      </c>
      <c r="F23" s="41" t="s">
        <v>30</v>
      </c>
      <c r="G23" s="41" t="s">
        <v>30</v>
      </c>
      <c r="H23" s="41" t="s">
        <v>30</v>
      </c>
      <c r="I23" s="41" t="s">
        <v>30</v>
      </c>
      <c r="J23" s="41" t="s">
        <v>30</v>
      </c>
      <c r="K23" s="41" t="s">
        <v>30</v>
      </c>
      <c r="L23" s="41" t="s">
        <v>30</v>
      </c>
      <c r="M23" s="41" t="s">
        <v>30</v>
      </c>
      <c r="N23" s="41" t="s">
        <v>30</v>
      </c>
      <c r="O23" s="41" t="s">
        <v>30</v>
      </c>
      <c r="P23" s="42" t="s">
        <v>30</v>
      </c>
      <c r="Q23" s="40" t="s">
        <v>30</v>
      </c>
      <c r="R23" s="41" t="s">
        <v>30</v>
      </c>
      <c r="S23" s="41" t="s">
        <v>30</v>
      </c>
      <c r="T23" s="41" t="s">
        <v>30</v>
      </c>
      <c r="U23" s="41" t="s">
        <v>30</v>
      </c>
      <c r="V23" s="41" t="s">
        <v>30</v>
      </c>
      <c r="W23" s="42" t="s">
        <v>30</v>
      </c>
    </row>
    <row r="24" spans="1:23" ht="15" customHeight="1" x14ac:dyDescent="0.3">
      <c r="A24" s="74"/>
      <c r="B24" s="21" t="s">
        <v>42</v>
      </c>
      <c r="C24" s="46" t="s">
        <v>30</v>
      </c>
      <c r="D24" s="47" t="s">
        <v>30</v>
      </c>
      <c r="E24" s="47" t="s">
        <v>30</v>
      </c>
      <c r="F24" s="47" t="s">
        <v>30</v>
      </c>
      <c r="G24" s="47" t="s">
        <v>30</v>
      </c>
      <c r="H24" s="47" t="s">
        <v>30</v>
      </c>
      <c r="I24" s="47" t="s">
        <v>30</v>
      </c>
      <c r="J24" s="47" t="s">
        <v>30</v>
      </c>
      <c r="K24" s="47" t="s">
        <v>30</v>
      </c>
      <c r="L24" s="47" t="s">
        <v>30</v>
      </c>
      <c r="M24" s="47" t="s">
        <v>30</v>
      </c>
      <c r="N24" s="47" t="s">
        <v>30</v>
      </c>
      <c r="O24" s="47" t="s">
        <v>30</v>
      </c>
      <c r="P24" s="48" t="s">
        <v>30</v>
      </c>
      <c r="Q24" s="46">
        <v>0.06</v>
      </c>
      <c r="R24" s="47">
        <v>0.08</v>
      </c>
      <c r="S24" s="47">
        <v>0.05</v>
      </c>
      <c r="T24" s="47">
        <v>0.23</v>
      </c>
      <c r="U24" s="47" t="s">
        <v>16</v>
      </c>
      <c r="V24" s="47" t="s">
        <v>16</v>
      </c>
      <c r="W24" s="48" t="s">
        <v>16</v>
      </c>
    </row>
    <row r="25" spans="1:23" ht="15" customHeight="1" x14ac:dyDescent="0.3">
      <c r="A25" s="79" t="s">
        <v>43</v>
      </c>
      <c r="B25" s="19" t="s">
        <v>44</v>
      </c>
      <c r="C25" s="40">
        <v>0.12</v>
      </c>
      <c r="D25" s="41">
        <v>3.05</v>
      </c>
      <c r="E25" s="41">
        <v>0.6</v>
      </c>
      <c r="F25" s="41">
        <v>0.47</v>
      </c>
      <c r="G25" s="41">
        <v>0.04</v>
      </c>
      <c r="H25" s="41">
        <v>0.55000000000000004</v>
      </c>
      <c r="I25" s="41">
        <v>7.0000000000000007E-2</v>
      </c>
      <c r="J25" s="41" t="s">
        <v>16</v>
      </c>
      <c r="K25" s="41">
        <v>0.04</v>
      </c>
      <c r="L25" s="41" t="s">
        <v>16</v>
      </c>
      <c r="M25" s="41" t="s">
        <v>16</v>
      </c>
      <c r="N25" s="41">
        <v>7.0000000000000007E-2</v>
      </c>
      <c r="O25" s="41">
        <v>0.1</v>
      </c>
      <c r="P25" s="42" t="s">
        <v>16</v>
      </c>
      <c r="Q25" s="40">
        <v>0.05</v>
      </c>
      <c r="R25" s="41">
        <v>0.12</v>
      </c>
      <c r="S25" s="41">
        <v>0.06</v>
      </c>
      <c r="T25" s="41">
        <v>0.13</v>
      </c>
      <c r="U25" s="41" t="s">
        <v>16</v>
      </c>
      <c r="V25" s="41" t="s">
        <v>16</v>
      </c>
      <c r="W25" s="42" t="s">
        <v>16</v>
      </c>
    </row>
    <row r="26" spans="1:23" ht="15" customHeight="1" x14ac:dyDescent="0.3">
      <c r="A26" s="80"/>
      <c r="B26" s="21" t="s">
        <v>84</v>
      </c>
      <c r="C26" s="46">
        <v>0.01</v>
      </c>
      <c r="D26" s="47">
        <v>0.22</v>
      </c>
      <c r="E26" s="47">
        <v>0.01</v>
      </c>
      <c r="F26" s="47">
        <v>0.05</v>
      </c>
      <c r="G26" s="47">
        <v>0.1</v>
      </c>
      <c r="H26" s="47">
        <v>0.02</v>
      </c>
      <c r="I26" s="47" t="s">
        <v>16</v>
      </c>
      <c r="J26" s="47" t="s">
        <v>16</v>
      </c>
      <c r="K26" s="47" t="s">
        <v>16</v>
      </c>
      <c r="L26" s="47" t="s">
        <v>16</v>
      </c>
      <c r="M26" s="47">
        <v>0.34</v>
      </c>
      <c r="N26" s="47" t="s">
        <v>16</v>
      </c>
      <c r="O26" s="47">
        <v>0.01</v>
      </c>
      <c r="P26" s="48">
        <v>0.03</v>
      </c>
      <c r="Q26" s="46">
        <v>0.05</v>
      </c>
      <c r="R26" s="47">
        <v>0.16</v>
      </c>
      <c r="S26" s="47">
        <v>0.1</v>
      </c>
      <c r="T26" s="47">
        <v>0.28999999999999998</v>
      </c>
      <c r="U26" s="47" t="s">
        <v>16</v>
      </c>
      <c r="V26" s="47" t="s">
        <v>16</v>
      </c>
      <c r="W26" s="48" t="s">
        <v>16</v>
      </c>
    </row>
    <row r="27" spans="1:23" ht="15" customHeight="1" x14ac:dyDescent="0.3">
      <c r="A27" s="73" t="s">
        <v>45</v>
      </c>
      <c r="B27" s="22" t="s">
        <v>85</v>
      </c>
      <c r="C27" s="40">
        <v>0.23</v>
      </c>
      <c r="D27" s="41">
        <v>2.5099999999999998</v>
      </c>
      <c r="E27" s="41">
        <v>0.25</v>
      </c>
      <c r="F27" s="41">
        <v>0.19</v>
      </c>
      <c r="G27" s="41" t="s">
        <v>16</v>
      </c>
      <c r="H27" s="41">
        <v>0.15</v>
      </c>
      <c r="I27" s="41">
        <v>0.01</v>
      </c>
      <c r="J27" s="41" t="s">
        <v>16</v>
      </c>
      <c r="K27" s="41" t="s">
        <v>16</v>
      </c>
      <c r="L27" s="41" t="s">
        <v>16</v>
      </c>
      <c r="M27" s="41" t="s">
        <v>16</v>
      </c>
      <c r="N27" s="41" t="s">
        <v>16</v>
      </c>
      <c r="O27" s="41">
        <v>0.12</v>
      </c>
      <c r="P27" s="42">
        <v>7.0000000000000007E-2</v>
      </c>
      <c r="Q27" s="40">
        <v>0.12</v>
      </c>
      <c r="R27" s="41">
        <v>0.32</v>
      </c>
      <c r="S27" s="41">
        <v>0.28999999999999998</v>
      </c>
      <c r="T27" s="41">
        <v>0.09</v>
      </c>
      <c r="U27" s="41" t="s">
        <v>16</v>
      </c>
      <c r="V27" s="41">
        <v>0.16</v>
      </c>
      <c r="W27" s="42">
        <v>0.15</v>
      </c>
    </row>
    <row r="28" spans="1:23" ht="15" customHeight="1" x14ac:dyDescent="0.3">
      <c r="A28" s="78"/>
      <c r="B28" s="24" t="s">
        <v>46</v>
      </c>
      <c r="C28" s="43">
        <v>7.0000000000000007E-2</v>
      </c>
      <c r="D28" s="44">
        <v>0.16</v>
      </c>
      <c r="E28" s="44">
        <v>0.04</v>
      </c>
      <c r="F28" s="44">
        <v>0.11</v>
      </c>
      <c r="G28" s="44">
        <v>0.04</v>
      </c>
      <c r="H28" s="44">
        <v>0.02</v>
      </c>
      <c r="I28" s="44" t="s">
        <v>16</v>
      </c>
      <c r="J28" s="44" t="s">
        <v>16</v>
      </c>
      <c r="K28" s="44" t="s">
        <v>16</v>
      </c>
      <c r="L28" s="44" t="s">
        <v>16</v>
      </c>
      <c r="M28" s="44" t="s">
        <v>16</v>
      </c>
      <c r="N28" s="44">
        <v>0.01</v>
      </c>
      <c r="O28" s="44" t="s">
        <v>16</v>
      </c>
      <c r="P28" s="45" t="s">
        <v>16</v>
      </c>
      <c r="Q28" s="43">
        <v>0.06</v>
      </c>
      <c r="R28" s="44">
        <v>0.19</v>
      </c>
      <c r="S28" s="44">
        <v>0.16</v>
      </c>
      <c r="T28" s="44">
        <v>0.12</v>
      </c>
      <c r="U28" s="44" t="s">
        <v>16</v>
      </c>
      <c r="V28" s="44" t="s">
        <v>16</v>
      </c>
      <c r="W28" s="45">
        <v>0.11</v>
      </c>
    </row>
    <row r="29" spans="1:23" ht="15" customHeight="1" x14ac:dyDescent="0.3">
      <c r="A29" s="74"/>
      <c r="B29" s="23" t="s">
        <v>47</v>
      </c>
      <c r="C29" s="46">
        <v>0.05</v>
      </c>
      <c r="D29" s="47">
        <v>0.09</v>
      </c>
      <c r="E29" s="47">
        <v>0.04</v>
      </c>
      <c r="F29" s="47">
        <v>0.05</v>
      </c>
      <c r="G29" s="47">
        <v>0.04</v>
      </c>
      <c r="H29" s="47">
        <v>0.03</v>
      </c>
      <c r="I29" s="47" t="s">
        <v>16</v>
      </c>
      <c r="J29" s="47" t="s">
        <v>16</v>
      </c>
      <c r="K29" s="47" t="s">
        <v>16</v>
      </c>
      <c r="L29" s="47" t="s">
        <v>16</v>
      </c>
      <c r="M29" s="47" t="s">
        <v>16</v>
      </c>
      <c r="N29" s="47">
        <v>0.02</v>
      </c>
      <c r="O29" s="47" t="s">
        <v>16</v>
      </c>
      <c r="P29" s="48" t="s">
        <v>16</v>
      </c>
      <c r="Q29" s="46">
        <v>0.03</v>
      </c>
      <c r="R29" s="47">
        <v>0.02</v>
      </c>
      <c r="S29" s="47" t="s">
        <v>16</v>
      </c>
      <c r="T29" s="47">
        <v>0.01</v>
      </c>
      <c r="U29" s="47" t="s">
        <v>16</v>
      </c>
      <c r="V29" s="47" t="s">
        <v>16</v>
      </c>
      <c r="W29" s="48" t="s">
        <v>16</v>
      </c>
    </row>
    <row r="30" spans="1:23" ht="15" customHeight="1" x14ac:dyDescent="0.3">
      <c r="A30" s="77" t="s">
        <v>48</v>
      </c>
      <c r="B30" s="19" t="s">
        <v>49</v>
      </c>
      <c r="C30" s="40">
        <v>0.15</v>
      </c>
      <c r="D30" s="41">
        <v>0.46</v>
      </c>
      <c r="E30" s="41">
        <v>0.17</v>
      </c>
      <c r="F30" s="41">
        <v>0.1</v>
      </c>
      <c r="G30" s="41">
        <v>0.11</v>
      </c>
      <c r="H30" s="41">
        <v>0.09</v>
      </c>
      <c r="I30" s="41">
        <v>0.04</v>
      </c>
      <c r="J30" s="41" t="s">
        <v>16</v>
      </c>
      <c r="K30" s="41">
        <v>0.01</v>
      </c>
      <c r="L30" s="41" t="s">
        <v>16</v>
      </c>
      <c r="M30" s="41">
        <v>0.02</v>
      </c>
      <c r="N30" s="41">
        <v>0.05</v>
      </c>
      <c r="O30" s="41">
        <v>0.2</v>
      </c>
      <c r="P30" s="42">
        <v>0.06</v>
      </c>
      <c r="Q30" s="40">
        <v>0.05</v>
      </c>
      <c r="R30" s="41">
        <v>0.1</v>
      </c>
      <c r="S30" s="41">
        <v>7.0000000000000007E-2</v>
      </c>
      <c r="T30" s="41">
        <v>0.2</v>
      </c>
      <c r="U30" s="41" t="s">
        <v>16</v>
      </c>
      <c r="V30" s="41" t="s">
        <v>16</v>
      </c>
      <c r="W30" s="42" t="s">
        <v>16</v>
      </c>
    </row>
    <row r="31" spans="1:23" ht="15" customHeight="1" x14ac:dyDescent="0.3">
      <c r="A31" s="78"/>
      <c r="B31" s="20" t="s">
        <v>50</v>
      </c>
      <c r="C31" s="43" t="s">
        <v>16</v>
      </c>
      <c r="D31" s="44">
        <v>0.01</v>
      </c>
      <c r="E31" s="44" t="s">
        <v>16</v>
      </c>
      <c r="F31" s="44">
        <v>0.01</v>
      </c>
      <c r="G31" s="44">
        <v>0.03</v>
      </c>
      <c r="H31" s="44" t="s">
        <v>16</v>
      </c>
      <c r="I31" s="44" t="s">
        <v>16</v>
      </c>
      <c r="J31" s="44" t="s">
        <v>16</v>
      </c>
      <c r="K31" s="44" t="s">
        <v>16</v>
      </c>
      <c r="L31" s="44" t="s">
        <v>16</v>
      </c>
      <c r="M31" s="44" t="s">
        <v>16</v>
      </c>
      <c r="N31" s="44" t="s">
        <v>16</v>
      </c>
      <c r="O31" s="44">
        <v>0.01</v>
      </c>
      <c r="P31" s="45">
        <v>0.99</v>
      </c>
      <c r="Q31" s="43" t="s">
        <v>30</v>
      </c>
      <c r="R31" s="44" t="s">
        <v>30</v>
      </c>
      <c r="S31" s="44" t="s">
        <v>30</v>
      </c>
      <c r="T31" s="44" t="s">
        <v>30</v>
      </c>
      <c r="U31" s="44" t="s">
        <v>30</v>
      </c>
      <c r="V31" s="44" t="s">
        <v>30</v>
      </c>
      <c r="W31" s="45" t="s">
        <v>30</v>
      </c>
    </row>
    <row r="32" spans="1:23" ht="15" customHeight="1" x14ac:dyDescent="0.3">
      <c r="A32" s="78"/>
      <c r="B32" s="21" t="s">
        <v>51</v>
      </c>
      <c r="C32" s="46" t="s">
        <v>16</v>
      </c>
      <c r="D32" s="47">
        <v>0.4</v>
      </c>
      <c r="E32" s="47">
        <v>0.06</v>
      </c>
      <c r="F32" s="47">
        <v>0.03</v>
      </c>
      <c r="G32" s="47">
        <v>0.22</v>
      </c>
      <c r="H32" s="47">
        <v>0.01</v>
      </c>
      <c r="I32" s="47" t="s">
        <v>16</v>
      </c>
      <c r="J32" s="47" t="s">
        <v>16</v>
      </c>
      <c r="K32" s="47">
        <v>0.02</v>
      </c>
      <c r="L32" s="47" t="s">
        <v>16</v>
      </c>
      <c r="M32" s="47" t="s">
        <v>16</v>
      </c>
      <c r="N32" s="47">
        <v>0.02</v>
      </c>
      <c r="O32" s="47">
        <v>0.01</v>
      </c>
      <c r="P32" s="48">
        <v>4.12</v>
      </c>
      <c r="Q32" s="46">
        <v>0.04</v>
      </c>
      <c r="R32" s="47">
        <v>0.17</v>
      </c>
      <c r="S32" s="47">
        <v>0.14000000000000001</v>
      </c>
      <c r="T32" s="47">
        <v>0.16</v>
      </c>
      <c r="U32" s="47" t="s">
        <v>16</v>
      </c>
      <c r="V32" s="47" t="s">
        <v>16</v>
      </c>
      <c r="W32" s="48" t="s">
        <v>16</v>
      </c>
    </row>
    <row r="33" spans="1:23" ht="15" customHeight="1" x14ac:dyDescent="0.3">
      <c r="A33" s="73" t="s">
        <v>52</v>
      </c>
      <c r="B33" s="19" t="s">
        <v>86</v>
      </c>
      <c r="C33" s="40">
        <v>0.02</v>
      </c>
      <c r="D33" s="41">
        <v>0.14000000000000001</v>
      </c>
      <c r="E33" s="41">
        <v>0.01</v>
      </c>
      <c r="F33" s="41">
        <v>0.01</v>
      </c>
      <c r="G33" s="41">
        <v>0.03</v>
      </c>
      <c r="H33" s="41" t="s">
        <v>16</v>
      </c>
      <c r="I33" s="41" t="s">
        <v>16</v>
      </c>
      <c r="J33" s="41" t="s">
        <v>16</v>
      </c>
      <c r="K33" s="41" t="s">
        <v>16</v>
      </c>
      <c r="L33" s="41" t="s">
        <v>16</v>
      </c>
      <c r="M33" s="41" t="s">
        <v>16</v>
      </c>
      <c r="N33" s="41" t="s">
        <v>16</v>
      </c>
      <c r="O33" s="41">
        <v>0.06</v>
      </c>
      <c r="P33" s="42">
        <v>2.87</v>
      </c>
      <c r="Q33" s="40">
        <v>0.04</v>
      </c>
      <c r="R33" s="41">
        <v>0.09</v>
      </c>
      <c r="S33" s="41">
        <v>7.0000000000000007E-2</v>
      </c>
      <c r="T33" s="41">
        <v>0.24</v>
      </c>
      <c r="U33" s="41" t="s">
        <v>16</v>
      </c>
      <c r="V33" s="41" t="s">
        <v>16</v>
      </c>
      <c r="W33" s="42" t="s">
        <v>16</v>
      </c>
    </row>
    <row r="34" spans="1:23" ht="15" customHeight="1" x14ac:dyDescent="0.3">
      <c r="A34" s="74"/>
      <c r="B34" s="21" t="s">
        <v>53</v>
      </c>
      <c r="C34" s="46">
        <v>0.13</v>
      </c>
      <c r="D34" s="47">
        <v>0.25</v>
      </c>
      <c r="E34" s="47">
        <v>7.0000000000000007E-2</v>
      </c>
      <c r="F34" s="47">
        <v>0.05</v>
      </c>
      <c r="G34" s="47" t="s">
        <v>16</v>
      </c>
      <c r="H34" s="47">
        <v>0.02</v>
      </c>
      <c r="I34" s="47">
        <v>0.03</v>
      </c>
      <c r="J34" s="47" t="s">
        <v>16</v>
      </c>
      <c r="K34" s="47">
        <v>0.01</v>
      </c>
      <c r="L34" s="47" t="s">
        <v>16</v>
      </c>
      <c r="M34" s="47" t="s">
        <v>16</v>
      </c>
      <c r="N34" s="47">
        <v>0.06</v>
      </c>
      <c r="O34" s="47">
        <v>0.02</v>
      </c>
      <c r="P34" s="48" t="s">
        <v>16</v>
      </c>
      <c r="Q34" s="46">
        <v>0.04</v>
      </c>
      <c r="R34" s="47">
        <v>0.1</v>
      </c>
      <c r="S34" s="47">
        <v>0.08</v>
      </c>
      <c r="T34" s="47">
        <v>0.13</v>
      </c>
      <c r="U34" s="47" t="s">
        <v>16</v>
      </c>
      <c r="V34" s="47" t="s">
        <v>16</v>
      </c>
      <c r="W34" s="48" t="s">
        <v>16</v>
      </c>
    </row>
    <row r="35" spans="1:23" ht="15" customHeight="1" x14ac:dyDescent="0.3">
      <c r="A35" s="33" t="s">
        <v>54</v>
      </c>
      <c r="B35" s="15" t="s">
        <v>87</v>
      </c>
      <c r="C35" s="49">
        <v>0.1</v>
      </c>
      <c r="D35" s="50">
        <v>0.6</v>
      </c>
      <c r="E35" s="50">
        <v>0.09</v>
      </c>
      <c r="F35" s="50">
        <v>0.14000000000000001</v>
      </c>
      <c r="G35" s="50">
        <v>0.17</v>
      </c>
      <c r="H35" s="50">
        <v>0.06</v>
      </c>
      <c r="I35" s="50" t="s">
        <v>16</v>
      </c>
      <c r="J35" s="50" t="s">
        <v>16</v>
      </c>
      <c r="K35" s="50">
        <v>0.01</v>
      </c>
      <c r="L35" s="50" t="s">
        <v>16</v>
      </c>
      <c r="M35" s="50" t="s">
        <v>16</v>
      </c>
      <c r="N35" s="50">
        <v>0.01</v>
      </c>
      <c r="O35" s="50" t="s">
        <v>16</v>
      </c>
      <c r="P35" s="51">
        <v>0.3</v>
      </c>
      <c r="Q35" s="49">
        <v>0.04</v>
      </c>
      <c r="R35" s="50">
        <v>0.13</v>
      </c>
      <c r="S35" s="50">
        <v>0.04</v>
      </c>
      <c r="T35" s="50">
        <v>0.06</v>
      </c>
      <c r="U35" s="50" t="s">
        <v>16</v>
      </c>
      <c r="V35" s="50" t="s">
        <v>16</v>
      </c>
      <c r="W35" s="51" t="s">
        <v>16</v>
      </c>
    </row>
    <row r="36" spans="1:23" ht="15" customHeight="1" x14ac:dyDescent="0.3">
      <c r="A36" s="73" t="s">
        <v>55</v>
      </c>
      <c r="B36" s="19" t="s">
        <v>56</v>
      </c>
      <c r="C36" s="40">
        <v>0.31</v>
      </c>
      <c r="D36" s="41">
        <v>2.21</v>
      </c>
      <c r="E36" s="41">
        <v>0.83</v>
      </c>
      <c r="F36" s="41">
        <v>0.66</v>
      </c>
      <c r="G36" s="41">
        <v>0.35</v>
      </c>
      <c r="H36" s="41">
        <v>0.55000000000000004</v>
      </c>
      <c r="I36" s="41">
        <v>0.05</v>
      </c>
      <c r="J36" s="41" t="s">
        <v>16</v>
      </c>
      <c r="K36" s="41">
        <v>0.24</v>
      </c>
      <c r="L36" s="41" t="s">
        <v>16</v>
      </c>
      <c r="M36" s="41" t="s">
        <v>16</v>
      </c>
      <c r="N36" s="41">
        <v>0.12</v>
      </c>
      <c r="O36" s="41" t="s">
        <v>16</v>
      </c>
      <c r="P36" s="42" t="s">
        <v>16</v>
      </c>
      <c r="Q36" s="40">
        <v>0.03</v>
      </c>
      <c r="R36" s="41">
        <v>0.12</v>
      </c>
      <c r="S36" s="41">
        <v>0.03</v>
      </c>
      <c r="T36" s="41">
        <v>0.06</v>
      </c>
      <c r="U36" s="41" t="s">
        <v>16</v>
      </c>
      <c r="V36" s="41" t="s">
        <v>16</v>
      </c>
      <c r="W36" s="42" t="s">
        <v>16</v>
      </c>
    </row>
    <row r="37" spans="1:23" ht="15" customHeight="1" x14ac:dyDescent="0.3">
      <c r="A37" s="74"/>
      <c r="B37" s="21" t="s">
        <v>57</v>
      </c>
      <c r="C37" s="46">
        <v>0.22</v>
      </c>
      <c r="D37" s="47">
        <v>3.81</v>
      </c>
      <c r="E37" s="47">
        <v>3.36</v>
      </c>
      <c r="F37" s="47">
        <v>2.92</v>
      </c>
      <c r="G37" s="47">
        <v>0.03</v>
      </c>
      <c r="H37" s="47">
        <v>0.89</v>
      </c>
      <c r="I37" s="47">
        <v>0.02</v>
      </c>
      <c r="J37" s="47" t="s">
        <v>16</v>
      </c>
      <c r="K37" s="47">
        <v>0.75</v>
      </c>
      <c r="L37" s="47">
        <v>0.01</v>
      </c>
      <c r="M37" s="47">
        <v>0.03</v>
      </c>
      <c r="N37" s="47">
        <v>0.1</v>
      </c>
      <c r="O37" s="47">
        <v>0.08</v>
      </c>
      <c r="P37" s="48">
        <v>0.63</v>
      </c>
      <c r="Q37" s="46">
        <v>0.03</v>
      </c>
      <c r="R37" s="47">
        <v>0.11</v>
      </c>
      <c r="S37" s="47">
        <v>0.03</v>
      </c>
      <c r="T37" s="47">
        <v>0.03</v>
      </c>
      <c r="U37" s="47" t="s">
        <v>16</v>
      </c>
      <c r="V37" s="47" t="s">
        <v>16</v>
      </c>
      <c r="W37" s="48" t="s">
        <v>16</v>
      </c>
    </row>
    <row r="38" spans="1:23" ht="15" customHeight="1" x14ac:dyDescent="0.3">
      <c r="A38" s="95" t="s">
        <v>66</v>
      </c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54"/>
      <c r="R38" s="54"/>
      <c r="S38" s="54"/>
      <c r="T38" s="3"/>
      <c r="U38" s="3"/>
      <c r="V38" s="3"/>
      <c r="W38" s="3"/>
    </row>
    <row r="39" spans="1:23" ht="15" customHeight="1" x14ac:dyDescent="0.3">
      <c r="A39" s="75" t="s">
        <v>67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3"/>
      <c r="R39" s="3"/>
      <c r="S39" s="3"/>
      <c r="T39" s="3"/>
      <c r="U39" s="3"/>
      <c r="V39" s="3"/>
      <c r="W39" s="3"/>
    </row>
    <row r="40" spans="1:23" ht="15" customHeight="1" x14ac:dyDescent="0.3">
      <c r="A40" s="75" t="s">
        <v>68</v>
      </c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3"/>
      <c r="R40" s="3"/>
      <c r="S40" s="3"/>
      <c r="T40" s="3"/>
      <c r="U40" s="3"/>
      <c r="V40" s="3"/>
      <c r="W40" s="3"/>
    </row>
    <row r="41" spans="1:23" ht="15" customHeight="1" x14ac:dyDescent="0.3">
      <c r="A41" s="75" t="s">
        <v>69</v>
      </c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6"/>
      <c r="R41" s="6"/>
      <c r="S41" s="6"/>
      <c r="T41" s="6"/>
      <c r="U41" s="6"/>
      <c r="V41" s="6"/>
      <c r="W41" s="6"/>
    </row>
    <row r="42" spans="1:23" ht="15" customHeight="1" x14ac:dyDescent="0.3">
      <c r="A42" s="75" t="s">
        <v>70</v>
      </c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6"/>
      <c r="R42" s="6"/>
      <c r="S42" s="6"/>
      <c r="T42" s="6"/>
      <c r="U42" s="6"/>
      <c r="V42" s="6"/>
      <c r="W42" s="6"/>
    </row>
    <row r="43" spans="1:23" x14ac:dyDescent="0.3">
      <c r="A43" s="97"/>
      <c r="B43" s="97"/>
      <c r="C43" s="97"/>
      <c r="D43" s="97"/>
      <c r="E43" s="97"/>
      <c r="F43" s="97"/>
      <c r="G43" s="97"/>
      <c r="H43" s="97"/>
      <c r="I43" s="97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x14ac:dyDescent="0.3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</row>
  </sheetData>
  <mergeCells count="26">
    <mergeCell ref="A43:I43"/>
    <mergeCell ref="A36:A37"/>
    <mergeCell ref="A38:P38"/>
    <mergeCell ref="A39:P39"/>
    <mergeCell ref="A40:P40"/>
    <mergeCell ref="A41:P41"/>
    <mergeCell ref="A42:P42"/>
    <mergeCell ref="A33:A34"/>
    <mergeCell ref="A6:A8"/>
    <mergeCell ref="A9:A10"/>
    <mergeCell ref="A11:A12"/>
    <mergeCell ref="A13:A15"/>
    <mergeCell ref="A16:A17"/>
    <mergeCell ref="A19:A20"/>
    <mergeCell ref="A21:A22"/>
    <mergeCell ref="A23:A24"/>
    <mergeCell ref="A25:A26"/>
    <mergeCell ref="A27:A29"/>
    <mergeCell ref="A30:A32"/>
    <mergeCell ref="A1:J1"/>
    <mergeCell ref="A3:A5"/>
    <mergeCell ref="B3:B5"/>
    <mergeCell ref="C3:O3"/>
    <mergeCell ref="Q3:W3"/>
    <mergeCell ref="C4:P4"/>
    <mergeCell ref="Q4:W4"/>
  </mergeCells>
  <phoneticPr fontId="2" type="noConversion"/>
  <conditionalFormatting sqref="C6:V36">
    <cfRule type="cellIs" dxfId="32" priority="7" stopIfTrue="1" operator="lessThanOrEqual">
      <formula>0.005</formula>
    </cfRule>
    <cfRule type="cellIs" dxfId="31" priority="8" stopIfTrue="1" operator="equal">
      <formula>"ND"</formula>
    </cfRule>
    <cfRule type="cellIs" dxfId="30" priority="9" stopIfTrue="1" operator="equal">
      <formula>"#VALUE!"</formula>
    </cfRule>
  </conditionalFormatting>
  <conditionalFormatting sqref="C6:W37">
    <cfRule type="cellIs" dxfId="29" priority="4" stopIfTrue="1" operator="lessThanOrEqual">
      <formula>0.005</formula>
    </cfRule>
    <cfRule type="cellIs" dxfId="28" priority="5" stopIfTrue="1" operator="equal">
      <formula>"ND"</formula>
    </cfRule>
    <cfRule type="cellIs" dxfId="27" priority="6" stopIfTrue="1" operator="equal">
      <formula>"#VALUE!"</formula>
    </cfRule>
  </conditionalFormatting>
  <conditionalFormatting sqref="C6:W37">
    <cfRule type="cellIs" dxfId="26" priority="1" stopIfTrue="1" operator="lessThanOrEqual">
      <formula>0.005</formula>
    </cfRule>
    <cfRule type="cellIs" dxfId="25" priority="2" stopIfTrue="1" operator="equal">
      <formula>"ND"</formula>
    </cfRule>
    <cfRule type="cellIs" dxfId="24" priority="3" stopIfTrue="1" operator="equal">
      <formula>"#VALUE!"</formula>
    </cfRule>
  </conditionalFormatting>
  <pageMargins left="0.7" right="0.7" top="0.75" bottom="0.75" header="0.3" footer="0.3"/>
  <pageSetup paperSize="9" scale="58" fitToHeight="0" orientation="landscape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3"/>
  <sheetViews>
    <sheetView zoomScale="85" zoomScaleNormal="85" workbookViewId="0">
      <selection activeCell="C5" sqref="A5:XFD5"/>
    </sheetView>
  </sheetViews>
  <sheetFormatPr defaultRowHeight="13.5" x14ac:dyDescent="0.3"/>
  <cols>
    <col min="1" max="23" width="9.125" style="39" customWidth="1"/>
    <col min="24" max="16384" width="9" style="39"/>
  </cols>
  <sheetData>
    <row r="1" spans="1:23" ht="20.25" x14ac:dyDescent="0.3">
      <c r="A1" s="90" t="s">
        <v>71</v>
      </c>
      <c r="B1" s="90"/>
      <c r="C1" s="90"/>
      <c r="D1" s="90"/>
      <c r="E1" s="90"/>
      <c r="F1" s="90"/>
      <c r="G1" s="90"/>
      <c r="H1" s="90"/>
      <c r="I1" s="90"/>
      <c r="J1" s="90"/>
      <c r="K1" s="4"/>
      <c r="L1" s="4"/>
      <c r="M1" s="4"/>
      <c r="N1" s="4"/>
      <c r="O1" s="4"/>
      <c r="P1" s="4"/>
      <c r="Q1" s="4"/>
      <c r="R1" s="4"/>
      <c r="S1" s="5"/>
      <c r="T1" s="5"/>
      <c r="U1" s="5"/>
      <c r="V1" s="5"/>
      <c r="W1" s="5"/>
    </row>
    <row r="2" spans="1:23" ht="15" customHeight="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" customHeight="1" x14ac:dyDescent="0.3">
      <c r="A3" s="79" t="s">
        <v>60</v>
      </c>
      <c r="B3" s="92" t="s">
        <v>0</v>
      </c>
      <c r="C3" s="82" t="s">
        <v>75</v>
      </c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53"/>
      <c r="Q3" s="81" t="s">
        <v>1</v>
      </c>
      <c r="R3" s="82"/>
      <c r="S3" s="82"/>
      <c r="T3" s="82"/>
      <c r="U3" s="82"/>
      <c r="V3" s="82"/>
      <c r="W3" s="83"/>
    </row>
    <row r="4" spans="1:23" ht="15" customHeight="1" x14ac:dyDescent="0.3">
      <c r="A4" s="91"/>
      <c r="B4" s="93"/>
      <c r="C4" s="84" t="s">
        <v>76</v>
      </c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6"/>
      <c r="Q4" s="87" t="s">
        <v>77</v>
      </c>
      <c r="R4" s="88"/>
      <c r="S4" s="88"/>
      <c r="T4" s="88"/>
      <c r="U4" s="88"/>
      <c r="V4" s="88"/>
      <c r="W4" s="89"/>
    </row>
    <row r="5" spans="1:23" ht="39.950000000000003" customHeight="1" x14ac:dyDescent="0.3">
      <c r="A5" s="80"/>
      <c r="B5" s="94"/>
      <c r="C5" s="7" t="s">
        <v>78</v>
      </c>
      <c r="D5" s="8" t="s">
        <v>2</v>
      </c>
      <c r="E5" s="8" t="s">
        <v>3</v>
      </c>
      <c r="F5" s="8" t="s">
        <v>79</v>
      </c>
      <c r="G5" s="8" t="s">
        <v>4</v>
      </c>
      <c r="H5" s="8" t="s">
        <v>5</v>
      </c>
      <c r="I5" s="8" t="s">
        <v>6</v>
      </c>
      <c r="J5" s="9" t="s">
        <v>80</v>
      </c>
      <c r="K5" s="8" t="s">
        <v>7</v>
      </c>
      <c r="L5" s="8" t="s">
        <v>8</v>
      </c>
      <c r="M5" s="8" t="s">
        <v>9</v>
      </c>
      <c r="N5" s="8" t="s">
        <v>10</v>
      </c>
      <c r="O5" s="10" t="s">
        <v>11</v>
      </c>
      <c r="P5" s="11" t="s">
        <v>61</v>
      </c>
      <c r="Q5" s="7" t="s">
        <v>81</v>
      </c>
      <c r="R5" s="8" t="s">
        <v>82</v>
      </c>
      <c r="S5" s="8" t="s">
        <v>58</v>
      </c>
      <c r="T5" s="8" t="s">
        <v>12</v>
      </c>
      <c r="U5" s="8" t="s">
        <v>13</v>
      </c>
      <c r="V5" s="8" t="s">
        <v>62</v>
      </c>
      <c r="W5" s="11" t="s">
        <v>14</v>
      </c>
    </row>
    <row r="6" spans="1:23" ht="15" customHeight="1" x14ac:dyDescent="0.3">
      <c r="A6" s="73" t="s">
        <v>15</v>
      </c>
      <c r="B6" s="19" t="s">
        <v>83</v>
      </c>
      <c r="C6" s="40">
        <v>0.26</v>
      </c>
      <c r="D6" s="41">
        <v>1.37</v>
      </c>
      <c r="E6" s="41">
        <v>0.56999999999999995</v>
      </c>
      <c r="F6" s="41">
        <v>0.47</v>
      </c>
      <c r="G6" s="41">
        <v>0.04</v>
      </c>
      <c r="H6" s="41">
        <v>0.17</v>
      </c>
      <c r="I6" s="41">
        <v>0.02</v>
      </c>
      <c r="J6" s="41" t="s">
        <v>16</v>
      </c>
      <c r="K6" s="41">
        <v>0.06</v>
      </c>
      <c r="L6" s="41">
        <v>0.01</v>
      </c>
      <c r="M6" s="41" t="s">
        <v>16</v>
      </c>
      <c r="N6" s="41">
        <v>0.02</v>
      </c>
      <c r="O6" s="41" t="s">
        <v>16</v>
      </c>
      <c r="P6" s="42">
        <v>0.12</v>
      </c>
      <c r="Q6" s="40">
        <v>0.22</v>
      </c>
      <c r="R6" s="41">
        <v>0.25</v>
      </c>
      <c r="S6" s="41">
        <v>0.22</v>
      </c>
      <c r="T6" s="41">
        <v>7.0000000000000007E-2</v>
      </c>
      <c r="U6" s="41">
        <v>0.05</v>
      </c>
      <c r="V6" s="41">
        <v>0.06</v>
      </c>
      <c r="W6" s="42">
        <v>0.15</v>
      </c>
    </row>
    <row r="7" spans="1:23" ht="15" customHeight="1" x14ac:dyDescent="0.3">
      <c r="A7" s="78"/>
      <c r="B7" s="20" t="s">
        <v>59</v>
      </c>
      <c r="C7" s="43">
        <v>0.17</v>
      </c>
      <c r="D7" s="44">
        <v>0.28999999999999998</v>
      </c>
      <c r="E7" s="44">
        <v>0.33</v>
      </c>
      <c r="F7" s="44">
        <v>0.03</v>
      </c>
      <c r="G7" s="44">
        <v>0.02</v>
      </c>
      <c r="H7" s="44">
        <v>0.52</v>
      </c>
      <c r="I7" s="44">
        <v>1.94</v>
      </c>
      <c r="J7" s="44">
        <v>0.86</v>
      </c>
      <c r="K7" s="44">
        <v>1.42</v>
      </c>
      <c r="L7" s="44">
        <v>0.27</v>
      </c>
      <c r="M7" s="44">
        <v>2.2799999999999998</v>
      </c>
      <c r="N7" s="44">
        <v>0.02</v>
      </c>
      <c r="O7" s="44">
        <v>1.51</v>
      </c>
      <c r="P7" s="45">
        <v>7.0000000000000007E-2</v>
      </c>
      <c r="Q7" s="43">
        <v>0.24</v>
      </c>
      <c r="R7" s="44">
        <v>0.31</v>
      </c>
      <c r="S7" s="44">
        <v>0.25</v>
      </c>
      <c r="T7" s="44">
        <v>0.14000000000000001</v>
      </c>
      <c r="U7" s="44">
        <v>0.02</v>
      </c>
      <c r="V7" s="44">
        <v>0.05</v>
      </c>
      <c r="W7" s="45">
        <v>0.14000000000000001</v>
      </c>
    </row>
    <row r="8" spans="1:23" ht="15" customHeight="1" x14ac:dyDescent="0.3">
      <c r="A8" s="74"/>
      <c r="B8" s="21" t="s">
        <v>17</v>
      </c>
      <c r="C8" s="46">
        <v>0.19</v>
      </c>
      <c r="D8" s="47">
        <v>1.53</v>
      </c>
      <c r="E8" s="47">
        <v>0.14000000000000001</v>
      </c>
      <c r="F8" s="47">
        <v>0.2</v>
      </c>
      <c r="G8" s="47">
        <v>0.01</v>
      </c>
      <c r="H8" s="47">
        <v>7.0000000000000007E-2</v>
      </c>
      <c r="I8" s="47">
        <v>0.01</v>
      </c>
      <c r="J8" s="47" t="s">
        <v>16</v>
      </c>
      <c r="K8" s="47">
        <v>0.03</v>
      </c>
      <c r="L8" s="47" t="s">
        <v>16</v>
      </c>
      <c r="M8" s="47" t="s">
        <v>16</v>
      </c>
      <c r="N8" s="47">
        <v>0.01</v>
      </c>
      <c r="O8" s="47" t="s">
        <v>16</v>
      </c>
      <c r="P8" s="48">
        <v>0.05</v>
      </c>
      <c r="Q8" s="46">
        <v>0.28999999999999998</v>
      </c>
      <c r="R8" s="47">
        <v>0.27</v>
      </c>
      <c r="S8" s="47">
        <v>0.18</v>
      </c>
      <c r="T8" s="47">
        <v>7.0000000000000007E-2</v>
      </c>
      <c r="U8" s="47">
        <v>0.04</v>
      </c>
      <c r="V8" s="47">
        <v>0.1</v>
      </c>
      <c r="W8" s="48">
        <v>0.14000000000000001</v>
      </c>
    </row>
    <row r="9" spans="1:23" ht="15" customHeight="1" x14ac:dyDescent="0.3">
      <c r="A9" s="77" t="s">
        <v>18</v>
      </c>
      <c r="B9" s="19" t="s">
        <v>19</v>
      </c>
      <c r="C9" s="40">
        <v>0.26</v>
      </c>
      <c r="D9" s="41">
        <v>0.16</v>
      </c>
      <c r="E9" s="41" t="s">
        <v>16</v>
      </c>
      <c r="F9" s="41">
        <v>0.03</v>
      </c>
      <c r="G9" s="41">
        <v>0.22</v>
      </c>
      <c r="H9" s="41">
        <v>0.01</v>
      </c>
      <c r="I9" s="41" t="s">
        <v>16</v>
      </c>
      <c r="J9" s="41" t="s">
        <v>16</v>
      </c>
      <c r="K9" s="41" t="s">
        <v>16</v>
      </c>
      <c r="L9" s="41" t="s">
        <v>16</v>
      </c>
      <c r="M9" s="41" t="s">
        <v>16</v>
      </c>
      <c r="N9" s="41" t="s">
        <v>16</v>
      </c>
      <c r="O9" s="41">
        <v>0.49</v>
      </c>
      <c r="P9" s="42">
        <v>2.76</v>
      </c>
      <c r="Q9" s="40">
        <v>0.05</v>
      </c>
      <c r="R9" s="41">
        <v>0.13</v>
      </c>
      <c r="S9" s="41">
        <v>0.06</v>
      </c>
      <c r="T9" s="41">
        <v>0.28999999999999998</v>
      </c>
      <c r="U9" s="41" t="s">
        <v>16</v>
      </c>
      <c r="V9" s="41" t="s">
        <v>16</v>
      </c>
      <c r="W9" s="42" t="s">
        <v>16</v>
      </c>
    </row>
    <row r="10" spans="1:23" ht="15" customHeight="1" x14ac:dyDescent="0.3">
      <c r="A10" s="78"/>
      <c r="B10" s="21" t="s">
        <v>20</v>
      </c>
      <c r="C10" s="46">
        <v>0.2</v>
      </c>
      <c r="D10" s="47">
        <v>2.61</v>
      </c>
      <c r="E10" s="47">
        <v>0.44</v>
      </c>
      <c r="F10" s="47">
        <v>0.38</v>
      </c>
      <c r="G10" s="47">
        <v>0.04</v>
      </c>
      <c r="H10" s="47">
        <v>0.32</v>
      </c>
      <c r="I10" s="47">
        <v>0.46</v>
      </c>
      <c r="J10" s="47" t="s">
        <v>16</v>
      </c>
      <c r="K10" s="47">
        <v>0.45</v>
      </c>
      <c r="L10" s="47">
        <v>0.05</v>
      </c>
      <c r="M10" s="47">
        <v>0.03</v>
      </c>
      <c r="N10" s="47">
        <v>0.39</v>
      </c>
      <c r="O10" s="47" t="s">
        <v>16</v>
      </c>
      <c r="P10" s="48">
        <v>0.02</v>
      </c>
      <c r="Q10" s="46">
        <v>0.06</v>
      </c>
      <c r="R10" s="47">
        <v>0.08</v>
      </c>
      <c r="S10" s="47">
        <v>0.08</v>
      </c>
      <c r="T10" s="47">
        <v>0.26</v>
      </c>
      <c r="U10" s="47" t="s">
        <v>16</v>
      </c>
      <c r="V10" s="47" t="s">
        <v>16</v>
      </c>
      <c r="W10" s="48" t="s">
        <v>16</v>
      </c>
    </row>
    <row r="11" spans="1:23" ht="15" customHeight="1" x14ac:dyDescent="0.3">
      <c r="A11" s="73" t="s">
        <v>21</v>
      </c>
      <c r="B11" s="22" t="s">
        <v>22</v>
      </c>
      <c r="C11" s="40">
        <v>0.04</v>
      </c>
      <c r="D11" s="41">
        <v>0.64</v>
      </c>
      <c r="E11" s="41">
        <v>0.13</v>
      </c>
      <c r="F11" s="41">
        <v>0.17</v>
      </c>
      <c r="G11" s="41">
        <v>0.03</v>
      </c>
      <c r="H11" s="41">
        <v>0.06</v>
      </c>
      <c r="I11" s="41" t="s">
        <v>16</v>
      </c>
      <c r="J11" s="41" t="s">
        <v>16</v>
      </c>
      <c r="K11" s="41">
        <v>0.02</v>
      </c>
      <c r="L11" s="41" t="s">
        <v>16</v>
      </c>
      <c r="M11" s="41" t="s">
        <v>16</v>
      </c>
      <c r="N11" s="41" t="s">
        <v>16</v>
      </c>
      <c r="O11" s="41">
        <v>0.03</v>
      </c>
      <c r="P11" s="42">
        <v>0.73</v>
      </c>
      <c r="Q11" s="40">
        <v>0.04</v>
      </c>
      <c r="R11" s="41">
        <v>0.15</v>
      </c>
      <c r="S11" s="41">
        <v>0.1</v>
      </c>
      <c r="T11" s="41">
        <v>0.02</v>
      </c>
      <c r="U11" s="41" t="s">
        <v>16</v>
      </c>
      <c r="V11" s="41" t="s">
        <v>16</v>
      </c>
      <c r="W11" s="42" t="s">
        <v>16</v>
      </c>
    </row>
    <row r="12" spans="1:23" ht="15" customHeight="1" x14ac:dyDescent="0.3">
      <c r="A12" s="74"/>
      <c r="B12" s="23" t="s">
        <v>23</v>
      </c>
      <c r="C12" s="46">
        <v>0.08</v>
      </c>
      <c r="D12" s="47">
        <v>0.99</v>
      </c>
      <c r="E12" s="47">
        <v>0.02</v>
      </c>
      <c r="F12" s="47">
        <v>0.01</v>
      </c>
      <c r="G12" s="47" t="s">
        <v>16</v>
      </c>
      <c r="H12" s="47" t="s">
        <v>16</v>
      </c>
      <c r="I12" s="47" t="s">
        <v>16</v>
      </c>
      <c r="J12" s="47" t="s">
        <v>16</v>
      </c>
      <c r="K12" s="47" t="s">
        <v>16</v>
      </c>
      <c r="L12" s="47" t="s">
        <v>16</v>
      </c>
      <c r="M12" s="47" t="s">
        <v>16</v>
      </c>
      <c r="N12" s="47" t="s">
        <v>16</v>
      </c>
      <c r="O12" s="47">
        <v>0.03</v>
      </c>
      <c r="P12" s="48" t="s">
        <v>16</v>
      </c>
      <c r="Q12" s="46">
        <v>0.03</v>
      </c>
      <c r="R12" s="47">
        <v>0.15</v>
      </c>
      <c r="S12" s="47">
        <v>0.12</v>
      </c>
      <c r="T12" s="47">
        <v>0.03</v>
      </c>
      <c r="U12" s="47" t="s">
        <v>16</v>
      </c>
      <c r="V12" s="47" t="s">
        <v>16</v>
      </c>
      <c r="W12" s="48" t="s">
        <v>16</v>
      </c>
    </row>
    <row r="13" spans="1:23" ht="15" customHeight="1" x14ac:dyDescent="0.3">
      <c r="A13" s="77" t="s">
        <v>24</v>
      </c>
      <c r="B13" s="19" t="s">
        <v>25</v>
      </c>
      <c r="C13" s="40">
        <v>0.24</v>
      </c>
      <c r="D13" s="41">
        <v>2.34</v>
      </c>
      <c r="E13" s="41">
        <v>0.21</v>
      </c>
      <c r="F13" s="41">
        <v>0.17</v>
      </c>
      <c r="G13" s="41" t="s">
        <v>16</v>
      </c>
      <c r="H13" s="41">
        <v>0.04</v>
      </c>
      <c r="I13" s="41">
        <v>0.86</v>
      </c>
      <c r="J13" s="41" t="s">
        <v>16</v>
      </c>
      <c r="K13" s="41">
        <v>0.61</v>
      </c>
      <c r="L13" s="41">
        <v>0.2</v>
      </c>
      <c r="M13" s="41">
        <v>0.06</v>
      </c>
      <c r="N13" s="41" t="s">
        <v>16</v>
      </c>
      <c r="O13" s="41">
        <v>0.64</v>
      </c>
      <c r="P13" s="42" t="s">
        <v>16</v>
      </c>
      <c r="Q13" s="40">
        <v>0.28999999999999998</v>
      </c>
      <c r="R13" s="41">
        <v>0.34</v>
      </c>
      <c r="S13" s="41">
        <v>0.17</v>
      </c>
      <c r="T13" s="41">
        <v>0.05</v>
      </c>
      <c r="U13" s="41">
        <v>0.04</v>
      </c>
      <c r="V13" s="41">
        <v>0.1</v>
      </c>
      <c r="W13" s="42">
        <v>0.19</v>
      </c>
    </row>
    <row r="14" spans="1:23" ht="15" customHeight="1" x14ac:dyDescent="0.3">
      <c r="A14" s="78"/>
      <c r="B14" s="20" t="s">
        <v>26</v>
      </c>
      <c r="C14" s="43">
        <v>0.2</v>
      </c>
      <c r="D14" s="44">
        <v>4.7699999999999996</v>
      </c>
      <c r="E14" s="44">
        <v>1.06</v>
      </c>
      <c r="F14" s="44">
        <v>0.17</v>
      </c>
      <c r="G14" s="44">
        <v>0.12</v>
      </c>
      <c r="H14" s="44">
        <v>0.08</v>
      </c>
      <c r="I14" s="44">
        <v>0.01</v>
      </c>
      <c r="J14" s="44" t="s">
        <v>16</v>
      </c>
      <c r="K14" s="44">
        <v>0.1</v>
      </c>
      <c r="L14" s="44">
        <v>0.01</v>
      </c>
      <c r="M14" s="44" t="s">
        <v>16</v>
      </c>
      <c r="N14" s="44">
        <v>0.05</v>
      </c>
      <c r="O14" s="44" t="s">
        <v>16</v>
      </c>
      <c r="P14" s="45">
        <v>0.24</v>
      </c>
      <c r="Q14" s="43">
        <v>0.3</v>
      </c>
      <c r="R14" s="44">
        <v>0.33</v>
      </c>
      <c r="S14" s="44">
        <v>0.28000000000000003</v>
      </c>
      <c r="T14" s="44">
        <v>0.14000000000000001</v>
      </c>
      <c r="U14" s="44">
        <v>0.06</v>
      </c>
      <c r="V14" s="44">
        <v>0.1</v>
      </c>
      <c r="W14" s="45">
        <v>0.15</v>
      </c>
    </row>
    <row r="15" spans="1:23" ht="15" customHeight="1" x14ac:dyDescent="0.3">
      <c r="A15" s="78"/>
      <c r="B15" s="21" t="s">
        <v>27</v>
      </c>
      <c r="C15" s="46">
        <v>0.1</v>
      </c>
      <c r="D15" s="47">
        <v>0.56999999999999995</v>
      </c>
      <c r="E15" s="47">
        <v>0.06</v>
      </c>
      <c r="F15" s="47">
        <v>0.12</v>
      </c>
      <c r="G15" s="47">
        <v>0.05</v>
      </c>
      <c r="H15" s="47">
        <v>0.05</v>
      </c>
      <c r="I15" s="47">
        <v>0.03</v>
      </c>
      <c r="J15" s="47" t="s">
        <v>16</v>
      </c>
      <c r="K15" s="47" t="s">
        <v>16</v>
      </c>
      <c r="L15" s="47">
        <v>0.01</v>
      </c>
      <c r="M15" s="47">
        <v>0.01</v>
      </c>
      <c r="N15" s="47">
        <v>7.0000000000000007E-2</v>
      </c>
      <c r="O15" s="47">
        <v>0.38</v>
      </c>
      <c r="P15" s="48" t="s">
        <v>16</v>
      </c>
      <c r="Q15" s="46">
        <v>0.15</v>
      </c>
      <c r="R15" s="47">
        <v>0.18</v>
      </c>
      <c r="S15" s="47">
        <v>0.16</v>
      </c>
      <c r="T15" s="47">
        <v>0.03</v>
      </c>
      <c r="U15" s="47">
        <v>0.02</v>
      </c>
      <c r="V15" s="47">
        <v>0.04</v>
      </c>
      <c r="W15" s="48">
        <v>0.08</v>
      </c>
    </row>
    <row r="16" spans="1:23" ht="15" customHeight="1" x14ac:dyDescent="0.3">
      <c r="A16" s="73" t="s">
        <v>28</v>
      </c>
      <c r="B16" s="19" t="s">
        <v>29</v>
      </c>
      <c r="C16" s="40" t="s">
        <v>30</v>
      </c>
      <c r="D16" s="41" t="s">
        <v>30</v>
      </c>
      <c r="E16" s="41" t="s">
        <v>30</v>
      </c>
      <c r="F16" s="41" t="s">
        <v>30</v>
      </c>
      <c r="G16" s="41" t="s">
        <v>30</v>
      </c>
      <c r="H16" s="41" t="s">
        <v>30</v>
      </c>
      <c r="I16" s="41" t="s">
        <v>30</v>
      </c>
      <c r="J16" s="41" t="s">
        <v>30</v>
      </c>
      <c r="K16" s="41" t="s">
        <v>30</v>
      </c>
      <c r="L16" s="41" t="s">
        <v>30</v>
      </c>
      <c r="M16" s="41" t="s">
        <v>30</v>
      </c>
      <c r="N16" s="41" t="s">
        <v>30</v>
      </c>
      <c r="O16" s="41" t="s">
        <v>30</v>
      </c>
      <c r="P16" s="42" t="s">
        <v>30</v>
      </c>
      <c r="Q16" s="40">
        <v>0.03</v>
      </c>
      <c r="R16" s="41">
        <v>7.0000000000000007E-2</v>
      </c>
      <c r="S16" s="41">
        <v>0.08</v>
      </c>
      <c r="T16" s="41">
        <v>0.46</v>
      </c>
      <c r="U16" s="41" t="s">
        <v>16</v>
      </c>
      <c r="V16" s="41" t="s">
        <v>16</v>
      </c>
      <c r="W16" s="42">
        <v>7.0000000000000007E-2</v>
      </c>
    </row>
    <row r="17" spans="1:23" ht="15" customHeight="1" x14ac:dyDescent="0.3">
      <c r="A17" s="74"/>
      <c r="B17" s="21" t="s">
        <v>31</v>
      </c>
      <c r="C17" s="46">
        <v>7.0000000000000007E-2</v>
      </c>
      <c r="D17" s="47">
        <v>0.04</v>
      </c>
      <c r="E17" s="47" t="s">
        <v>16</v>
      </c>
      <c r="F17" s="47" t="s">
        <v>16</v>
      </c>
      <c r="G17" s="47">
        <v>0.01</v>
      </c>
      <c r="H17" s="47" t="s">
        <v>16</v>
      </c>
      <c r="I17" s="47" t="s">
        <v>16</v>
      </c>
      <c r="J17" s="47" t="s">
        <v>16</v>
      </c>
      <c r="K17" s="47">
        <v>0.3</v>
      </c>
      <c r="L17" s="47" t="s">
        <v>16</v>
      </c>
      <c r="M17" s="47" t="s">
        <v>16</v>
      </c>
      <c r="N17" s="47" t="s">
        <v>16</v>
      </c>
      <c r="O17" s="47">
        <v>0.11</v>
      </c>
      <c r="P17" s="48">
        <v>0.43</v>
      </c>
      <c r="Q17" s="46">
        <v>0.22</v>
      </c>
      <c r="R17" s="47">
        <v>0.32</v>
      </c>
      <c r="S17" s="47">
        <v>0.31</v>
      </c>
      <c r="T17" s="47">
        <v>0.1</v>
      </c>
      <c r="U17" s="47" t="s">
        <v>16</v>
      </c>
      <c r="V17" s="47">
        <v>0.55000000000000004</v>
      </c>
      <c r="W17" s="48">
        <v>0.22</v>
      </c>
    </row>
    <row r="18" spans="1:23" ht="15" customHeight="1" x14ac:dyDescent="0.3">
      <c r="A18" s="33" t="s">
        <v>32</v>
      </c>
      <c r="B18" s="15" t="s">
        <v>33</v>
      </c>
      <c r="C18" s="49">
        <v>0.09</v>
      </c>
      <c r="D18" s="50">
        <v>1.03</v>
      </c>
      <c r="E18" s="50">
        <v>0.28000000000000003</v>
      </c>
      <c r="F18" s="50">
        <v>0.17</v>
      </c>
      <c r="G18" s="50">
        <v>0.02</v>
      </c>
      <c r="H18" s="50">
        <v>0.1</v>
      </c>
      <c r="I18" s="50">
        <v>0.25</v>
      </c>
      <c r="J18" s="50" t="s">
        <v>16</v>
      </c>
      <c r="K18" s="50">
        <v>0.04</v>
      </c>
      <c r="L18" s="50">
        <v>0.01</v>
      </c>
      <c r="M18" s="50">
        <v>0.24</v>
      </c>
      <c r="N18" s="50">
        <v>0.06</v>
      </c>
      <c r="O18" s="50">
        <v>0.15</v>
      </c>
      <c r="P18" s="51">
        <v>0.02</v>
      </c>
      <c r="Q18" s="49">
        <v>7.0000000000000007E-2</v>
      </c>
      <c r="R18" s="50">
        <v>0.08</v>
      </c>
      <c r="S18" s="50" t="s">
        <v>16</v>
      </c>
      <c r="T18" s="50">
        <v>0.16</v>
      </c>
      <c r="U18" s="50" t="s">
        <v>16</v>
      </c>
      <c r="V18" s="50" t="s">
        <v>16</v>
      </c>
      <c r="W18" s="51" t="s">
        <v>16</v>
      </c>
    </row>
    <row r="19" spans="1:23" ht="15" customHeight="1" x14ac:dyDescent="0.3">
      <c r="A19" s="73" t="s">
        <v>34</v>
      </c>
      <c r="B19" s="22" t="s">
        <v>35</v>
      </c>
      <c r="C19" s="40" t="s">
        <v>30</v>
      </c>
      <c r="D19" s="41" t="s">
        <v>30</v>
      </c>
      <c r="E19" s="41" t="s">
        <v>30</v>
      </c>
      <c r="F19" s="41" t="s">
        <v>30</v>
      </c>
      <c r="G19" s="41" t="s">
        <v>30</v>
      </c>
      <c r="H19" s="41" t="s">
        <v>30</v>
      </c>
      <c r="I19" s="41" t="s">
        <v>30</v>
      </c>
      <c r="J19" s="41" t="s">
        <v>30</v>
      </c>
      <c r="K19" s="41" t="s">
        <v>30</v>
      </c>
      <c r="L19" s="41" t="s">
        <v>30</v>
      </c>
      <c r="M19" s="41" t="s">
        <v>30</v>
      </c>
      <c r="N19" s="41" t="s">
        <v>30</v>
      </c>
      <c r="O19" s="41" t="s">
        <v>30</v>
      </c>
      <c r="P19" s="42" t="s">
        <v>30</v>
      </c>
      <c r="Q19" s="40">
        <v>0.05</v>
      </c>
      <c r="R19" s="41">
        <v>0.49</v>
      </c>
      <c r="S19" s="41">
        <v>0.33</v>
      </c>
      <c r="T19" s="41">
        <v>0.33</v>
      </c>
      <c r="U19" s="41" t="s">
        <v>16</v>
      </c>
      <c r="V19" s="41" t="s">
        <v>16</v>
      </c>
      <c r="W19" s="42" t="s">
        <v>16</v>
      </c>
    </row>
    <row r="20" spans="1:23" ht="15" customHeight="1" x14ac:dyDescent="0.3">
      <c r="A20" s="74"/>
      <c r="B20" s="21" t="s">
        <v>36</v>
      </c>
      <c r="C20" s="46" t="s">
        <v>16</v>
      </c>
      <c r="D20" s="47">
        <v>0.42</v>
      </c>
      <c r="E20" s="47">
        <v>0.36</v>
      </c>
      <c r="F20" s="47">
        <v>0.96</v>
      </c>
      <c r="G20" s="47">
        <v>0.03</v>
      </c>
      <c r="H20" s="47">
        <v>0.46</v>
      </c>
      <c r="I20" s="47" t="s">
        <v>16</v>
      </c>
      <c r="J20" s="47" t="s">
        <v>16</v>
      </c>
      <c r="K20" s="47" t="s">
        <v>16</v>
      </c>
      <c r="L20" s="47">
        <v>0.01</v>
      </c>
      <c r="M20" s="47" t="s">
        <v>16</v>
      </c>
      <c r="N20" s="47" t="s">
        <v>16</v>
      </c>
      <c r="O20" s="47" t="s">
        <v>16</v>
      </c>
      <c r="P20" s="48" t="s">
        <v>16</v>
      </c>
      <c r="Q20" s="46">
        <v>0.09</v>
      </c>
      <c r="R20" s="47">
        <v>0.31</v>
      </c>
      <c r="S20" s="47">
        <v>0.26</v>
      </c>
      <c r="T20" s="47">
        <v>0.24</v>
      </c>
      <c r="U20" s="47" t="s">
        <v>16</v>
      </c>
      <c r="V20" s="47" t="s">
        <v>16</v>
      </c>
      <c r="W20" s="48" t="s">
        <v>16</v>
      </c>
    </row>
    <row r="21" spans="1:23" ht="15" customHeight="1" x14ac:dyDescent="0.3">
      <c r="A21" s="77" t="s">
        <v>37</v>
      </c>
      <c r="B21" s="19" t="s">
        <v>38</v>
      </c>
      <c r="C21" s="40">
        <v>0.28000000000000003</v>
      </c>
      <c r="D21" s="41">
        <v>2.79</v>
      </c>
      <c r="E21" s="41">
        <v>1.02</v>
      </c>
      <c r="F21" s="41">
        <v>0.39</v>
      </c>
      <c r="G21" s="41">
        <v>0.57999999999999996</v>
      </c>
      <c r="H21" s="41">
        <v>0.21</v>
      </c>
      <c r="I21" s="41">
        <v>0.01</v>
      </c>
      <c r="J21" s="41" t="s">
        <v>16</v>
      </c>
      <c r="K21" s="41">
        <v>0.16</v>
      </c>
      <c r="L21" s="41">
        <v>0.01</v>
      </c>
      <c r="M21" s="41" t="s">
        <v>16</v>
      </c>
      <c r="N21" s="41">
        <v>0.03</v>
      </c>
      <c r="O21" s="41" t="s">
        <v>16</v>
      </c>
      <c r="P21" s="42">
        <v>0.28000000000000003</v>
      </c>
      <c r="Q21" s="40">
        <v>0.31</v>
      </c>
      <c r="R21" s="41">
        <v>0.3</v>
      </c>
      <c r="S21" s="41">
        <v>0.25</v>
      </c>
      <c r="T21" s="41">
        <v>0.22</v>
      </c>
      <c r="U21" s="41">
        <v>0.03</v>
      </c>
      <c r="V21" s="41">
        <v>0.09</v>
      </c>
      <c r="W21" s="42">
        <v>0.18</v>
      </c>
    </row>
    <row r="22" spans="1:23" ht="15" customHeight="1" x14ac:dyDescent="0.3">
      <c r="A22" s="78"/>
      <c r="B22" s="21" t="s">
        <v>39</v>
      </c>
      <c r="C22" s="46">
        <v>0.06</v>
      </c>
      <c r="D22" s="47">
        <v>1.19</v>
      </c>
      <c r="E22" s="47">
        <v>0.54</v>
      </c>
      <c r="F22" s="47">
        <v>0.56999999999999995</v>
      </c>
      <c r="G22" s="47">
        <v>0.59</v>
      </c>
      <c r="H22" s="47">
        <v>0.46</v>
      </c>
      <c r="I22" s="47" t="s">
        <v>16</v>
      </c>
      <c r="J22" s="47" t="s">
        <v>16</v>
      </c>
      <c r="K22" s="47">
        <v>0.04</v>
      </c>
      <c r="L22" s="47" t="s">
        <v>16</v>
      </c>
      <c r="M22" s="47" t="s">
        <v>16</v>
      </c>
      <c r="N22" s="47" t="s">
        <v>16</v>
      </c>
      <c r="O22" s="47">
        <v>0.57999999999999996</v>
      </c>
      <c r="P22" s="48" t="s">
        <v>16</v>
      </c>
      <c r="Q22" s="46">
        <v>0.27</v>
      </c>
      <c r="R22" s="47">
        <v>0.28000000000000003</v>
      </c>
      <c r="S22" s="47">
        <v>0.28000000000000003</v>
      </c>
      <c r="T22" s="47">
        <v>0.09</v>
      </c>
      <c r="U22" s="47">
        <v>0.03</v>
      </c>
      <c r="V22" s="47">
        <v>0.08</v>
      </c>
      <c r="W22" s="48">
        <v>0.19</v>
      </c>
    </row>
    <row r="23" spans="1:23" ht="15" customHeight="1" x14ac:dyDescent="0.3">
      <c r="A23" s="73" t="s">
        <v>40</v>
      </c>
      <c r="B23" s="19" t="s">
        <v>41</v>
      </c>
      <c r="C23" s="40" t="s">
        <v>30</v>
      </c>
      <c r="D23" s="41" t="s">
        <v>30</v>
      </c>
      <c r="E23" s="41" t="s">
        <v>30</v>
      </c>
      <c r="F23" s="41" t="s">
        <v>30</v>
      </c>
      <c r="G23" s="41" t="s">
        <v>30</v>
      </c>
      <c r="H23" s="41" t="s">
        <v>30</v>
      </c>
      <c r="I23" s="41" t="s">
        <v>30</v>
      </c>
      <c r="J23" s="41" t="s">
        <v>30</v>
      </c>
      <c r="K23" s="41" t="s">
        <v>30</v>
      </c>
      <c r="L23" s="41" t="s">
        <v>30</v>
      </c>
      <c r="M23" s="41" t="s">
        <v>30</v>
      </c>
      <c r="N23" s="41" t="s">
        <v>30</v>
      </c>
      <c r="O23" s="41" t="s">
        <v>30</v>
      </c>
      <c r="P23" s="42" t="s">
        <v>30</v>
      </c>
      <c r="Q23" s="40" t="s">
        <v>16</v>
      </c>
      <c r="R23" s="41" t="s">
        <v>16</v>
      </c>
      <c r="S23" s="41" t="s">
        <v>16</v>
      </c>
      <c r="T23" s="41" t="s">
        <v>16</v>
      </c>
      <c r="U23" s="41" t="s">
        <v>16</v>
      </c>
      <c r="V23" s="41" t="s">
        <v>16</v>
      </c>
      <c r="W23" s="42" t="s">
        <v>16</v>
      </c>
    </row>
    <row r="24" spans="1:23" ht="15" customHeight="1" x14ac:dyDescent="0.3">
      <c r="A24" s="74"/>
      <c r="B24" s="21" t="s">
        <v>42</v>
      </c>
      <c r="C24" s="46">
        <v>0.11</v>
      </c>
      <c r="D24" s="47">
        <v>0.13</v>
      </c>
      <c r="E24" s="47" t="s">
        <v>16</v>
      </c>
      <c r="F24" s="47" t="s">
        <v>16</v>
      </c>
      <c r="G24" s="47">
        <v>0.01</v>
      </c>
      <c r="H24" s="47" t="s">
        <v>16</v>
      </c>
      <c r="I24" s="47">
        <v>0.02</v>
      </c>
      <c r="J24" s="47" t="s">
        <v>16</v>
      </c>
      <c r="K24" s="47" t="s">
        <v>16</v>
      </c>
      <c r="L24" s="47" t="s">
        <v>16</v>
      </c>
      <c r="M24" s="47" t="s">
        <v>16</v>
      </c>
      <c r="N24" s="47">
        <v>0.05</v>
      </c>
      <c r="O24" s="47">
        <v>0.12</v>
      </c>
      <c r="P24" s="48" t="s">
        <v>16</v>
      </c>
      <c r="Q24" s="46">
        <v>0.05</v>
      </c>
      <c r="R24" s="47">
        <v>7.0000000000000007E-2</v>
      </c>
      <c r="S24" s="47">
        <v>0.11</v>
      </c>
      <c r="T24" s="47">
        <v>0.02</v>
      </c>
      <c r="U24" s="47" t="s">
        <v>16</v>
      </c>
      <c r="V24" s="47" t="s">
        <v>16</v>
      </c>
      <c r="W24" s="48" t="s">
        <v>16</v>
      </c>
    </row>
    <row r="25" spans="1:23" ht="15" customHeight="1" x14ac:dyDescent="0.3">
      <c r="A25" s="79" t="s">
        <v>43</v>
      </c>
      <c r="B25" s="19" t="s">
        <v>44</v>
      </c>
      <c r="C25" s="40">
        <v>0.24</v>
      </c>
      <c r="D25" s="41">
        <v>3.45</v>
      </c>
      <c r="E25" s="41">
        <v>0.5</v>
      </c>
      <c r="F25" s="41">
        <v>0.36</v>
      </c>
      <c r="G25" s="41">
        <v>0.06</v>
      </c>
      <c r="H25" s="41">
        <v>0.35</v>
      </c>
      <c r="I25" s="41">
        <v>0.08</v>
      </c>
      <c r="J25" s="41" t="s">
        <v>16</v>
      </c>
      <c r="K25" s="41">
        <v>0.05</v>
      </c>
      <c r="L25" s="41">
        <v>0.01</v>
      </c>
      <c r="M25" s="41" t="s">
        <v>16</v>
      </c>
      <c r="N25" s="41">
        <v>0.06</v>
      </c>
      <c r="O25" s="41">
        <v>0.17</v>
      </c>
      <c r="P25" s="42">
        <v>0.01</v>
      </c>
      <c r="Q25" s="40">
        <v>0.04</v>
      </c>
      <c r="R25" s="41">
        <v>0.1</v>
      </c>
      <c r="S25" s="41">
        <v>0.13</v>
      </c>
      <c r="T25" s="41">
        <v>0.37</v>
      </c>
      <c r="U25" s="41" t="s">
        <v>16</v>
      </c>
      <c r="V25" s="41" t="s">
        <v>16</v>
      </c>
      <c r="W25" s="42" t="s">
        <v>16</v>
      </c>
    </row>
    <row r="26" spans="1:23" ht="15" customHeight="1" x14ac:dyDescent="0.3">
      <c r="A26" s="80"/>
      <c r="B26" s="21" t="s">
        <v>84</v>
      </c>
      <c r="C26" s="46" t="s">
        <v>30</v>
      </c>
      <c r="D26" s="47" t="s">
        <v>30</v>
      </c>
      <c r="E26" s="47" t="s">
        <v>30</v>
      </c>
      <c r="F26" s="47" t="s">
        <v>30</v>
      </c>
      <c r="G26" s="47" t="s">
        <v>30</v>
      </c>
      <c r="H26" s="47" t="s">
        <v>30</v>
      </c>
      <c r="I26" s="47" t="s">
        <v>30</v>
      </c>
      <c r="J26" s="47" t="s">
        <v>30</v>
      </c>
      <c r="K26" s="47" t="s">
        <v>30</v>
      </c>
      <c r="L26" s="47" t="s">
        <v>30</v>
      </c>
      <c r="M26" s="47" t="s">
        <v>30</v>
      </c>
      <c r="N26" s="47" t="s">
        <v>30</v>
      </c>
      <c r="O26" s="47" t="s">
        <v>30</v>
      </c>
      <c r="P26" s="48" t="s">
        <v>30</v>
      </c>
      <c r="Q26" s="46" t="s">
        <v>16</v>
      </c>
      <c r="R26" s="47">
        <v>0.12</v>
      </c>
      <c r="S26" s="47">
        <v>0.08</v>
      </c>
      <c r="T26" s="47">
        <v>0.11</v>
      </c>
      <c r="U26" s="47" t="s">
        <v>16</v>
      </c>
      <c r="V26" s="47" t="s">
        <v>16</v>
      </c>
      <c r="W26" s="48" t="s">
        <v>16</v>
      </c>
    </row>
    <row r="27" spans="1:23" ht="15" customHeight="1" x14ac:dyDescent="0.3">
      <c r="A27" s="73" t="s">
        <v>45</v>
      </c>
      <c r="B27" s="22" t="s">
        <v>85</v>
      </c>
      <c r="C27" s="40">
        <v>0.28000000000000003</v>
      </c>
      <c r="D27" s="41">
        <v>2.81</v>
      </c>
      <c r="E27" s="41">
        <v>0.22</v>
      </c>
      <c r="F27" s="41">
        <v>0.15</v>
      </c>
      <c r="G27" s="41" t="s">
        <v>16</v>
      </c>
      <c r="H27" s="41">
        <v>0.13</v>
      </c>
      <c r="I27" s="41">
        <v>0.05</v>
      </c>
      <c r="J27" s="41" t="s">
        <v>16</v>
      </c>
      <c r="K27" s="41" t="s">
        <v>16</v>
      </c>
      <c r="L27" s="41">
        <v>0.01</v>
      </c>
      <c r="M27" s="41" t="s">
        <v>16</v>
      </c>
      <c r="N27" s="41" t="s">
        <v>16</v>
      </c>
      <c r="O27" s="41">
        <v>0.17</v>
      </c>
      <c r="P27" s="42" t="s">
        <v>16</v>
      </c>
      <c r="Q27" s="40">
        <v>0.1</v>
      </c>
      <c r="R27" s="41">
        <v>0.15</v>
      </c>
      <c r="S27" s="41" t="s">
        <v>16</v>
      </c>
      <c r="T27" s="41">
        <v>0.45</v>
      </c>
      <c r="U27" s="41" t="s">
        <v>16</v>
      </c>
      <c r="V27" s="41" t="s">
        <v>16</v>
      </c>
      <c r="W27" s="42" t="s">
        <v>16</v>
      </c>
    </row>
    <row r="28" spans="1:23" ht="15" customHeight="1" x14ac:dyDescent="0.3">
      <c r="A28" s="78"/>
      <c r="B28" s="24" t="s">
        <v>46</v>
      </c>
      <c r="C28" s="43">
        <v>0.19</v>
      </c>
      <c r="D28" s="44">
        <v>1.3</v>
      </c>
      <c r="E28" s="44">
        <v>0.16</v>
      </c>
      <c r="F28" s="44">
        <v>0.22</v>
      </c>
      <c r="G28" s="44">
        <v>0.03</v>
      </c>
      <c r="H28" s="44">
        <v>0.08</v>
      </c>
      <c r="I28" s="44" t="s">
        <v>16</v>
      </c>
      <c r="J28" s="44" t="s">
        <v>16</v>
      </c>
      <c r="K28" s="44">
        <v>0.03</v>
      </c>
      <c r="L28" s="44" t="s">
        <v>16</v>
      </c>
      <c r="M28" s="44" t="s">
        <v>16</v>
      </c>
      <c r="N28" s="44">
        <v>0.01</v>
      </c>
      <c r="O28" s="44">
        <v>0.02</v>
      </c>
      <c r="P28" s="45">
        <v>0.45</v>
      </c>
      <c r="Q28" s="43" t="s">
        <v>16</v>
      </c>
      <c r="R28" s="44">
        <v>0.28999999999999998</v>
      </c>
      <c r="S28" s="44">
        <v>0.3</v>
      </c>
      <c r="T28" s="44">
        <v>0.11</v>
      </c>
      <c r="U28" s="44" t="s">
        <v>16</v>
      </c>
      <c r="V28" s="44" t="s">
        <v>16</v>
      </c>
      <c r="W28" s="45" t="s">
        <v>16</v>
      </c>
    </row>
    <row r="29" spans="1:23" ht="15" customHeight="1" x14ac:dyDescent="0.3">
      <c r="A29" s="74"/>
      <c r="B29" s="23" t="s">
        <v>47</v>
      </c>
      <c r="C29" s="46">
        <v>0.11</v>
      </c>
      <c r="D29" s="47">
        <v>0.32</v>
      </c>
      <c r="E29" s="47">
        <v>0.12</v>
      </c>
      <c r="F29" s="47">
        <v>0.12</v>
      </c>
      <c r="G29" s="47">
        <v>0.09</v>
      </c>
      <c r="H29" s="47">
        <v>0.05</v>
      </c>
      <c r="I29" s="47" t="s">
        <v>16</v>
      </c>
      <c r="J29" s="47" t="s">
        <v>16</v>
      </c>
      <c r="K29" s="47" t="s">
        <v>16</v>
      </c>
      <c r="L29" s="47" t="s">
        <v>16</v>
      </c>
      <c r="M29" s="47" t="s">
        <v>16</v>
      </c>
      <c r="N29" s="47">
        <v>0.02</v>
      </c>
      <c r="O29" s="47">
        <v>0.06</v>
      </c>
      <c r="P29" s="48">
        <v>0.08</v>
      </c>
      <c r="Q29" s="46">
        <v>0.03</v>
      </c>
      <c r="R29" s="47">
        <v>0.16</v>
      </c>
      <c r="S29" s="47">
        <v>0.12</v>
      </c>
      <c r="T29" s="47">
        <v>0.2</v>
      </c>
      <c r="U29" s="47" t="s">
        <v>16</v>
      </c>
      <c r="V29" s="47" t="s">
        <v>16</v>
      </c>
      <c r="W29" s="48" t="s">
        <v>16</v>
      </c>
    </row>
    <row r="30" spans="1:23" ht="15" customHeight="1" x14ac:dyDescent="0.3">
      <c r="A30" s="77" t="s">
        <v>48</v>
      </c>
      <c r="B30" s="19" t="s">
        <v>49</v>
      </c>
      <c r="C30" s="40" t="s">
        <v>30</v>
      </c>
      <c r="D30" s="41" t="s">
        <v>30</v>
      </c>
      <c r="E30" s="41" t="s">
        <v>30</v>
      </c>
      <c r="F30" s="41" t="s">
        <v>30</v>
      </c>
      <c r="G30" s="41" t="s">
        <v>30</v>
      </c>
      <c r="H30" s="41" t="s">
        <v>30</v>
      </c>
      <c r="I30" s="41" t="s">
        <v>30</v>
      </c>
      <c r="J30" s="41" t="s">
        <v>30</v>
      </c>
      <c r="K30" s="41" t="s">
        <v>30</v>
      </c>
      <c r="L30" s="41" t="s">
        <v>30</v>
      </c>
      <c r="M30" s="41" t="s">
        <v>30</v>
      </c>
      <c r="N30" s="41" t="s">
        <v>30</v>
      </c>
      <c r="O30" s="41" t="s">
        <v>30</v>
      </c>
      <c r="P30" s="42" t="s">
        <v>30</v>
      </c>
      <c r="Q30" s="40">
        <v>0.03</v>
      </c>
      <c r="R30" s="41">
        <v>0.05</v>
      </c>
      <c r="S30" s="41">
        <v>0.06</v>
      </c>
      <c r="T30" s="41">
        <v>0.06</v>
      </c>
      <c r="U30" s="41" t="s">
        <v>16</v>
      </c>
      <c r="V30" s="41" t="s">
        <v>16</v>
      </c>
      <c r="W30" s="42">
        <v>0.06</v>
      </c>
    </row>
    <row r="31" spans="1:23" ht="15" customHeight="1" x14ac:dyDescent="0.3">
      <c r="A31" s="78"/>
      <c r="B31" s="20" t="s">
        <v>50</v>
      </c>
      <c r="C31" s="43">
        <v>7.0000000000000007E-2</v>
      </c>
      <c r="D31" s="44">
        <v>1.57</v>
      </c>
      <c r="E31" s="44">
        <v>0.16</v>
      </c>
      <c r="F31" s="44">
        <v>0.23</v>
      </c>
      <c r="G31" s="44">
        <v>0.14000000000000001</v>
      </c>
      <c r="H31" s="44">
        <v>0.12</v>
      </c>
      <c r="I31" s="44" t="s">
        <v>16</v>
      </c>
      <c r="J31" s="44" t="s">
        <v>16</v>
      </c>
      <c r="K31" s="44">
        <v>0.04</v>
      </c>
      <c r="L31" s="44" t="s">
        <v>16</v>
      </c>
      <c r="M31" s="44" t="s">
        <v>16</v>
      </c>
      <c r="N31" s="44">
        <v>0.03</v>
      </c>
      <c r="O31" s="44">
        <v>0.51</v>
      </c>
      <c r="P31" s="45">
        <v>0.49</v>
      </c>
      <c r="Q31" s="43">
        <v>7.0000000000000007E-2</v>
      </c>
      <c r="R31" s="44">
        <v>0.21</v>
      </c>
      <c r="S31" s="44">
        <v>0.12</v>
      </c>
      <c r="T31" s="44">
        <v>0.41</v>
      </c>
      <c r="U31" s="44" t="s">
        <v>16</v>
      </c>
      <c r="V31" s="44" t="s">
        <v>16</v>
      </c>
      <c r="W31" s="45">
        <v>0.1</v>
      </c>
    </row>
    <row r="32" spans="1:23" ht="15" customHeight="1" x14ac:dyDescent="0.3">
      <c r="A32" s="78"/>
      <c r="B32" s="21" t="s">
        <v>51</v>
      </c>
      <c r="C32" s="46">
        <v>0.04</v>
      </c>
      <c r="D32" s="47">
        <v>0.04</v>
      </c>
      <c r="E32" s="47">
        <v>0.01</v>
      </c>
      <c r="F32" s="47">
        <v>0.01</v>
      </c>
      <c r="G32" s="47">
        <v>0.01</v>
      </c>
      <c r="H32" s="47" t="s">
        <v>16</v>
      </c>
      <c r="I32" s="47" t="s">
        <v>16</v>
      </c>
      <c r="J32" s="47" t="s">
        <v>16</v>
      </c>
      <c r="K32" s="47" t="s">
        <v>16</v>
      </c>
      <c r="L32" s="47" t="s">
        <v>16</v>
      </c>
      <c r="M32" s="47" t="s">
        <v>16</v>
      </c>
      <c r="N32" s="47">
        <v>0.01</v>
      </c>
      <c r="O32" s="47">
        <v>0.09</v>
      </c>
      <c r="P32" s="48">
        <v>0.01</v>
      </c>
      <c r="Q32" s="46">
        <v>0.04</v>
      </c>
      <c r="R32" s="47">
        <v>0.05</v>
      </c>
      <c r="S32" s="47">
        <v>7.0000000000000007E-2</v>
      </c>
      <c r="T32" s="47">
        <v>0.45</v>
      </c>
      <c r="U32" s="47" t="s">
        <v>16</v>
      </c>
      <c r="V32" s="47" t="s">
        <v>16</v>
      </c>
      <c r="W32" s="48">
        <v>7.0000000000000007E-2</v>
      </c>
    </row>
    <row r="33" spans="1:23" ht="15" customHeight="1" x14ac:dyDescent="0.3">
      <c r="A33" s="73" t="s">
        <v>52</v>
      </c>
      <c r="B33" s="19" t="s">
        <v>86</v>
      </c>
      <c r="C33" s="40">
        <v>0.18</v>
      </c>
      <c r="D33" s="41">
        <v>0.32</v>
      </c>
      <c r="E33" s="41">
        <v>0.01</v>
      </c>
      <c r="F33" s="41">
        <v>0.02</v>
      </c>
      <c r="G33" s="41">
        <v>0.2</v>
      </c>
      <c r="H33" s="41" t="s">
        <v>16</v>
      </c>
      <c r="I33" s="41" t="s">
        <v>16</v>
      </c>
      <c r="J33" s="41" t="s">
        <v>16</v>
      </c>
      <c r="K33" s="41">
        <v>0.01</v>
      </c>
      <c r="L33" s="41" t="s">
        <v>16</v>
      </c>
      <c r="M33" s="41" t="s">
        <v>16</v>
      </c>
      <c r="N33" s="41" t="s">
        <v>16</v>
      </c>
      <c r="O33" s="41">
        <v>0.12</v>
      </c>
      <c r="P33" s="42">
        <v>0.8</v>
      </c>
      <c r="Q33" s="40">
        <v>0.26</v>
      </c>
      <c r="R33" s="41">
        <v>0.61</v>
      </c>
      <c r="S33" s="41">
        <v>0.49</v>
      </c>
      <c r="T33" s="41">
        <v>0.14000000000000001</v>
      </c>
      <c r="U33" s="41" t="s">
        <v>16</v>
      </c>
      <c r="V33" s="41">
        <v>0.32</v>
      </c>
      <c r="W33" s="42">
        <v>0.31</v>
      </c>
    </row>
    <row r="34" spans="1:23" ht="15" customHeight="1" x14ac:dyDescent="0.3">
      <c r="A34" s="74"/>
      <c r="B34" s="21" t="s">
        <v>53</v>
      </c>
      <c r="C34" s="46">
        <v>0.21</v>
      </c>
      <c r="D34" s="47">
        <v>0.37</v>
      </c>
      <c r="E34" s="47">
        <v>0.14000000000000001</v>
      </c>
      <c r="F34" s="47">
        <v>0.1</v>
      </c>
      <c r="G34" s="47">
        <v>0.03</v>
      </c>
      <c r="H34" s="47">
        <v>0.06</v>
      </c>
      <c r="I34" s="47">
        <v>0.04</v>
      </c>
      <c r="J34" s="47" t="s">
        <v>16</v>
      </c>
      <c r="K34" s="47">
        <v>0.01</v>
      </c>
      <c r="L34" s="47" t="s">
        <v>16</v>
      </c>
      <c r="M34" s="47">
        <v>1.35</v>
      </c>
      <c r="N34" s="47">
        <v>0.06</v>
      </c>
      <c r="O34" s="47">
        <v>0.12</v>
      </c>
      <c r="P34" s="48" t="s">
        <v>16</v>
      </c>
      <c r="Q34" s="46">
        <v>0.06</v>
      </c>
      <c r="R34" s="47">
        <v>0.1</v>
      </c>
      <c r="S34" s="47">
        <v>0.1</v>
      </c>
      <c r="T34" s="47">
        <v>0.03</v>
      </c>
      <c r="U34" s="47" t="s">
        <v>16</v>
      </c>
      <c r="V34" s="47">
        <v>0.09</v>
      </c>
      <c r="W34" s="48">
        <v>7.0000000000000007E-2</v>
      </c>
    </row>
    <row r="35" spans="1:23" ht="15" customHeight="1" x14ac:dyDescent="0.3">
      <c r="A35" s="33" t="s">
        <v>54</v>
      </c>
      <c r="B35" s="15" t="s">
        <v>87</v>
      </c>
      <c r="C35" s="49">
        <v>0.05</v>
      </c>
      <c r="D35" s="50">
        <v>0.1</v>
      </c>
      <c r="E35" s="50">
        <v>0.06</v>
      </c>
      <c r="F35" s="50">
        <v>0.11</v>
      </c>
      <c r="G35" s="50">
        <v>7.0000000000000007E-2</v>
      </c>
      <c r="H35" s="50">
        <v>0.05</v>
      </c>
      <c r="I35" s="50" t="s">
        <v>16</v>
      </c>
      <c r="J35" s="50" t="s">
        <v>16</v>
      </c>
      <c r="K35" s="50" t="s">
        <v>16</v>
      </c>
      <c r="L35" s="50" t="s">
        <v>16</v>
      </c>
      <c r="M35" s="50" t="s">
        <v>16</v>
      </c>
      <c r="N35" s="50">
        <v>0.01</v>
      </c>
      <c r="O35" s="50">
        <v>0.03</v>
      </c>
      <c r="P35" s="51">
        <v>0.04</v>
      </c>
      <c r="Q35" s="49">
        <v>0.04</v>
      </c>
      <c r="R35" s="50">
        <v>0.19</v>
      </c>
      <c r="S35" s="50">
        <v>0.1</v>
      </c>
      <c r="T35" s="50">
        <v>0.39</v>
      </c>
      <c r="U35" s="50" t="s">
        <v>16</v>
      </c>
      <c r="V35" s="50" t="s">
        <v>16</v>
      </c>
      <c r="W35" s="51" t="s">
        <v>16</v>
      </c>
    </row>
    <row r="36" spans="1:23" ht="15" customHeight="1" x14ac:dyDescent="0.3">
      <c r="A36" s="73" t="s">
        <v>55</v>
      </c>
      <c r="B36" s="19" t="s">
        <v>56</v>
      </c>
      <c r="C36" s="40">
        <v>0.28999999999999998</v>
      </c>
      <c r="D36" s="41">
        <v>2.34</v>
      </c>
      <c r="E36" s="41">
        <v>0.84</v>
      </c>
      <c r="F36" s="41">
        <v>0.62</v>
      </c>
      <c r="G36" s="41">
        <v>0.35</v>
      </c>
      <c r="H36" s="41">
        <v>0.47</v>
      </c>
      <c r="I36" s="41">
        <v>0.06</v>
      </c>
      <c r="J36" s="41" t="s">
        <v>16</v>
      </c>
      <c r="K36" s="41">
        <v>0.26</v>
      </c>
      <c r="L36" s="41" t="s">
        <v>16</v>
      </c>
      <c r="M36" s="41" t="s">
        <v>16</v>
      </c>
      <c r="N36" s="41">
        <v>0.11</v>
      </c>
      <c r="O36" s="41" t="s">
        <v>16</v>
      </c>
      <c r="P36" s="42" t="s">
        <v>16</v>
      </c>
      <c r="Q36" s="40">
        <v>0.03</v>
      </c>
      <c r="R36" s="41">
        <v>0.2</v>
      </c>
      <c r="S36" s="41">
        <v>0.17</v>
      </c>
      <c r="T36" s="41">
        <v>0.08</v>
      </c>
      <c r="U36" s="41" t="s">
        <v>16</v>
      </c>
      <c r="V36" s="41" t="s">
        <v>16</v>
      </c>
      <c r="W36" s="42" t="s">
        <v>16</v>
      </c>
    </row>
    <row r="37" spans="1:23" ht="15" customHeight="1" x14ac:dyDescent="0.3">
      <c r="A37" s="74"/>
      <c r="B37" s="21" t="s">
        <v>57</v>
      </c>
      <c r="C37" s="46">
        <v>0.06</v>
      </c>
      <c r="D37" s="47">
        <v>0.4</v>
      </c>
      <c r="E37" s="47">
        <v>0.46</v>
      </c>
      <c r="F37" s="47">
        <v>0.41</v>
      </c>
      <c r="G37" s="47">
        <v>0.03</v>
      </c>
      <c r="H37" s="47">
        <v>0.13</v>
      </c>
      <c r="I37" s="47" t="s">
        <v>16</v>
      </c>
      <c r="J37" s="47" t="s">
        <v>16</v>
      </c>
      <c r="K37" s="47">
        <v>0.08</v>
      </c>
      <c r="L37" s="47" t="s">
        <v>16</v>
      </c>
      <c r="M37" s="47" t="s">
        <v>16</v>
      </c>
      <c r="N37" s="47">
        <v>0.01</v>
      </c>
      <c r="O37" s="47">
        <v>0.04</v>
      </c>
      <c r="P37" s="48">
        <v>0.89</v>
      </c>
      <c r="Q37" s="46">
        <v>0.04</v>
      </c>
      <c r="R37" s="47">
        <v>0.14000000000000001</v>
      </c>
      <c r="S37" s="47">
        <v>0.12</v>
      </c>
      <c r="T37" s="47">
        <v>0.32</v>
      </c>
      <c r="U37" s="47" t="s">
        <v>16</v>
      </c>
      <c r="V37" s="47" t="s">
        <v>16</v>
      </c>
      <c r="W37" s="48" t="s">
        <v>16</v>
      </c>
    </row>
    <row r="38" spans="1:23" ht="15" customHeight="1" x14ac:dyDescent="0.3">
      <c r="A38" s="95" t="s">
        <v>125</v>
      </c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54"/>
      <c r="R38" s="54"/>
      <c r="S38" s="54"/>
      <c r="T38" s="3"/>
      <c r="U38" s="3"/>
      <c r="V38" s="3"/>
      <c r="W38" s="3"/>
    </row>
    <row r="39" spans="1:23" ht="15" customHeight="1" x14ac:dyDescent="0.3">
      <c r="A39" s="75" t="s">
        <v>122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3"/>
      <c r="R39" s="3"/>
      <c r="S39" s="3"/>
      <c r="T39" s="3"/>
      <c r="U39" s="3"/>
      <c r="V39" s="3"/>
      <c r="W39" s="3"/>
    </row>
    <row r="40" spans="1:23" ht="15" customHeight="1" x14ac:dyDescent="0.3">
      <c r="A40" s="75" t="s">
        <v>116</v>
      </c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3"/>
      <c r="R40" s="3"/>
      <c r="S40" s="3"/>
      <c r="T40" s="3"/>
      <c r="U40" s="3"/>
      <c r="V40" s="3"/>
      <c r="W40" s="3"/>
    </row>
    <row r="41" spans="1:23" ht="15" customHeight="1" x14ac:dyDescent="0.3">
      <c r="A41" s="75" t="s">
        <v>126</v>
      </c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6"/>
      <c r="R41" s="6"/>
      <c r="S41" s="6"/>
      <c r="T41" s="6"/>
      <c r="U41" s="6"/>
      <c r="V41" s="6"/>
      <c r="W41" s="6"/>
    </row>
    <row r="42" spans="1:23" x14ac:dyDescent="0.3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</row>
    <row r="43" spans="1:23" x14ac:dyDescent="0.3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</row>
  </sheetData>
  <mergeCells count="24">
    <mergeCell ref="A40:P40"/>
    <mergeCell ref="A41:P41"/>
    <mergeCell ref="A36:A37"/>
    <mergeCell ref="A1:J1"/>
    <mergeCell ref="A3:A5"/>
    <mergeCell ref="B3:B5"/>
    <mergeCell ref="C3:O3"/>
    <mergeCell ref="A6:A8"/>
    <mergeCell ref="Q3:W3"/>
    <mergeCell ref="C4:P4"/>
    <mergeCell ref="Q4:W4"/>
    <mergeCell ref="A38:P38"/>
    <mergeCell ref="A39:P39"/>
    <mergeCell ref="A19:A20"/>
    <mergeCell ref="A9:A10"/>
    <mergeCell ref="A11:A12"/>
    <mergeCell ref="A13:A15"/>
    <mergeCell ref="A16:A17"/>
    <mergeCell ref="A21:A22"/>
    <mergeCell ref="A23:A24"/>
    <mergeCell ref="A25:A26"/>
    <mergeCell ref="A27:A29"/>
    <mergeCell ref="A30:A32"/>
    <mergeCell ref="A33:A34"/>
  </mergeCells>
  <phoneticPr fontId="2" type="noConversion"/>
  <conditionalFormatting sqref="C6:W37">
    <cfRule type="cellIs" dxfId="23" priority="4" stopIfTrue="1" operator="lessThanOrEqual">
      <formula>0.005</formula>
    </cfRule>
    <cfRule type="cellIs" dxfId="22" priority="5" stopIfTrue="1" operator="equal">
      <formula>"ND"</formula>
    </cfRule>
    <cfRule type="cellIs" dxfId="21" priority="6" stopIfTrue="1" operator="equal">
      <formula>"#VALUE!"</formula>
    </cfRule>
  </conditionalFormatting>
  <conditionalFormatting sqref="C6:W37">
    <cfRule type="cellIs" dxfId="20" priority="1" stopIfTrue="1" operator="lessThanOrEqual">
      <formula>0.005</formula>
    </cfRule>
    <cfRule type="cellIs" dxfId="19" priority="2" stopIfTrue="1" operator="equal">
      <formula>"ND"</formula>
    </cfRule>
    <cfRule type="cellIs" dxfId="18" priority="3" stopIfTrue="1" operator="equal">
      <formula>"#VALUE!"</formula>
    </cfRule>
  </conditionalFormatting>
  <pageMargins left="0.7" right="0.7" top="0.75" bottom="0.75" header="0.3" footer="0.3"/>
  <pageSetup paperSize="9" scale="58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2016년1월</vt:lpstr>
      <vt:lpstr>2016년2월</vt:lpstr>
      <vt:lpstr>2016년3월</vt:lpstr>
      <vt:lpstr>2016년4월</vt:lpstr>
      <vt:lpstr>2016년5월</vt:lpstr>
      <vt:lpstr>2016년6월</vt:lpstr>
      <vt:lpstr>2016년7월</vt:lpstr>
      <vt:lpstr>2016년8월</vt:lpstr>
      <vt:lpstr>2016년9월</vt:lpstr>
      <vt:lpstr>2016년10월</vt:lpstr>
      <vt:lpstr>2016년11월</vt:lpstr>
      <vt:lpstr>2016년12월</vt:lpstr>
    </vt:vector>
  </TitlesOfParts>
  <Company>NIER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조강남</dc:creator>
  <cp:lastModifiedBy>test1</cp:lastModifiedBy>
  <cp:lastPrinted>2017-10-20T05:37:11Z</cp:lastPrinted>
  <dcterms:created xsi:type="dcterms:W3CDTF">2016-07-20T07:41:16Z</dcterms:created>
  <dcterms:modified xsi:type="dcterms:W3CDTF">2017-10-20T05:37:13Z</dcterms:modified>
</cp:coreProperties>
</file>