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. WORK_202004\94 R\94.01 FORECASTING\2 SIMPLE_METHODS\"/>
    </mc:Choice>
  </mc:AlternateContent>
  <xr:revisionPtr revIDLastSave="0" documentId="8_{2D0BE5AE-BBE9-4B6E-908C-BF21743E65FD}" xr6:coauthVersionLast="47" xr6:coauthVersionMax="47" xr10:uidLastSave="{00000000-0000-0000-0000-000000000000}"/>
  <bookViews>
    <workbookView xWindow="-108" yWindow="-108" windowWidth="23256" windowHeight="12576" xr2:uid="{37FD8D47-5195-4966-82D9-8B1E6AF06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D5" i="1"/>
  <c r="D6" i="1"/>
  <c r="D7" i="1"/>
  <c r="D8" i="1"/>
  <c r="D9" i="1"/>
  <c r="D10" i="1"/>
  <c r="D11" i="1"/>
  <c r="D4" i="1"/>
  <c r="C6" i="1"/>
  <c r="C7" i="1"/>
  <c r="C8" i="1"/>
  <c r="C9" i="1"/>
  <c r="C10" i="1"/>
  <c r="C11" i="1"/>
  <c r="C12" i="1"/>
  <c r="C13" i="1"/>
  <c r="C5" i="1"/>
</calcChain>
</file>

<file path=xl/sharedStrings.xml><?xml version="1.0" encoding="utf-8"?>
<sst xmlns="http://schemas.openxmlformats.org/spreadsheetml/2006/main" count="3" uniqueCount="3">
  <si>
    <t>Periods</t>
  </si>
  <si>
    <t>TS</t>
  </si>
  <si>
    <t>TC, 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</si>
</sst>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F4E3-C6BD-4386-87E7-DC935AB66C45}">
  <dimension ref="A1:D17"/>
  <sheetViews>
    <sheetView tabSelected="1" workbookViewId="0">
      <selection activeCell="D17" sqref="D17"/>
    </sheetView>
  </sheetViews>
  <sheetFormatPr defaultRowHeight="14.4" x14ac:dyDescent="0.3"/>
  <cols>
    <col min="4" max="4" width="12.21875" customWidth="1"/>
  </cols>
  <sheetData>
    <row r="1" spans="1:4" x14ac:dyDescent="0.3">
      <c r="A1" s="1" t="s">
        <v>0</v>
      </c>
      <c r="B1" s="2" t="s">
        <v>1</v>
      </c>
      <c r="D1" t="s">
        <v>2</v>
      </c>
    </row>
    <row r="2" spans="1:4" x14ac:dyDescent="0.3">
      <c r="A2" s="3">
        <v>1</v>
      </c>
      <c r="B2" s="3">
        <v>287</v>
      </c>
      <c r="D2" s="4"/>
    </row>
    <row r="3" spans="1:4" x14ac:dyDescent="0.3">
      <c r="A3" s="3">
        <v>2</v>
      </c>
      <c r="B3" s="3">
        <v>352</v>
      </c>
      <c r="D3" s="4"/>
    </row>
    <row r="4" spans="1:4" x14ac:dyDescent="0.3">
      <c r="A4" s="3">
        <v>3</v>
      </c>
      <c r="B4" s="3">
        <v>416</v>
      </c>
      <c r="D4" s="4">
        <f>(C5+C6)/2</f>
        <v>351</v>
      </c>
    </row>
    <row r="5" spans="1:4" x14ac:dyDescent="0.3">
      <c r="A5" s="3">
        <v>4</v>
      </c>
      <c r="B5" s="3">
        <v>313</v>
      </c>
      <c r="C5" s="3">
        <f>(B2+B3+B4+B5)/4</f>
        <v>342</v>
      </c>
      <c r="D5" s="4">
        <f t="shared" ref="D5:D13" si="0">(C6+C7)/2</f>
        <v>371</v>
      </c>
    </row>
    <row r="6" spans="1:4" x14ac:dyDescent="0.3">
      <c r="A6" s="3">
        <v>5</v>
      </c>
      <c r="B6" s="3">
        <v>359</v>
      </c>
      <c r="C6" s="3">
        <f t="shared" ref="C6:C17" si="1">(B3+B4+B5+B6)/4</f>
        <v>360</v>
      </c>
      <c r="D6" s="4">
        <f t="shared" si="0"/>
        <v>395</v>
      </c>
    </row>
    <row r="7" spans="1:4" x14ac:dyDescent="0.3">
      <c r="A7" s="3">
        <v>6</v>
      </c>
      <c r="B7" s="3">
        <v>440</v>
      </c>
      <c r="C7" s="3">
        <f t="shared" si="1"/>
        <v>382</v>
      </c>
      <c r="D7" s="4">
        <f t="shared" si="0"/>
        <v>417.75</v>
      </c>
    </row>
    <row r="8" spans="1:4" x14ac:dyDescent="0.3">
      <c r="A8" s="3">
        <v>7</v>
      </c>
      <c r="B8" s="3">
        <v>520</v>
      </c>
      <c r="C8" s="3">
        <f t="shared" si="1"/>
        <v>408</v>
      </c>
      <c r="D8" s="4">
        <f t="shared" si="0"/>
        <v>438.75</v>
      </c>
    </row>
    <row r="9" spans="1:4" x14ac:dyDescent="0.3">
      <c r="A9" s="3">
        <v>8</v>
      </c>
      <c r="B9" s="3">
        <v>391</v>
      </c>
      <c r="C9" s="3">
        <f t="shared" si="1"/>
        <v>427.5</v>
      </c>
      <c r="D9" s="4">
        <f t="shared" si="0"/>
        <v>463.75</v>
      </c>
    </row>
    <row r="10" spans="1:4" x14ac:dyDescent="0.3">
      <c r="A10" s="3">
        <v>9</v>
      </c>
      <c r="B10" s="3">
        <v>449</v>
      </c>
      <c r="C10" s="3">
        <f t="shared" si="1"/>
        <v>450</v>
      </c>
      <c r="D10" s="4">
        <f t="shared" si="0"/>
        <v>493.75</v>
      </c>
    </row>
    <row r="11" spans="1:4" x14ac:dyDescent="0.3">
      <c r="A11" s="3">
        <v>10</v>
      </c>
      <c r="B11" s="3">
        <v>550</v>
      </c>
      <c r="C11" s="3">
        <f t="shared" si="1"/>
        <v>477.5</v>
      </c>
      <c r="D11" s="4">
        <f t="shared" si="0"/>
        <v>522.25</v>
      </c>
    </row>
    <row r="12" spans="1:4" x14ac:dyDescent="0.3">
      <c r="A12" s="3">
        <v>11</v>
      </c>
      <c r="B12" s="3">
        <v>650</v>
      </c>
      <c r="C12" s="3">
        <f t="shared" si="1"/>
        <v>510</v>
      </c>
      <c r="D12" s="4"/>
    </row>
    <row r="13" spans="1:4" x14ac:dyDescent="0.3">
      <c r="A13" s="3">
        <v>12</v>
      </c>
      <c r="B13" s="3">
        <v>489</v>
      </c>
      <c r="C13" s="3">
        <f t="shared" si="1"/>
        <v>534.5</v>
      </c>
      <c r="D13" s="4"/>
    </row>
    <row r="14" spans="1:4" x14ac:dyDescent="0.3">
      <c r="C14" s="3"/>
    </row>
    <row r="15" spans="1:4" x14ac:dyDescent="0.3">
      <c r="B15" s="4">
        <f>AVERAGE(B2:B13)</f>
        <v>434.66666666666669</v>
      </c>
      <c r="C15" s="3"/>
    </row>
    <row r="16" spans="1:4" x14ac:dyDescent="0.3">
      <c r="C16" s="3"/>
    </row>
    <row r="17" spans="3:3" x14ac:dyDescent="0.3">
      <c r="C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2022-08-18T12:58:57Z</dcterms:created>
  <dcterms:modified xsi:type="dcterms:W3CDTF">2022-08-18T15:59:19Z</dcterms:modified>
</cp:coreProperties>
</file>