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Downloads/"/>
    </mc:Choice>
  </mc:AlternateContent>
  <bookViews>
    <workbookView xWindow="20" yWindow="460" windowWidth="38400" windowHeight="21060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<sst xmlns="http://schemas.openxmlformats.org/spreadsheetml/2006/main" count="81" uniqueCount="49">
  <si>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</si>
  <si>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</si>
  <si>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</si>
  <si>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</si>
  <si>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</si>
  <si>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</si>
  <si>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</si>
  <si>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</si>
  <si>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</si>
  <si>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</si>
  <si>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count</t>
  </si>
  <si>
    <t>calculation</t>
  </si>
  <si>
    <t>default</t>
  </si>
  <si>
    <t>list name</t>
  </si>
  <si>
    <t>form_title</t>
  </si>
  <si>
    <t>form_id</t>
  </si>
  <si>
    <t>instance_name</t>
  </si>
  <si>
    <t>start</t>
  </si>
  <si>
    <t>end</t>
  </si>
  <si>
    <t>today</t>
  </si>
  <si>
    <t>deviceid</t>
  </si>
  <si>
    <t>subscriberid</t>
  </si>
  <si>
    <t>imei</t>
  </si>
  <si>
    <t>simserial</t>
  </si>
  <si>
    <t>phonenumber</t>
  </si>
  <si>
    <t>These fields…</t>
  </si>
  <si>
    <t>...are not shown…</t>
  </si>
  <si>
    <t>…in the form…</t>
  </si>
  <si>
    <t>…they are collected…</t>
  </si>
  <si>
    <t>…automatically…</t>
  </si>
  <si>
    <t>version</t>
  </si>
  <si>
    <t>filter</t>
  </si>
  <si>
    <t>crop</t>
  </si>
  <si>
    <t>quinoa</t>
  </si>
  <si>
    <t>wheat</t>
  </si>
  <si>
    <t>sorghum</t>
  </si>
  <si>
    <t>peanut</t>
  </si>
  <si>
    <t>maize</t>
  </si>
  <si>
    <t>rice</t>
  </si>
  <si>
    <t>cassava</t>
  </si>
  <si>
    <t>soybeans</t>
  </si>
  <si>
    <t>crops</t>
  </si>
  <si>
    <t>crops2</t>
  </si>
  <si>
    <t>Choose some crops</t>
  </si>
  <si>
    <t>This list only contains the crops chosen from the first question.</t>
  </si>
  <si>
    <t>selected(${crops}, filter)</t>
  </si>
  <si>
    <t>Filter multi-select with another multi-select</t>
  </si>
  <si>
    <t>filter_multi_select_with_another</t>
  </si>
  <si>
    <t>select_multiple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</si>
</sst>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wrapText="1"/>
    </xf>
    <xf numFmtId="0" fontId="1" fillId="3" borderId="7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7" fillId="2" borderId="8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9" fillId="0" borderId="7" xfId="0" applyFont="1" applyFill="1" applyBorder="1" applyAlignment="1">
      <alignment wrapText="1"/>
    </xf>
    <xf numFmtId="0" fontId="9" fillId="0" borderId="7" xfId="0" applyFont="1" applyFill="1" applyBorder="1"/>
    <xf numFmtId="15" fontId="1" fillId="0" borderId="0" xfId="0" applyNumberFormat="1" applyFont="1" applyFill="1" applyBorder="1"/>
    <xf numFmtId="0" fontId="10" fillId="0" borderId="0" xfId="0" applyFont="1" applyFill="1" applyBorder="1"/>
    <xf numFmtId="0" fontId="10" fillId="0" borderId="7" xfId="0" applyFont="1" applyFill="1" applyBorder="1" applyAlignment="1">
      <alignment wrapText="1"/>
    </xf>
    <xf numFmtId="0" fontId="11" fillId="0" borderId="0" xfId="0" applyFont="1" applyFill="1" applyBorder="1"/>
    <xf numFmtId="0" fontId="8" fillId="0" borderId="7" xfId="0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36"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08"/>
  <sheetViews>
    <sheetView tabSelected="1" zoomScale="99" zoomScaleNormal="99" zoomScalePageLayoutView="99" workbookViewId="0">
      <pane xSplit="2" ySplit="1" topLeftCell="I2" activePane="bottomRight" state="frozenSplit"/>
      <selection pane="topRight" activeCell="G1" sqref="G1"/>
      <selection pane="bottomLeft" activeCell="A14" sqref="A14"/>
      <selection pane="bottomRight" activeCell="J10" sqref="J10"/>
    </sheetView>
  </sheetViews>
  <sheetFormatPr baseColWidth="10" defaultColWidth="17.83203125" defaultRowHeight="19" x14ac:dyDescent="0.25"/>
  <cols>
    <col min="1" max="1" width="29.5" style="1" bestFit="1" customWidth="1"/>
    <col min="2" max="2" width="26.83203125" style="1" bestFit="1" customWidth="1"/>
    <col min="3" max="3" width="36.6640625" style="2" bestFit="1" customWidth="1"/>
    <col min="4" max="4" width="20.1640625" style="26" customWidth="1"/>
    <col min="5" max="5" width="21.6640625" style="4" customWidth="1"/>
    <col min="6" max="6" width="16.6640625" style="1" customWidth="1"/>
    <col min="7" max="7" width="18.5" style="1" customWidth="1"/>
    <col min="8" max="8" width="18" style="1" customWidth="1"/>
    <col min="9" max="9" width="28.1640625" style="5" customWidth="1"/>
    <col min="10" max="10" width="20.33203125" style="1" customWidth="1"/>
    <col min="11" max="11" width="13.33203125" style="3" customWidth="1"/>
    <col min="12" max="12" width="25.83203125" style="1" customWidth="1"/>
    <col min="13" max="13" width="15" style="5" customWidth="1"/>
    <col min="14" max="16384" width="17.83203125" style="1"/>
  </cols>
  <sheetData>
    <row r="1" spans="1:13" s="9" customFormat="1" ht="28" customHeight="1" thickBot="1" x14ac:dyDescent="0.25">
      <c r="A1" s="9" t="s">
        <v>0</v>
      </c>
      <c r="B1" s="9" t="s">
        <v>1</v>
      </c>
      <c r="C1" s="9" t="s">
        <v>2</v>
      </c>
      <c r="D1" s="23" t="s">
        <v>3</v>
      </c>
      <c r="E1" s="9" t="s">
        <v>7</v>
      </c>
      <c r="F1" s="9" t="s">
        <v>4</v>
      </c>
      <c r="G1" s="9" t="s">
        <v>5</v>
      </c>
      <c r="H1" s="9" t="s">
        <v>6</v>
      </c>
      <c r="I1" s="10" t="s">
        <v>8</v>
      </c>
      <c r="J1" s="9" t="s">
        <v>9</v>
      </c>
      <c r="K1" s="11" t="s">
        <v>10</v>
      </c>
      <c r="L1" s="9" t="s">
        <v>11</v>
      </c>
      <c r="M1" s="10" t="s">
        <v>12</v>
      </c>
    </row>
    <row r="2" spans="1:13" s="14" customFormat="1" x14ac:dyDescent="0.25">
      <c r="A2" s="12" t="s">
        <v>17</v>
      </c>
      <c r="B2" s="12" t="s">
        <v>17</v>
      </c>
      <c r="C2" s="13"/>
      <c r="D2" s="24"/>
      <c r="E2" s="15"/>
      <c r="I2" s="16"/>
      <c r="K2" s="17"/>
      <c r="M2" s="16"/>
    </row>
    <row r="3" spans="1:13" s="14" customFormat="1" x14ac:dyDescent="0.25">
      <c r="A3" s="12" t="s">
        <v>18</v>
      </c>
      <c r="B3" s="12" t="s">
        <v>18</v>
      </c>
      <c r="C3" s="13"/>
      <c r="D3" s="24" t="s">
        <v>25</v>
      </c>
      <c r="E3" s="15"/>
      <c r="I3" s="16"/>
      <c r="K3" s="17"/>
      <c r="M3" s="16"/>
    </row>
    <row r="4" spans="1:13" s="14" customFormat="1" x14ac:dyDescent="0.25">
      <c r="A4" s="12" t="s">
        <v>19</v>
      </c>
      <c r="B4" s="12" t="s">
        <v>19</v>
      </c>
      <c r="C4" s="13"/>
      <c r="D4" s="24" t="s">
        <v>26</v>
      </c>
      <c r="E4" s="15"/>
      <c r="I4" s="16"/>
      <c r="K4" s="17"/>
      <c r="M4" s="16"/>
    </row>
    <row r="5" spans="1:13" s="14" customFormat="1" x14ac:dyDescent="0.25">
      <c r="A5" s="12" t="s">
        <v>20</v>
      </c>
      <c r="B5" s="12" t="s">
        <v>20</v>
      </c>
      <c r="C5" s="13"/>
      <c r="D5" s="24" t="s">
        <v>27</v>
      </c>
      <c r="E5" s="15"/>
      <c r="I5" s="16"/>
      <c r="K5" s="17"/>
      <c r="M5" s="16"/>
    </row>
    <row r="6" spans="1:13" s="14" customFormat="1" x14ac:dyDescent="0.25">
      <c r="A6" s="12" t="s">
        <v>21</v>
      </c>
      <c r="B6" s="12" t="s">
        <v>21</v>
      </c>
      <c r="C6" s="13"/>
      <c r="D6" s="24" t="s">
        <v>28</v>
      </c>
      <c r="E6" s="15"/>
      <c r="I6" s="16"/>
      <c r="K6" s="17"/>
      <c r="M6" s="16"/>
    </row>
    <row r="7" spans="1:13" s="14" customFormat="1" x14ac:dyDescent="0.25">
      <c r="A7" s="12" t="s">
        <v>22</v>
      </c>
      <c r="B7" s="12" t="s">
        <v>23</v>
      </c>
      <c r="C7" s="13"/>
      <c r="D7" s="24" t="s">
        <v>29</v>
      </c>
      <c r="E7" s="15"/>
      <c r="I7" s="16"/>
      <c r="K7" s="17"/>
      <c r="M7" s="16"/>
    </row>
    <row r="8" spans="1:13" s="14" customFormat="1" x14ac:dyDescent="0.25">
      <c r="A8" s="12" t="s">
        <v>24</v>
      </c>
      <c r="B8" s="12" t="s">
        <v>24</v>
      </c>
      <c r="C8" s="13"/>
      <c r="D8" s="24"/>
      <c r="E8" s="15"/>
      <c r="I8" s="16"/>
      <c r="K8" s="17"/>
      <c r="M8" s="16"/>
    </row>
    <row r="9" spans="1:13" x14ac:dyDescent="0.25">
      <c r="A9" s="1" t="s">
        <v>48</v>
      </c>
      <c r="B9" s="1" t="s">
        <v>41</v>
      </c>
      <c r="C9" s="19" t="s">
        <v>43</v>
      </c>
    </row>
    <row r="10" spans="1:13" ht="38" x14ac:dyDescent="0.25">
      <c r="A10" s="1" t="s">
        <v>48</v>
      </c>
      <c r="B10" s="1" t="s">
        <v>42</v>
      </c>
      <c r="C10" s="19" t="s">
        <v>44</v>
      </c>
      <c r="J10" s="1" t="s">
        <v>45</v>
      </c>
    </row>
    <row r="11" spans="1:13" x14ac:dyDescent="0.25">
      <c r="C11" s="29"/>
    </row>
    <row r="12" spans="1:13" x14ac:dyDescent="0.25">
      <c r="C12" s="19"/>
    </row>
    <row r="13" spans="1:13" x14ac:dyDescent="0.25">
      <c r="B13" s="28"/>
      <c r="C13" s="29"/>
    </row>
    <row r="14" spans="1:13" x14ac:dyDescent="0.25">
      <c r="A14" s="18"/>
      <c r="C14" s="29"/>
      <c r="L14" s="18"/>
    </row>
    <row r="15" spans="1:13" s="18" customFormat="1" x14ac:dyDescent="0.25">
      <c r="C15" s="29"/>
      <c r="D15" s="25"/>
      <c r="E15" s="20"/>
      <c r="I15" s="21"/>
      <c r="K15" s="22"/>
      <c r="M15" s="21"/>
    </row>
    <row r="16" spans="1:13" s="18" customFormat="1" x14ac:dyDescent="0.25">
      <c r="C16" s="19"/>
      <c r="D16" s="25"/>
      <c r="E16" s="20"/>
      <c r="I16" s="21"/>
      <c r="K16" s="22"/>
      <c r="M16" s="21"/>
    </row>
    <row r="17" spans="3:13" s="18" customFormat="1" x14ac:dyDescent="0.25">
      <c r="C17" s="19"/>
      <c r="D17" s="25"/>
      <c r="E17" s="20"/>
      <c r="I17" s="21"/>
      <c r="K17" s="22"/>
      <c r="M17" s="21"/>
    </row>
    <row r="18" spans="3:13" s="18" customFormat="1" x14ac:dyDescent="0.25">
      <c r="C18" s="19"/>
      <c r="D18" s="25"/>
      <c r="E18" s="20"/>
      <c r="I18" s="21"/>
      <c r="K18" s="22"/>
      <c r="M18" s="21"/>
    </row>
    <row r="19" spans="3:13" s="18" customFormat="1" x14ac:dyDescent="0.25">
      <c r="C19" s="19"/>
      <c r="D19" s="25"/>
      <c r="E19" s="20"/>
      <c r="I19" s="21"/>
      <c r="K19" s="22"/>
      <c r="M19" s="21"/>
    </row>
    <row r="20" spans="3:13" s="18" customFormat="1" x14ac:dyDescent="0.25">
      <c r="C20" s="19"/>
      <c r="D20" s="25"/>
      <c r="E20" s="20"/>
      <c r="I20" s="21"/>
      <c r="K20" s="22"/>
      <c r="M20" s="21"/>
    </row>
    <row r="21" spans="3:13" s="18" customFormat="1" x14ac:dyDescent="0.25">
      <c r="C21" s="19"/>
      <c r="D21" s="25"/>
      <c r="E21" s="20"/>
      <c r="I21" s="21"/>
      <c r="K21" s="22"/>
      <c r="M21" s="21"/>
    </row>
    <row r="22" spans="3:13" s="18" customFormat="1" x14ac:dyDescent="0.25">
      <c r="C22" s="19"/>
      <c r="D22" s="25"/>
      <c r="E22" s="20"/>
      <c r="I22" s="21"/>
      <c r="K22" s="22"/>
      <c r="M22" s="21"/>
    </row>
    <row r="23" spans="3:13" s="18" customFormat="1" x14ac:dyDescent="0.25">
      <c r="C23" s="19"/>
      <c r="D23" s="25"/>
      <c r="E23" s="20"/>
      <c r="I23" s="21"/>
      <c r="K23" s="22"/>
      <c r="M23" s="21"/>
    </row>
    <row r="24" spans="3:13" s="18" customFormat="1" x14ac:dyDescent="0.25">
      <c r="C24" s="19"/>
      <c r="D24" s="25"/>
      <c r="E24" s="20"/>
      <c r="I24" s="21"/>
      <c r="K24" s="22"/>
      <c r="M24" s="21"/>
    </row>
    <row r="25" spans="3:13" s="18" customFormat="1" x14ac:dyDescent="0.25">
      <c r="C25" s="19"/>
      <c r="D25" s="25"/>
      <c r="E25" s="20"/>
      <c r="I25" s="21"/>
      <c r="K25" s="22"/>
      <c r="M25" s="21"/>
    </row>
    <row r="26" spans="3:13" s="18" customFormat="1" x14ac:dyDescent="0.25">
      <c r="C26" s="19"/>
      <c r="D26" s="25"/>
      <c r="E26" s="20"/>
      <c r="I26" s="21"/>
      <c r="K26" s="22"/>
      <c r="M26" s="21"/>
    </row>
    <row r="27" spans="3:13" s="18" customFormat="1" x14ac:dyDescent="0.25">
      <c r="C27" s="19"/>
      <c r="D27" s="25"/>
      <c r="E27" s="20"/>
      <c r="I27" s="21"/>
      <c r="K27" s="22"/>
      <c r="M27" s="21"/>
    </row>
    <row r="28" spans="3:13" s="18" customFormat="1" x14ac:dyDescent="0.25">
      <c r="C28" s="19"/>
      <c r="D28" s="25"/>
      <c r="E28" s="20"/>
      <c r="I28" s="21"/>
      <c r="K28" s="22"/>
      <c r="M28" s="21"/>
    </row>
    <row r="29" spans="3:13" s="18" customFormat="1" x14ac:dyDescent="0.25">
      <c r="C29" s="19"/>
      <c r="D29" s="25"/>
      <c r="E29" s="20"/>
      <c r="I29" s="21"/>
      <c r="K29" s="22"/>
      <c r="M29" s="21"/>
    </row>
    <row r="30" spans="3:13" s="18" customFormat="1" x14ac:dyDescent="0.25">
      <c r="C30" s="19"/>
      <c r="D30" s="25"/>
      <c r="E30" s="20"/>
      <c r="I30" s="21"/>
      <c r="K30" s="22"/>
      <c r="M30" s="21"/>
    </row>
    <row r="31" spans="3:13" s="18" customFormat="1" x14ac:dyDescent="0.25">
      <c r="C31" s="19"/>
      <c r="D31" s="25"/>
      <c r="E31" s="20"/>
      <c r="I31" s="21"/>
      <c r="K31" s="22"/>
      <c r="M31" s="21"/>
    </row>
    <row r="32" spans="3:13" s="18" customFormat="1" x14ac:dyDescent="0.25">
      <c r="C32" s="19"/>
      <c r="D32" s="25"/>
      <c r="E32" s="20"/>
      <c r="I32" s="21"/>
      <c r="K32" s="22"/>
      <c r="M32" s="21"/>
    </row>
    <row r="33" spans="1:13" s="18" customFormat="1" x14ac:dyDescent="0.25">
      <c r="C33" s="19"/>
      <c r="D33" s="25"/>
      <c r="E33" s="20"/>
      <c r="I33" s="21"/>
      <c r="K33" s="22"/>
      <c r="M33" s="21"/>
    </row>
    <row r="34" spans="1:13" s="18" customFormat="1" x14ac:dyDescent="0.25">
      <c r="C34" s="19"/>
      <c r="D34" s="25"/>
      <c r="E34" s="20"/>
      <c r="I34" s="21"/>
      <c r="K34" s="22"/>
      <c r="M34" s="21"/>
    </row>
    <row r="35" spans="1:13" s="18" customFormat="1" x14ac:dyDescent="0.25">
      <c r="C35" s="19"/>
      <c r="D35" s="25"/>
      <c r="E35" s="20"/>
      <c r="I35" s="21"/>
      <c r="K35" s="22"/>
      <c r="M35" s="21"/>
    </row>
    <row r="36" spans="1:13" s="18" customFormat="1" x14ac:dyDescent="0.25">
      <c r="C36" s="19"/>
      <c r="D36" s="25"/>
      <c r="E36" s="20"/>
      <c r="I36" s="21"/>
      <c r="K36" s="22"/>
      <c r="M36" s="21"/>
    </row>
    <row r="37" spans="1:13" x14ac:dyDescent="0.25">
      <c r="C37" s="19"/>
      <c r="D37" s="25"/>
    </row>
    <row r="38" spans="1:13" x14ac:dyDescent="0.25">
      <c r="B38" s="28"/>
      <c r="D38" s="25"/>
    </row>
    <row r="41" spans="1:13" x14ac:dyDescent="0.25">
      <c r="A41" s="27"/>
    </row>
    <row r="43" spans="1:13" x14ac:dyDescent="0.25">
      <c r="C43" s="31"/>
    </row>
    <row r="44" spans="1:13" x14ac:dyDescent="0.25">
      <c r="A44" s="28"/>
      <c r="B44" s="28"/>
      <c r="C44" s="31"/>
    </row>
    <row r="45" spans="1:13" x14ac:dyDescent="0.25">
      <c r="C45" s="31"/>
    </row>
    <row r="46" spans="1:13" x14ac:dyDescent="0.25">
      <c r="C46" s="19"/>
    </row>
    <row r="47" spans="1:13" x14ac:dyDescent="0.25">
      <c r="C47" s="19"/>
    </row>
    <row r="48" spans="1:13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31"/>
    </row>
    <row r="52" spans="3:3" x14ac:dyDescent="0.25">
      <c r="C52" s="31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12" x14ac:dyDescent="0.25">
      <c r="C193" s="29"/>
    </row>
    <row r="194" spans="3:12" x14ac:dyDescent="0.25">
      <c r="C194" s="29"/>
    </row>
    <row r="195" spans="3:12" x14ac:dyDescent="0.25">
      <c r="C195" s="29"/>
    </row>
    <row r="196" spans="3:12" x14ac:dyDescent="0.25">
      <c r="C196" s="29"/>
    </row>
    <row r="197" spans="3:12" x14ac:dyDescent="0.25">
      <c r="C197" s="29"/>
    </row>
    <row r="198" spans="3:12" x14ac:dyDescent="0.25">
      <c r="C198" s="29"/>
    </row>
    <row r="199" spans="3:12" x14ac:dyDescent="0.25">
      <c r="C199" s="29"/>
    </row>
    <row r="200" spans="3:12" x14ac:dyDescent="0.25">
      <c r="C200" s="29"/>
    </row>
    <row r="201" spans="3:12" x14ac:dyDescent="0.25">
      <c r="C201" s="29"/>
    </row>
    <row r="202" spans="3:12" x14ac:dyDescent="0.25">
      <c r="C202" s="29"/>
    </row>
    <row r="203" spans="3:12" x14ac:dyDescent="0.25">
      <c r="C203" s="29"/>
    </row>
    <row r="204" spans="3:12" x14ac:dyDescent="0.25">
      <c r="C204" s="29"/>
    </row>
    <row r="205" spans="3:12" x14ac:dyDescent="0.25">
      <c r="C205" s="29"/>
    </row>
    <row r="206" spans="3:12" x14ac:dyDescent="0.25">
      <c r="C206" s="29"/>
    </row>
    <row r="207" spans="3:12" x14ac:dyDescent="0.25">
      <c r="C207" s="29"/>
    </row>
    <row r="208" spans="3:12" x14ac:dyDescent="0.25">
      <c r="C208" s="29"/>
      <c r="L208" s="18"/>
    </row>
  </sheetData>
  <phoneticPr fontId="6" type="noConversion"/>
  <conditionalFormatting sqref="A37:C37 A1:XFD13 D49:XFD52 C47:XFD48 B14:K14 M14:XFD14 A53:XFD1048576 D16:XFD46">
    <cfRule type="containsText" dxfId="35" priority="185" operator="containsText" text="End Repeat">
      <formula>NOT(ISERROR(SEARCH("End Repeat",A1)))</formula>
    </cfRule>
    <cfRule type="containsText" dxfId="34" priority="186" operator="containsText" text="Begin Repeat">
      <formula>NOT(ISERROR(SEARCH("Begin Repeat",A1)))</formula>
    </cfRule>
    <cfRule type="beginsWith" dxfId="33" priority="187" operator="beginsWith" text="end group">
      <formula>LEFT(A1,LEN("end group"))="end group"</formula>
    </cfRule>
    <cfRule type="containsText" dxfId="32" priority="188" operator="containsText" text="Begin Group">
      <formula>NOT(ISERROR(SEARCH("Begin Group",A1)))</formula>
    </cfRule>
  </conditionalFormatting>
  <conditionalFormatting sqref="A38:B38 E15:XFD15 A39:C42 A43:B45 A15:C36">
    <cfRule type="containsText" dxfId="31" priority="173" operator="containsText" text="End Repeat">
      <formula>NOT(ISERROR(SEARCH("End Repeat",A15)))</formula>
    </cfRule>
    <cfRule type="containsText" dxfId="30" priority="174" operator="containsText" text="Begin Repeat">
      <formula>NOT(ISERROR(SEARCH("Begin Repeat",A15)))</formula>
    </cfRule>
    <cfRule type="beginsWith" dxfId="29" priority="175" operator="beginsWith" text="end group">
      <formula>LEFT(A15,LEN("end group"))="end group"</formula>
    </cfRule>
    <cfRule type="containsText" dxfId="28" priority="176" operator="containsText" text="Begin Group">
      <formula>NOT(ISERROR(SEARCH("Begin Group",A15)))</formula>
    </cfRule>
  </conditionalFormatting>
  <conditionalFormatting sqref="D15">
    <cfRule type="containsText" dxfId="27" priority="169" operator="containsText" text="End Repeat">
      <formula>NOT(ISERROR(SEARCH("End Repeat",D15)))</formula>
    </cfRule>
    <cfRule type="containsText" dxfId="26" priority="170" operator="containsText" text="Begin Repeat">
      <formula>NOT(ISERROR(SEARCH("Begin Repeat",D15)))</formula>
    </cfRule>
    <cfRule type="beginsWith" dxfId="25" priority="171" operator="beginsWith" text="end group">
      <formula>LEFT(D15,LEN("end group"))="end group"</formula>
    </cfRule>
    <cfRule type="containsText" dxfId="24" priority="172" operator="containsText" text="Begin Group">
      <formula>NOT(ISERROR(SEARCH("Begin Group",D15)))</formula>
    </cfRule>
  </conditionalFormatting>
  <conditionalFormatting sqref="C43:C45">
    <cfRule type="containsText" dxfId="23" priority="45" operator="containsText" text="End Repeat">
      <formula>NOT(ISERROR(SEARCH("End Repeat",C43)))</formula>
    </cfRule>
    <cfRule type="containsText" dxfId="22" priority="46" operator="containsText" text="Begin Repeat">
      <formula>NOT(ISERROR(SEARCH("Begin Repeat",C43)))</formula>
    </cfRule>
    <cfRule type="beginsWith" dxfId="21" priority="47" operator="beginsWith" text="end group">
      <formula>LEFT(C43,LEN("end group"))="end group"</formula>
    </cfRule>
    <cfRule type="containsText" dxfId="20" priority="48" operator="containsText" text="Begin Group">
      <formula>NOT(ISERROR(SEARCH("Begin Group",C43)))</formula>
    </cfRule>
  </conditionalFormatting>
  <conditionalFormatting sqref="A51:C52">
    <cfRule type="containsText" dxfId="19" priority="41" operator="containsText" text="End Repeat">
      <formula>NOT(ISERROR(SEARCH("End Repeat",A51)))</formula>
    </cfRule>
    <cfRule type="containsText" dxfId="18" priority="42" operator="containsText" text="Begin Repeat">
      <formula>NOT(ISERROR(SEARCH("Begin Repeat",A51)))</formula>
    </cfRule>
    <cfRule type="beginsWith" dxfId="17" priority="43" operator="beginsWith" text="end group">
      <formula>LEFT(A51,LEN("end group"))="end group"</formula>
    </cfRule>
    <cfRule type="containsText" dxfId="16" priority="44" operator="containsText" text="Begin Group">
      <formula>NOT(ISERROR(SEARCH("Begin Group",A51)))</formula>
    </cfRule>
  </conditionalFormatting>
  <conditionalFormatting sqref="A46:B50 C49:C50">
    <cfRule type="containsText" dxfId="15" priority="37" operator="containsText" text="End Repeat">
      <formula>NOT(ISERROR(SEARCH("End Repeat",A46)))</formula>
    </cfRule>
    <cfRule type="containsText" dxfId="14" priority="38" operator="containsText" text="Begin Repeat">
      <formula>NOT(ISERROR(SEARCH("Begin Repeat",A46)))</formula>
    </cfRule>
    <cfRule type="beginsWith" dxfId="13" priority="39" operator="beginsWith" text="end group">
      <formula>LEFT(A46,LEN("end group"))="end group"</formula>
    </cfRule>
    <cfRule type="containsText" dxfId="12" priority="40" operator="containsText" text="Begin Group">
      <formula>NOT(ISERROR(SEARCH("Begin Group",A46)))</formula>
    </cfRule>
  </conditionalFormatting>
  <conditionalFormatting sqref="C46">
    <cfRule type="containsText" dxfId="11" priority="33" operator="containsText" text="End Repeat">
      <formula>NOT(ISERROR(SEARCH("End Repeat",C46)))</formula>
    </cfRule>
    <cfRule type="containsText" dxfId="10" priority="34" operator="containsText" text="Begin Repeat">
      <formula>NOT(ISERROR(SEARCH("Begin Repeat",C46)))</formula>
    </cfRule>
    <cfRule type="beginsWith" dxfId="9" priority="35" operator="beginsWith" text="end group">
      <formula>LEFT(C46,LEN("end group"))="end group"</formula>
    </cfRule>
    <cfRule type="containsText" dxfId="8" priority="36" operator="containsText" text="Begin Group">
      <formula>NOT(ISERROR(SEARCH("Begin Group",C46)))</formula>
    </cfRule>
  </conditionalFormatting>
  <conditionalFormatting sqref="A14">
    <cfRule type="containsText" dxfId="7" priority="5" operator="containsText" text="End Repeat">
      <formula>NOT(ISERROR(SEARCH("End Repeat",A14)))</formula>
    </cfRule>
    <cfRule type="containsText" dxfId="6" priority="6" operator="containsText" text="Begin Repeat">
      <formula>NOT(ISERROR(SEARCH("Begin Repeat",A14)))</formula>
    </cfRule>
    <cfRule type="beginsWith" dxfId="5" priority="7" operator="beginsWith" text="end group">
      <formula>LEFT(A14,LEN("end group"))="end group"</formula>
    </cfRule>
    <cfRule type="containsText" dxfId="4" priority="8" operator="containsText" text="Begin Group">
      <formula>NOT(ISERROR(SEARCH("Begin Group",A14)))</formula>
    </cfRule>
  </conditionalFormatting>
  <conditionalFormatting sqref="L14">
    <cfRule type="containsText" dxfId="3" priority="1" operator="containsText" text="End Repeat">
      <formula>NOT(ISERROR(SEARCH("End Repeat",L14)))</formula>
    </cfRule>
    <cfRule type="containsText" dxfId="2" priority="2" operator="containsText" text="Begin Repeat">
      <formula>NOT(ISERROR(SEARCH("Begin Repeat",L14)))</formula>
    </cfRule>
    <cfRule type="beginsWith" dxfId="1" priority="3" operator="beginsWith" text="end group">
      <formula>LEFT(L14,LEN("end group"))="end group"</formula>
    </cfRule>
    <cfRule type="containsText" dxfId="0" priority="4" operator="containsText" text="Begin Group">
      <formula>NOT(ISERROR(SEARCH("Begin Group",L14)))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2"/>
  <sheetViews>
    <sheetView workbookViewId="0">
      <selection activeCell="B11" sqref="B11"/>
    </sheetView>
  </sheetViews>
  <sheetFormatPr baseColWidth="10" defaultColWidth="11.1640625" defaultRowHeight="21" x14ac:dyDescent="0.25"/>
  <cols>
    <col min="1" max="1" width="16.6640625" customWidth="1"/>
    <col min="2" max="2" width="16.6640625" style="8" customWidth="1"/>
    <col min="3" max="3" width="40.6640625" bestFit="1" customWidth="1"/>
  </cols>
  <sheetData>
    <row r="1" spans="1:4" s="6" customFormat="1" ht="22" thickBot="1" x14ac:dyDescent="0.3">
      <c r="A1" s="6" t="s">
        <v>13</v>
      </c>
      <c r="B1" s="7" t="s">
        <v>1</v>
      </c>
      <c r="C1" s="6" t="s">
        <v>2</v>
      </c>
      <c r="D1" s="6" t="s">
        <v>31</v>
      </c>
    </row>
    <row r="2" spans="1:4" x14ac:dyDescent="0.25">
      <c r="A2" t="s">
        <v>32</v>
      </c>
      <c r="B2" s="8" t="s">
        <v>33</v>
      </c>
      <c r="C2" s="8" t="s">
        <v>33</v>
      </c>
      <c r="D2" s="8" t="s">
        <v>33</v>
      </c>
    </row>
    <row r="3" spans="1:4" x14ac:dyDescent="0.25">
      <c r="A3" t="s">
        <v>32</v>
      </c>
      <c r="B3" s="8" t="s">
        <v>34</v>
      </c>
      <c r="C3" s="8" t="s">
        <v>34</v>
      </c>
      <c r="D3" s="8" t="s">
        <v>34</v>
      </c>
    </row>
    <row r="4" spans="1:4" x14ac:dyDescent="0.25">
      <c r="A4" t="s">
        <v>32</v>
      </c>
      <c r="B4" s="8" t="s">
        <v>35</v>
      </c>
      <c r="C4" s="8" t="s">
        <v>35</v>
      </c>
      <c r="D4" s="8" t="s">
        <v>35</v>
      </c>
    </row>
    <row r="5" spans="1:4" x14ac:dyDescent="0.25">
      <c r="A5" t="s">
        <v>32</v>
      </c>
      <c r="B5" s="8" t="s">
        <v>36</v>
      </c>
      <c r="C5" s="8" t="s">
        <v>36</v>
      </c>
      <c r="D5" s="8" t="s">
        <v>36</v>
      </c>
    </row>
    <row r="6" spans="1:4" x14ac:dyDescent="0.25">
      <c r="A6" t="s">
        <v>32</v>
      </c>
      <c r="B6" s="8" t="s">
        <v>37</v>
      </c>
      <c r="C6" s="8" t="s">
        <v>37</v>
      </c>
      <c r="D6" s="8" t="s">
        <v>37</v>
      </c>
    </row>
    <row r="7" spans="1:4" x14ac:dyDescent="0.25">
      <c r="A7" t="s">
        <v>32</v>
      </c>
      <c r="B7" s="8" t="s">
        <v>38</v>
      </c>
      <c r="C7" s="8" t="s">
        <v>38</v>
      </c>
      <c r="D7" s="8" t="s">
        <v>38</v>
      </c>
    </row>
    <row r="8" spans="1:4" x14ac:dyDescent="0.25">
      <c r="A8" t="s">
        <v>32</v>
      </c>
      <c r="B8" s="8" t="s">
        <v>39</v>
      </c>
      <c r="C8" s="8" t="s">
        <v>39</v>
      </c>
      <c r="D8" s="8" t="s">
        <v>39</v>
      </c>
    </row>
    <row r="9" spans="1:4" x14ac:dyDescent="0.25">
      <c r="A9" t="s">
        <v>32</v>
      </c>
      <c r="B9" s="8" t="s">
        <v>40</v>
      </c>
      <c r="C9" s="8" t="s">
        <v>40</v>
      </c>
      <c r="D9" s="8" t="s">
        <v>40</v>
      </c>
    </row>
    <row r="10" spans="1:4" x14ac:dyDescent="0.25">
      <c r="C10" s="8"/>
    </row>
    <row r="11" spans="1:4" x14ac:dyDescent="0.25">
      <c r="C11" s="8"/>
    </row>
    <row r="12" spans="1:4" x14ac:dyDescent="0.25">
      <c r="C12" s="8"/>
    </row>
    <row r="13" spans="1:4" x14ac:dyDescent="0.25">
      <c r="C13" s="8"/>
    </row>
    <row r="14" spans="1:4" x14ac:dyDescent="0.25">
      <c r="C14" s="8"/>
    </row>
    <row r="15" spans="1:4" x14ac:dyDescent="0.25">
      <c r="C15" s="8"/>
    </row>
    <row r="16" spans="1:4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30"/>
    </row>
    <row r="23" spans="3:3" x14ac:dyDescent="0.25">
      <c r="C23" s="30"/>
    </row>
    <row r="24" spans="3:3" x14ac:dyDescent="0.25">
      <c r="C24" s="30"/>
    </row>
    <row r="25" spans="3:3" x14ac:dyDescent="0.25">
      <c r="C25" s="30"/>
    </row>
    <row r="26" spans="3:3" x14ac:dyDescent="0.25">
      <c r="C26" s="30"/>
    </row>
    <row r="27" spans="3:3" x14ac:dyDescent="0.25">
      <c r="C27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  <row r="32" spans="3:3" x14ac:dyDescent="0.25">
      <c r="C32" s="30"/>
    </row>
    <row r="33" spans="3:3" x14ac:dyDescent="0.25">
      <c r="C33" s="30"/>
    </row>
    <row r="34" spans="3:3" x14ac:dyDescent="0.25">
      <c r="C34" s="30"/>
    </row>
    <row r="35" spans="3:3" x14ac:dyDescent="0.25">
      <c r="C35" s="30"/>
    </row>
    <row r="36" spans="3:3" x14ac:dyDescent="0.25">
      <c r="C36" s="30"/>
    </row>
    <row r="37" spans="3:3" x14ac:dyDescent="0.25">
      <c r="C37" s="30"/>
    </row>
    <row r="38" spans="3:3" x14ac:dyDescent="0.25">
      <c r="C38" s="30"/>
    </row>
    <row r="39" spans="3:3" x14ac:dyDescent="0.25">
      <c r="C39" s="30"/>
    </row>
    <row r="40" spans="3:3" x14ac:dyDescent="0.25">
      <c r="C40" s="30"/>
    </row>
    <row r="41" spans="3:3" x14ac:dyDescent="0.25">
      <c r="C41" s="30"/>
    </row>
    <row r="42" spans="3:3" x14ac:dyDescent="0.25">
      <c r="C42" s="30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2"/>
  <sheetViews>
    <sheetView workbookViewId="0">
      <selection activeCell="A10" sqref="A10:XFD10"/>
    </sheetView>
  </sheetViews>
  <sheetFormatPr baseColWidth="10" defaultColWidth="11.1640625" defaultRowHeight="16" x14ac:dyDescent="0.2"/>
  <cols>
    <col min="1" max="1" width="44.83203125" customWidth="1"/>
    <col min="2" max="2" width="48.83203125" customWidth="1"/>
    <col min="3" max="3" width="49" customWidth="1"/>
  </cols>
  <sheetData>
    <row r="1" spans="1:4" s="9" customFormat="1" ht="27" customHeight="1" thickBot="1" x14ac:dyDescent="0.3">
      <c r="A1" s="9" t="s">
        <v>14</v>
      </c>
      <c r="B1" s="9" t="s">
        <v>15</v>
      </c>
      <c r="C1" s="9" t="s">
        <v>16</v>
      </c>
      <c r="D1" s="9" t="s">
        <v>30</v>
      </c>
    </row>
    <row r="2" spans="1:4" ht="29" customHeight="1" x14ac:dyDescent="0.25">
      <c r="A2" t="s">
        <v>46</v>
      </c>
      <c r="B2" t="s">
        <v>47</v>
      </c>
      <c r="D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7" sqref="B197"/>
    </sheetView>
  </sheetViews>
  <sheetFormatPr baseColWidth="10" defaultColWidth="11.1640625" defaultRowHeight="16" x14ac:dyDescent="0.2"/>
  <cols>
    <col min="1" max="1" width="88.83203125" bestFit="1" customWidth="1"/>
    <col min="2" max="2" width="39" bestFit="1" customWidth="1"/>
  </cols>
  <sheetData/>
  <sortState ref="A1:B264">
    <sortCondition ref="B1:B26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>Statistical Services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Mills</dc:creator>
  <cp:lastModifiedBy>Dave Mills</cp:lastModifiedBy>
  <dcterms:created xsi:type="dcterms:W3CDTF">2014-08-14T09:12:07Z</dcterms:created>
  <dcterms:modified xsi:type="dcterms:W3CDTF">2016-08-03T09:55:25Z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