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yosei/Desktop/HAIIvVE/06_Predict Toronto Weather Project/"/>
    </mc:Choice>
  </mc:AlternateContent>
  <xr:revisionPtr revIDLastSave="0" documentId="13_ncr:1_{40A2A211-749D-0545-BA0D-8CDB6330F6D9}" xr6:coauthVersionLast="47" xr6:coauthVersionMax="47" xr10:uidLastSave="{00000000-0000-0000-0000-000000000000}"/>
  <bookViews>
    <workbookView xWindow="0" yWindow="0" windowWidth="14280" windowHeight="18000" xr2:uid="{6E2D523B-8B76-DB4B-8FD2-30F9AAA393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<sst xmlns="http://schemas.openxmlformats.org/spreadsheetml/2006/main" count="4" uniqueCount="4">
  <si>
    <t>Year</t>
  </si>
  <si>
    <t xml:space="preserve">Total loss ($ billion) </t>
  </si>
  <si>
    <t>Target Date</t>
  </si>
  <si>
    <t>Estimated Total loss ($ billion)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</si>
</sst>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2"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EF588-D5DF-BA47-9005-2C8DD32C4D85}" name="Table1" displayName="Table1" ref="A1:B7" totalsRowShown="0">
  <autoFilter ref="A1:B7" xr:uid="{AF8EF588-D5DF-BA47-9005-2C8DD32C4D85}"/>
  <tableColumns count="2">
    <tableColumn id="1" xr3:uid="{D81F6BCC-1659-C045-B63F-B0EFB474BEFD}" name="Year"/>
    <tableColumn id="2" xr3:uid="{FC39A788-111E-974B-9E1B-F08AC3C8EBF7}" name="Total loss ($ billion) 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DC2756-CCE0-984D-AA6B-0102BDFEBF31}" name="Table3" displayName="Table3" ref="F2:F4" totalsRowCount="1" totalsRowDxfId="0">
  <autoFilter ref="F2:F3" xr:uid="{A3DC2756-CCE0-984D-AA6B-0102BDFEBF31}"/>
  <tableColumns count="1">
    <tableColumn id="1" xr3:uid="{B9A2A121-4D30-194F-A099-002F696364AE}" name="Estimated Total loss ($ billion)" totalsRowFunction="custom" totalsRowDxfId="1">
      <calculatedColumnFormula>_xlfn.FORECAST.LINEAR(D3,$B$2:$B$7,$A$2:$A$7)</calculatedColumnFormula>
      <totalsRowFormula xml:space="preserve"> _xlfn.FORECAST.LINEAR(D4,$B$2:$B$7,$A$2:$A$7)</totalsRowFormula>
    </tableColumn>
  </tableColumns>
  <tableStyleInfo name="TableStyleDark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90A2E5-4D10-DD4E-B8DF-08C4E73D8921}" name="Table4" displayName="Table4" ref="D2:D4" totalsRowShown="0">
  <autoFilter ref="D2:D4" xr:uid="{E790A2E5-4D10-DD4E-B8DF-08C4E73D8921}"/>
  <tableColumns count="1">
    <tableColumn id="1" xr3:uid="{E158A554-2686-394A-90D2-6EC6D7D65C08}" name="Target Dat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5B39-2A94-E84E-AC63-CCBC55E48207}">
  <dimension ref="A1:F7"/>
  <sheetViews>
    <sheetView tabSelected="1" workbookViewId="0">
      <selection activeCell="A2" sqref="A2"/>
    </sheetView>
  </sheetViews>
  <sheetFormatPr baseColWidth="10" defaultRowHeight="16" x14ac:dyDescent="0.2"/>
  <cols>
    <col min="2" max="2" width="22.6640625" customWidth="1"/>
    <col min="4" max="4" width="17.1640625" customWidth="1"/>
    <col min="6" max="6" width="32.6640625" customWidth="1"/>
  </cols>
  <sheetData>
    <row r="1" spans="1:6" x14ac:dyDescent="0.2">
      <c r="A1" t="s">
        <v>0</v>
      </c>
      <c r="B1" t="s">
        <v>1</v>
      </c>
    </row>
    <row r="2" spans="1:6" x14ac:dyDescent="0.2">
      <c r="A2">
        <v>2017</v>
      </c>
      <c r="B2">
        <v>1.42</v>
      </c>
      <c r="D2" t="s">
        <v>2</v>
      </c>
      <c r="F2" t="s">
        <v>3</v>
      </c>
    </row>
    <row r="3" spans="1:6" x14ac:dyDescent="0.2">
      <c r="A3">
        <v>2018</v>
      </c>
      <c r="B3">
        <v>2.4</v>
      </c>
      <c r="D3">
        <v>2048</v>
      </c>
      <c r="F3">
        <f>_xlfn.FORECAST.LINEAR(D3,$B$2:$B$7,$A$2:$A$7)</f>
        <v>10.089714285714308</v>
      </c>
    </row>
    <row r="4" spans="1:6" x14ac:dyDescent="0.2">
      <c r="A4">
        <v>2019</v>
      </c>
      <c r="B4">
        <v>1.56</v>
      </c>
      <c r="D4">
        <v>2073</v>
      </c>
      <c r="F4" s="1">
        <f xml:space="preserve"> _xlfn.FORECAST.LINEAR(D4,$B$2:$B$7,$A$2:$A$7)</f>
        <v>16.975428571428552</v>
      </c>
    </row>
    <row r="5" spans="1:6" x14ac:dyDescent="0.2">
      <c r="A5">
        <v>2020</v>
      </c>
      <c r="B5">
        <v>2.46</v>
      </c>
    </row>
    <row r="6" spans="1:6" x14ac:dyDescent="0.2">
      <c r="A6">
        <v>2021</v>
      </c>
      <c r="B6">
        <v>2.48</v>
      </c>
    </row>
    <row r="7" spans="1:6" x14ac:dyDescent="0.2">
      <c r="A7">
        <v>2022</v>
      </c>
      <c r="B7">
        <v>3.12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2023-03-18T04:35:46Z</dcterms:created>
  <dcterms:modified xsi:type="dcterms:W3CDTF">2023-03-19T23:34:30Z</dcterms:modified>
</cp:coreProperties>
</file>