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47150" documentId="11_4CF618425ABB99761C6C395E0D39F1F71CB02425" xr6:coauthVersionLast="47" xr6:coauthVersionMax="47" xr10:uidLastSave="{520F8742-4CAE-4F40-AEBC-6DF32CE0A9B7}"/>
  <bookViews>
    <workbookView xWindow="-110" yWindow="-110" windowWidth="19420" windowHeight="10420" activeTab="1" xr2:uid="{00000000-000D-0000-FFFF-FFFF00000000}"/>
  </bookViews>
  <sheets>
    <sheet name="OT" sheetId="1" r:id="rId1"/>
    <sheet name="ENTREGAS" sheetId="3" r:id="rId2"/>
    <sheet name="Data Equipo Venta y Postventa" sheetId="6" r:id="rId3"/>
    <sheet name="BASE" sheetId="2" r:id="rId4"/>
    <sheet name="Leads" sheetId="7" r:id="rId5"/>
  </sheets>
  <externalReferences>
    <externalReference r:id="rId6"/>
  </externalReferences>
  <definedNames>
    <definedName name="_xlnm._FilterDatabase" localSheetId="4" hidden="1">Leads!$A$1:$I$87</definedName>
    <definedName name="_xlnm._FilterDatabase" localSheetId="1" hidden="1">ENTREGAS!$A$1:$N$1</definedName>
    <definedName name="_xlnm._FilterDatabase" localSheetId="0" hidden="1">OT!$A$1:$AA$1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Hidalgo Hermoza</author>
  </authors>
  <commentList>
    <comment ref="I1" authorId="0" shapeId="0" xr:uid="{D92C4234-D59E-4F0A-B728-7B547F1F41BE}">
      <text>
        <r>
          <rPr>
            <b/>
            <sz val="9"/>
            <color indexed="81"/>
            <rFont val="Tahoma"/>
            <family val="2"/>
          </rPr>
          <t>SELECCIONAR LAS MARCAS QUE GESTIONA/VENDE/ATIENDE EL 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 xr:uid="{FAC08B4F-1A57-4477-93F8-00F6002A8782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0" shapeId="0" xr:uid="{4F1976DE-19A9-42F0-8664-F160A1739391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C2" authorId="0" shapeId="0" xr:uid="{9F0C9E7D-A828-4ADA-B469-68EE36DA8578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33456D8-018F-4779-BC59-C9EBDDBF6594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E2" authorId="0" shapeId="0" xr:uid="{FB445705-F28C-49D1-BB32-F08430D71EC4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D69E8EE2-175F-4C35-9637-B68CFC331290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G2" authorId="0" shapeId="0" xr:uid="{BAADFB68-D787-46A3-8311-EA26B00E0D39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  <comment ref="H2" authorId="0" shapeId="0" xr:uid="{E96EB7A6-4B08-482F-A3DF-2EFFC8CA53D4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</commentList>
</comments>
</file>

<file path=xl/sharedStrings.xml><?xml version="1.0" encoding="utf-8"?>
<sst xmlns="http://schemas.openxmlformats.org/spreadsheetml/2006/main" count="37510" uniqueCount="7025">
  <si>
    <t>TIPO DE DOCUMENTO</t>
  </si>
  <si>
    <t>NÚMERO DE DOCUMENTO</t>
  </si>
  <si>
    <t>NOMBRE COMPLETO O RAZON SOCIAL</t>
  </si>
  <si>
    <t>TIPO DE CLIENTE</t>
  </si>
  <si>
    <t>EMAIL</t>
  </si>
  <si>
    <t>NÚMERO TELEFÓNICO</t>
  </si>
  <si>
    <t>MARCA</t>
  </si>
  <si>
    <t>MODELO DEL VEHÍCULO</t>
  </si>
  <si>
    <t>KILOMETRAJE</t>
  </si>
  <si>
    <t>PLACA</t>
  </si>
  <si>
    <t>VIN</t>
  </si>
  <si>
    <t>CONCESIONARIO</t>
  </si>
  <si>
    <t>TIPO DE INGRESO</t>
  </si>
  <si>
    <t>NÚMERO DE OT</t>
  </si>
  <si>
    <t>TIPO DE SERVICIO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</si>
  <si>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</si>
  <si>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</si>
  <si>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</si>
  <si>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</si>
  <si>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</si>
  <si>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</si>
  <si>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</si>
  <si>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</si>
  <si>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TRABAJO EXTERNO ($)</t>
  </si>
  <si>
    <t>PRECIO INSUMOS ($)</t>
  </si>
  <si>
    <t>PRECIO TOTAL ($)</t>
  </si>
  <si>
    <t>AUTORIZACIÓN DE DATOS PERSONALES</t>
  </si>
  <si>
    <t>RUC</t>
  </si>
  <si>
    <t>20602339689</t>
  </si>
  <si>
    <t>CLINICA DE MEDICINA AVANZADA STELLA MARIS E.I.R.L.</t>
  </si>
  <si>
    <t>E</t>
  </si>
  <si>
    <t>administracion@solucionessaludocupacional.com</t>
  </si>
  <si>
    <t>SUZUKI</t>
  </si>
  <si>
    <t>GRAND NOMADE</t>
  </si>
  <si>
    <t>M4X047</t>
  </si>
  <si>
    <t>JS3TE04V6K4100430</t>
  </si>
  <si>
    <t>Dercocenter Pakatnamú Selva Pakamuros Jaén</t>
  </si>
  <si>
    <t>SIN CITA</t>
  </si>
  <si>
    <t>MP</t>
  </si>
  <si>
    <t>10000</t>
  </si>
  <si>
    <t>ROBIN DE LA TORRE</t>
  </si>
  <si>
    <t>RICHARDT AMAYA</t>
  </si>
  <si>
    <t>46.70</t>
  </si>
  <si>
    <t>102.33</t>
  </si>
  <si>
    <t>149.03</t>
  </si>
  <si>
    <t>NO</t>
  </si>
  <si>
    <t>DNI</t>
  </si>
  <si>
    <t>80379512</t>
  </si>
  <si>
    <t>LEONCIO FUENTES CLAVO</t>
  </si>
  <si>
    <t>N</t>
  </si>
  <si>
    <t>duberh_14@hotmail.com</t>
  </si>
  <si>
    <t>CHANGAN</t>
  </si>
  <si>
    <t>SUPER VAN</t>
  </si>
  <si>
    <t>M7K953</t>
  </si>
  <si>
    <t>LS4ASB3E1LG803494</t>
  </si>
  <si>
    <t>5000</t>
  </si>
  <si>
    <t>28.98</t>
  </si>
  <si>
    <t>49.63</t>
  </si>
  <si>
    <t>78.61</t>
  </si>
  <si>
    <t>20604714568</t>
  </si>
  <si>
    <t>GALVEZ &amp; COMPAÑIA S.A.C.</t>
  </si>
  <si>
    <t>angelgalvez@gmail.com</t>
  </si>
  <si>
    <t>ERTIGA</t>
  </si>
  <si>
    <t>M5C043</t>
  </si>
  <si>
    <t>MHYNC22S8KJ103845</t>
  </si>
  <si>
    <t>G</t>
  </si>
  <si>
    <t>MANUEL ZAMORA</t>
  </si>
  <si>
    <t>20601129826</t>
  </si>
  <si>
    <t>ALD AUTOMOTIVE PERU S.A. - ALD PERU S.A.</t>
  </si>
  <si>
    <t>cesar.mejia@aldautomotive.com</t>
  </si>
  <si>
    <t>CITROEN</t>
  </si>
  <si>
    <t>BERLINGO</t>
  </si>
  <si>
    <t>ATB802</t>
  </si>
  <si>
    <t>VF77CNFUCHJ515554</t>
  </si>
  <si>
    <t>D</t>
  </si>
  <si>
    <t>20509959766</t>
  </si>
  <si>
    <t>RENTAEQUIPOS LEASING PERU S.A.</t>
  </si>
  <si>
    <t>joel.quisquiche@arvalrelsa.com</t>
  </si>
  <si>
    <t>NISSAN</t>
  </si>
  <si>
    <t>NP3000</t>
  </si>
  <si>
    <t>APN905</t>
  </si>
  <si>
    <t>3N6CD33BXGK894105</t>
  </si>
  <si>
    <t>CON CITA</t>
  </si>
  <si>
    <t>MC</t>
  </si>
  <si>
    <t>201.96</t>
  </si>
  <si>
    <t>1,246.65</t>
  </si>
  <si>
    <t>1,448.61</t>
  </si>
  <si>
    <t>20478053178</t>
  </si>
  <si>
    <t>SERVICIO NACIONAL DE AREAS NATURALES PROTEGIDAS POR EL ESTADO</t>
  </si>
  <si>
    <t>tenorio.berrios@gmail.com</t>
  </si>
  <si>
    <t>MITSUBISHI</t>
  </si>
  <si>
    <t>L200</t>
  </si>
  <si>
    <t>EGY529</t>
  </si>
  <si>
    <t>MMBJNKB40ED012655</t>
  </si>
  <si>
    <t>80000</t>
  </si>
  <si>
    <t>.00</t>
  </si>
  <si>
    <t>348.84</t>
  </si>
  <si>
    <t>SI</t>
  </si>
  <si>
    <t>09626843</t>
  </si>
  <si>
    <t>ELI REYES ROJAS VILLACORTA</t>
  </si>
  <si>
    <t>elireyesrojasvillacorta@gmail.com</t>
  </si>
  <si>
    <t>MAZDA</t>
  </si>
  <si>
    <t>BT50</t>
  </si>
  <si>
    <t>AES800</t>
  </si>
  <si>
    <t>MM7UP4DD0FW236241</t>
  </si>
  <si>
    <t>130000</t>
  </si>
  <si>
    <t>49.32</t>
  </si>
  <si>
    <t>151.37</t>
  </si>
  <si>
    <t>200.69</t>
  </si>
  <si>
    <t>BDI872</t>
  </si>
  <si>
    <t>MM7UR4DD5LW025963</t>
  </si>
  <si>
    <t>34.55</t>
  </si>
  <si>
    <t>72.91</t>
  </si>
  <si>
    <t>107.46</t>
  </si>
  <si>
    <t>70040680</t>
  </si>
  <si>
    <t xml:space="preserve">SANCHEZ TROYES HARLY BREISER </t>
  </si>
  <si>
    <t>hbst31@hotmail.com</t>
  </si>
  <si>
    <t>JAC</t>
  </si>
  <si>
    <t>S2</t>
  </si>
  <si>
    <t>BBL625</t>
  </si>
  <si>
    <t>LJ12EKR29J4004273</t>
  </si>
  <si>
    <t>35000</t>
  </si>
  <si>
    <t>46.44</t>
  </si>
  <si>
    <t>51.67</t>
  </si>
  <si>
    <t>98.11</t>
  </si>
  <si>
    <t>70275078</t>
  </si>
  <si>
    <t>LINCOLN HOYOS CHAVEZ</t>
  </si>
  <si>
    <t>odenorsac@gmail.com</t>
  </si>
  <si>
    <t>CX-5</t>
  </si>
  <si>
    <t>M4O371</t>
  </si>
  <si>
    <t>JM7KF2W76J0134326</t>
  </si>
  <si>
    <t>RI</t>
  </si>
  <si>
    <t>42342938</t>
  </si>
  <si>
    <t>RONY LEYVA LOZANO</t>
  </si>
  <si>
    <t>rleyva.lozano@gmail.com</t>
  </si>
  <si>
    <t>M1M401</t>
  </si>
  <si>
    <t>JS3TD54V0B4610479</t>
  </si>
  <si>
    <t>110000</t>
  </si>
  <si>
    <t>49.34</t>
  </si>
  <si>
    <t>117.17</t>
  </si>
  <si>
    <t>166.51</t>
  </si>
  <si>
    <t>41931475</t>
  </si>
  <si>
    <t>DIEGO BARRIENTOS TALANCHA</t>
  </si>
  <si>
    <t>etmaxilu.sac@gmail.com</t>
  </si>
  <si>
    <t>M4H557</t>
  </si>
  <si>
    <t>JM8KE4W78J0421392</t>
  </si>
  <si>
    <t>22.84</t>
  </si>
  <si>
    <t>86.50</t>
  </si>
  <si>
    <t>109.34</t>
  </si>
  <si>
    <t>45899080</t>
  </si>
  <si>
    <t>JIMMY JOSE SALAS MIRANDA</t>
  </si>
  <si>
    <t>jjsalas.19@gmail.com</t>
  </si>
  <si>
    <t>HYUNDAI</t>
  </si>
  <si>
    <t>ACCENT</t>
  </si>
  <si>
    <t>M2C017</t>
  </si>
  <si>
    <t>KMHCT41CBCU269192</t>
  </si>
  <si>
    <t>40.04</t>
  </si>
  <si>
    <t>48.14</t>
  </si>
  <si>
    <t>88.18</t>
  </si>
  <si>
    <t>GRAND VAN TURISMO</t>
  </si>
  <si>
    <t>S/P</t>
  </si>
  <si>
    <t>LS4ASC2E8LG610587</t>
  </si>
  <si>
    <t>42930708</t>
  </si>
  <si>
    <t>RONALD MANRIQUE OCON IZQUIERDO</t>
  </si>
  <si>
    <t>roy_04_30@hotmail.com</t>
  </si>
  <si>
    <t>NEW SUPERVAN</t>
  </si>
  <si>
    <t>M5B384</t>
  </si>
  <si>
    <t>LS4ASB3EXLG805373</t>
  </si>
  <si>
    <t>22.87</t>
  </si>
  <si>
    <t>48.60</t>
  </si>
  <si>
    <t>71.47</t>
  </si>
  <si>
    <t>33432312</t>
  </si>
  <si>
    <t>RAFAEL RAMOS GUTIERREZ</t>
  </si>
  <si>
    <t>rafaelramoscorreo@gmail.com</t>
  </si>
  <si>
    <t>RENAULT</t>
  </si>
  <si>
    <t>OROCH</t>
  </si>
  <si>
    <t>AVK882</t>
  </si>
  <si>
    <t>93Y9SR5B6JJ983135</t>
  </si>
  <si>
    <t>42.88</t>
  </si>
  <si>
    <t>87.42</t>
  </si>
  <si>
    <t>130.30</t>
  </si>
  <si>
    <t>20568817860</t>
  </si>
  <si>
    <t>TRILLADORA JN EXPORT &amp; IMPORT S.A.C.</t>
  </si>
  <si>
    <t>juandavid_16_04@hotmail.com</t>
  </si>
  <si>
    <t>W6E889</t>
  </si>
  <si>
    <t>MM7UR4DF4KW858959</t>
  </si>
  <si>
    <t>40000</t>
  </si>
  <si>
    <t>84.32</t>
  </si>
  <si>
    <t>273.72</t>
  </si>
  <si>
    <t>358.03</t>
  </si>
  <si>
    <t>45296888</t>
  </si>
  <si>
    <t>NATALIO PEREZ LOZADA</t>
  </si>
  <si>
    <t>natalio2020@hotmail.com</t>
  </si>
  <si>
    <t>APV</t>
  </si>
  <si>
    <t>M5B443</t>
  </si>
  <si>
    <t>MHYDN71V9LJ402583</t>
  </si>
  <si>
    <t>20100035121</t>
  </si>
  <si>
    <t>MOLITALIA S.A</t>
  </si>
  <si>
    <t>italiex@hotmail.com</t>
  </si>
  <si>
    <t>DUSTER</t>
  </si>
  <si>
    <t>M4W229</t>
  </si>
  <si>
    <t>9FBHSR595LM783014</t>
  </si>
  <si>
    <t>71484416</t>
  </si>
  <si>
    <t>DIEGO ORLANDO VASQUEZ PIZARRO</t>
  </si>
  <si>
    <t>vasquez_hoyos@yahoo.es</t>
  </si>
  <si>
    <t>S-CROSS</t>
  </si>
  <si>
    <t>BAM219</t>
  </si>
  <si>
    <t>TSMYA22S2JM562424</t>
  </si>
  <si>
    <t>25000</t>
  </si>
  <si>
    <t>57.21</t>
  </si>
  <si>
    <t>68.31</t>
  </si>
  <si>
    <t>125.52</t>
  </si>
  <si>
    <t>20601905915</t>
  </si>
  <si>
    <t>AVICOLA ROMAAG EIRL</t>
  </si>
  <si>
    <t>roxanamarin.75@hotmail.com</t>
  </si>
  <si>
    <t>M4S307</t>
  </si>
  <si>
    <t>LS4ASB3EXKG607472</t>
  </si>
  <si>
    <t>18.04</t>
  </si>
  <si>
    <t>60.03</t>
  </si>
  <si>
    <t>78.07</t>
  </si>
  <si>
    <t>43704701</t>
  </si>
  <si>
    <t>ROJAS TORRES TONY</t>
  </si>
  <si>
    <t>rojastorrest@gmail.com</t>
  </si>
  <si>
    <t>MAZDA 3</t>
  </si>
  <si>
    <t>BFM028</t>
  </si>
  <si>
    <t>JM7BN3479K1223613</t>
  </si>
  <si>
    <t>20000</t>
  </si>
  <si>
    <t>59.78</t>
  </si>
  <si>
    <t>61.24</t>
  </si>
  <si>
    <t>121.02</t>
  </si>
  <si>
    <t>72978781</t>
  </si>
  <si>
    <t>HELDER JAMES ZUMAETA VASQUEZ</t>
  </si>
  <si>
    <t>comercialzumaeta@hotmail.com</t>
  </si>
  <si>
    <t>M4L627</t>
  </si>
  <si>
    <t>JM7KF2W76J0123525</t>
  </si>
  <si>
    <t>61.23</t>
  </si>
  <si>
    <t>93.74</t>
  </si>
  <si>
    <t>154.97</t>
  </si>
  <si>
    <t>10554991</t>
  </si>
  <si>
    <t>HONORIO REYES VALLE RAMOS</t>
  </si>
  <si>
    <t>honoriovalle_70@hotmail.com</t>
  </si>
  <si>
    <t>GREAT WALL</t>
  </si>
  <si>
    <t>WINGLE 5</t>
  </si>
  <si>
    <t>M6H941</t>
  </si>
  <si>
    <t>LGWCBD175JB626277</t>
  </si>
  <si>
    <t>81.31</t>
  </si>
  <si>
    <t>87.94</t>
  </si>
  <si>
    <t>169.25</t>
  </si>
  <si>
    <t>20602919995</t>
  </si>
  <si>
    <t>AIRWIZ PERU E.I.R.L.</t>
  </si>
  <si>
    <t>salvador.lopez@airwiz.com.pe</t>
  </si>
  <si>
    <t>BKI282</t>
  </si>
  <si>
    <t>MHYDN71VXKJ401960</t>
  </si>
  <si>
    <t>38.44</t>
  </si>
  <si>
    <t>59.26</t>
  </si>
  <si>
    <t>97.70</t>
  </si>
  <si>
    <t>42279879</t>
  </si>
  <si>
    <t>LENIN ALARCON JULON</t>
  </si>
  <si>
    <t>lenito84@hotmail.com</t>
  </si>
  <si>
    <t>CELERIO</t>
  </si>
  <si>
    <t>M4V193</t>
  </si>
  <si>
    <t>MA3FC42S4KA505105</t>
  </si>
  <si>
    <t>53.10</t>
  </si>
  <si>
    <t>71.19</t>
  </si>
  <si>
    <t>124.30</t>
  </si>
  <si>
    <t>46452339</t>
  </si>
  <si>
    <t>HOYOS QUIROZ NELSON HOMERO</t>
  </si>
  <si>
    <t>hoyosquiroz_abogados@hotmail.com</t>
  </si>
  <si>
    <t>GRAND VITARA</t>
  </si>
  <si>
    <t>M4D470</t>
  </si>
  <si>
    <t>JS3TA74V5H4100447</t>
  </si>
  <si>
    <t>115.84</t>
  </si>
  <si>
    <t>549.70</t>
  </si>
  <si>
    <t>665.54</t>
  </si>
  <si>
    <t>41588555</t>
  </si>
  <si>
    <t>HELDER EFRAIN AGUIRRE DE LOS RIOS</t>
  </si>
  <si>
    <t>nahear@hotmail.com</t>
  </si>
  <si>
    <t>M6J706</t>
  </si>
  <si>
    <t>LGWDBD171JB619735</t>
  </si>
  <si>
    <t>50000</t>
  </si>
  <si>
    <t>71.94</t>
  </si>
  <si>
    <t>157.44</t>
  </si>
  <si>
    <t>229.38</t>
  </si>
  <si>
    <t>42127695</t>
  </si>
  <si>
    <t>PRINCIPE JARA MIGUEL ABNER</t>
  </si>
  <si>
    <t>mapj18@gmail.com</t>
  </si>
  <si>
    <t>BFS204</t>
  </si>
  <si>
    <t>9FBHSR595KM490096</t>
  </si>
  <si>
    <t>75.82</t>
  </si>
  <si>
    <t>164.92</t>
  </si>
  <si>
    <t>240.74</t>
  </si>
  <si>
    <t>72951346</t>
  </si>
  <si>
    <t>BORIS EDUARDO LUNA SERRANO</t>
  </si>
  <si>
    <t>borislunas1201@gmail.com</t>
  </si>
  <si>
    <t>MERCEDEZ BENZ</t>
  </si>
  <si>
    <t>C 300</t>
  </si>
  <si>
    <t>F2C032</t>
  </si>
  <si>
    <t>WDDGF5FB5DA761826</t>
  </si>
  <si>
    <t>64.21</t>
  </si>
  <si>
    <t>6.61</t>
  </si>
  <si>
    <t>70.82</t>
  </si>
  <si>
    <t>70040005</t>
  </si>
  <si>
    <t>EMILIO ISAIAS VASQUEZ CABRERA</t>
  </si>
  <si>
    <t>contavilo@gmail.com</t>
  </si>
  <si>
    <t>MG</t>
  </si>
  <si>
    <t>GS</t>
  </si>
  <si>
    <t>BBE580</t>
  </si>
  <si>
    <t>LSJA24U35HS010452</t>
  </si>
  <si>
    <t>22.64</t>
  </si>
  <si>
    <t>20570726014</t>
  </si>
  <si>
    <t>EMPRESA CAFETALERA AROMAS DE CAFE E.I.R.L.</t>
  </si>
  <si>
    <t>aromasdelcafe@hotmail.com</t>
  </si>
  <si>
    <t>D 300</t>
  </si>
  <si>
    <t>M6P780</t>
  </si>
  <si>
    <t>LJ11KBAC1K8000978</t>
  </si>
  <si>
    <t>81.30</t>
  </si>
  <si>
    <t>225.61</t>
  </si>
  <si>
    <t>306.91</t>
  </si>
  <si>
    <t>20550154065</t>
  </si>
  <si>
    <t>PROGRAMA NACIONAL DE ALIMENTACION QALI WARMA</t>
  </si>
  <si>
    <t>jully.ucanay@qw.gob.pe</t>
  </si>
  <si>
    <t>EGU680</t>
  </si>
  <si>
    <t>MMBJNKB40FD046658</t>
  </si>
  <si>
    <t>75000</t>
  </si>
  <si>
    <t>209.28</t>
  </si>
  <si>
    <t>20603174748</t>
  </si>
  <si>
    <t>AUTOMOTORES PAKATNAMU SELVA SOCIEDAD ANONIMA CERRADA</t>
  </si>
  <si>
    <t>asesordeservicio@selva.automotorespakatnamu.com</t>
  </si>
  <si>
    <t>J4</t>
  </si>
  <si>
    <t>LJ12FKR24L4703794</t>
  </si>
  <si>
    <t>CX70</t>
  </si>
  <si>
    <t>LS4ASJ2E7LA988407</t>
  </si>
  <si>
    <t>GRAND NEW SUPERVAN</t>
  </si>
  <si>
    <t>LS4ASB3E1MG800001</t>
  </si>
  <si>
    <t>LS4ASB3E4MG800056</t>
  </si>
  <si>
    <t>LS4ASB3E2MG800055</t>
  </si>
  <si>
    <t>LS4ASC2E0LG610521</t>
  </si>
  <si>
    <t>41789911</t>
  </si>
  <si>
    <t>ROBERT JHOEL VARGAS GUEVARA</t>
  </si>
  <si>
    <t>roberth_vg@hotmail.com</t>
  </si>
  <si>
    <t>CX-3</t>
  </si>
  <si>
    <t>M4Z566</t>
  </si>
  <si>
    <t>JM7DK2W76L1419870</t>
  </si>
  <si>
    <t>61.93</t>
  </si>
  <si>
    <t>101.24</t>
  </si>
  <si>
    <t>163.17</t>
  </si>
  <si>
    <t>27853874</t>
  </si>
  <si>
    <t>WILSON IVAN DAVILA MONDRAGON</t>
  </si>
  <si>
    <t>ivadamo1174@gmail.com</t>
  </si>
  <si>
    <t>35.39</t>
  </si>
  <si>
    <t>49.19</t>
  </si>
  <si>
    <t>84.57</t>
  </si>
  <si>
    <t>44119824</t>
  </si>
  <si>
    <t>ELIO MARCELL NUÑEZ HEREDIA</t>
  </si>
  <si>
    <t>elionunez0000@gmail.com</t>
  </si>
  <si>
    <t>CRETA</t>
  </si>
  <si>
    <t>M4Q386</t>
  </si>
  <si>
    <t>MALC281CAHM213234</t>
  </si>
  <si>
    <t>53.08</t>
  </si>
  <si>
    <t>64.88</t>
  </si>
  <si>
    <t>117.96</t>
  </si>
  <si>
    <t>PASAPORTE</t>
  </si>
  <si>
    <t>000945067</t>
  </si>
  <si>
    <t>JUAN DAVID DELGADO HERNANDEZ</t>
  </si>
  <si>
    <t>34.80</t>
  </si>
  <si>
    <t>43398208</t>
  </si>
  <si>
    <t>GILMER GRAUS VILLANUEVA</t>
  </si>
  <si>
    <t>rapido225@hotmail.com</t>
  </si>
  <si>
    <t>SANDERO</t>
  </si>
  <si>
    <t>ATM363</t>
  </si>
  <si>
    <t>9FB5SREB4HM533947</t>
  </si>
  <si>
    <t>30000</t>
  </si>
  <si>
    <t>58.19</t>
  </si>
  <si>
    <t>61.10</t>
  </si>
  <si>
    <t>119.29</t>
  </si>
  <si>
    <t>41384156</t>
  </si>
  <si>
    <t>CHAVEZ HERNANDEZ EDUARD</t>
  </si>
  <si>
    <t>eduardchavez@hotmail.com</t>
  </si>
  <si>
    <t>M6L763</t>
  </si>
  <si>
    <t>93Y9SR5B6KJ642126</t>
  </si>
  <si>
    <t>43.64</t>
  </si>
  <si>
    <t>91.65</t>
  </si>
  <si>
    <t>135.29</t>
  </si>
  <si>
    <t>20600549929</t>
  </si>
  <si>
    <t>INVERSIONES ADVANCYS S.A.C</t>
  </si>
  <si>
    <t>javierlopezestela19@gmail.com</t>
  </si>
  <si>
    <t>TUCSON</t>
  </si>
  <si>
    <t>BCC455</t>
  </si>
  <si>
    <t>KMHJ2813AJU612363</t>
  </si>
  <si>
    <t>52.37</t>
  </si>
  <si>
    <t>68.23</t>
  </si>
  <si>
    <t>120.60</t>
  </si>
  <si>
    <t>PP</t>
  </si>
  <si>
    <t>63.51</t>
  </si>
  <si>
    <t>75.06</t>
  </si>
  <si>
    <t>191.31</t>
  </si>
  <si>
    <t>266.37</t>
  </si>
  <si>
    <t>43.30</t>
  </si>
  <si>
    <t>47324279</t>
  </si>
  <si>
    <t>LUIS ALBERTO HUAMAN HUANCAS</t>
  </si>
  <si>
    <t>huamanluisalbertoh@gmail.com</t>
  </si>
  <si>
    <t>REFINE</t>
  </si>
  <si>
    <t>M6I957</t>
  </si>
  <si>
    <t>LJ166A333J7000129</t>
  </si>
  <si>
    <t>15000</t>
  </si>
  <si>
    <t>49.25</t>
  </si>
  <si>
    <t>60.83</t>
  </si>
  <si>
    <t>110.08</t>
  </si>
  <si>
    <t>26686666</t>
  </si>
  <si>
    <t>MAURILIO FAYA HERNANDEZ</t>
  </si>
  <si>
    <t>mauriliofa@yahoo.com</t>
  </si>
  <si>
    <t>BALENO</t>
  </si>
  <si>
    <t>M5B439</t>
  </si>
  <si>
    <t>MA3WB52S0LA662320</t>
  </si>
  <si>
    <t>34.76</t>
  </si>
  <si>
    <t>57.94</t>
  </si>
  <si>
    <t>92.70</t>
  </si>
  <si>
    <t>27721426</t>
  </si>
  <si>
    <t>VEGA MONTOYA WILFREDO</t>
  </si>
  <si>
    <t>wilfvemon_08@hotmail.com</t>
  </si>
  <si>
    <t>M4R304</t>
  </si>
  <si>
    <t>LS4ASJ2E5KA985570</t>
  </si>
  <si>
    <t>51.27</t>
  </si>
  <si>
    <t>115.54</t>
  </si>
  <si>
    <t>166.81</t>
  </si>
  <si>
    <t>CE</t>
  </si>
  <si>
    <t>100.20</t>
  </si>
  <si>
    <t>27723155</t>
  </si>
  <si>
    <t>EDUARDO VILLALOBOS CADENA</t>
  </si>
  <si>
    <t>eduvilla70@hotmail.com</t>
  </si>
  <si>
    <t>M2Z031</t>
  </si>
  <si>
    <t>JS3TE54V5D4200812</t>
  </si>
  <si>
    <t>57.26</t>
  </si>
  <si>
    <t>86.77</t>
  </si>
  <si>
    <t>144.03</t>
  </si>
  <si>
    <t>134.10</t>
  </si>
  <si>
    <t>40777137</t>
  </si>
  <si>
    <t>EDWIN JORGE VENTURA TANTALEAN</t>
  </si>
  <si>
    <t>agroventas@gmai.com</t>
  </si>
  <si>
    <t>M6K824</t>
  </si>
  <si>
    <t>MM7UR4DD6KW918559</t>
  </si>
  <si>
    <t>167.41</t>
  </si>
  <si>
    <t>227.19</t>
  </si>
  <si>
    <t>20600419928</t>
  </si>
  <si>
    <t>INVERSIONES CRIMTED S.A.C.</t>
  </si>
  <si>
    <t>ccristian_castillo@usmp.pe</t>
  </si>
  <si>
    <t>NAVARA</t>
  </si>
  <si>
    <t>D3I777</t>
  </si>
  <si>
    <t>MNTVCUD40C6010011</t>
  </si>
  <si>
    <t>12.81</t>
  </si>
  <si>
    <t>53.77</t>
  </si>
  <si>
    <t>66.58</t>
  </si>
  <si>
    <t>42621545</t>
  </si>
  <si>
    <t>RODAS DELGADO HENRRY</t>
  </si>
  <si>
    <t>delatorremilianrobin@gmail.com</t>
  </si>
  <si>
    <t>BJE526</t>
  </si>
  <si>
    <t>MHYDN71VXKJ403367</t>
  </si>
  <si>
    <t>45000</t>
  </si>
  <si>
    <t>25.17</t>
  </si>
  <si>
    <t>64.36</t>
  </si>
  <si>
    <t>89.53</t>
  </si>
  <si>
    <t>16724859</t>
  </si>
  <si>
    <t>MANUEL ENRIQUE MORANTE GUILLERMO</t>
  </si>
  <si>
    <t>HAVAL H3</t>
  </si>
  <si>
    <t>B3Y314</t>
  </si>
  <si>
    <t>LGWFF3A53BB618755</t>
  </si>
  <si>
    <t>94.60</t>
  </si>
  <si>
    <t>127.23</t>
  </si>
  <si>
    <t>221.83</t>
  </si>
  <si>
    <t>70246095</t>
  </si>
  <si>
    <t>PERCY EDWARD CASTILLO MONTES</t>
  </si>
  <si>
    <t>eduardcamo@gmail.com</t>
  </si>
  <si>
    <t>M4E438</t>
  </si>
  <si>
    <t>9FBHSR5B3HM533805</t>
  </si>
  <si>
    <t>60000</t>
  </si>
  <si>
    <t>62.82</t>
  </si>
  <si>
    <t>105.65</t>
  </si>
  <si>
    <t>168.47</t>
  </si>
  <si>
    <t>45056439</t>
  </si>
  <si>
    <t>NUÑEZ DELGADO RODER IVAN</t>
  </si>
  <si>
    <t>rackson_88@hotmail.com</t>
  </si>
  <si>
    <t>M4P671</t>
  </si>
  <si>
    <t>MHYZE81S9JJ311487</t>
  </si>
  <si>
    <t>34.07</t>
  </si>
  <si>
    <t>41253378</t>
  </si>
  <si>
    <t>PERCY MANUEL AZABACHE LLONTOP</t>
  </si>
  <si>
    <t>percyall4@hotmail.com</t>
  </si>
  <si>
    <t>ACR378</t>
  </si>
  <si>
    <t>JM8KE4W73E0236334</t>
  </si>
  <si>
    <t>56.55</t>
  </si>
  <si>
    <t>70329808</t>
  </si>
  <si>
    <t>BARBOZA MEZONES ALEXA</t>
  </si>
  <si>
    <t>alebarboza.m8@gmail.com</t>
  </si>
  <si>
    <t>M5S706</t>
  </si>
  <si>
    <t>MM7UR4DD7GW505332</t>
  </si>
  <si>
    <t>20063086</t>
  </si>
  <si>
    <t>NICEFORO GUTIERREZ CHAVEZ</t>
  </si>
  <si>
    <t>niceforo32@gmail.com</t>
  </si>
  <si>
    <t>SX4</t>
  </si>
  <si>
    <t>D6U574</t>
  </si>
  <si>
    <t>JS2YB21S6E6100056</t>
  </si>
  <si>
    <t>257.76</t>
  </si>
  <si>
    <t>41511013</t>
  </si>
  <si>
    <t>JOSE CALLE FLORES</t>
  </si>
  <si>
    <t>josecalleflores4151@gmail.com</t>
  </si>
  <si>
    <t>M4</t>
  </si>
  <si>
    <t>M5B059</t>
  </si>
  <si>
    <t>LGWED2A31LE608249</t>
  </si>
  <si>
    <t>25.45</t>
  </si>
  <si>
    <t>48.06</t>
  </si>
  <si>
    <t>73.51</t>
  </si>
  <si>
    <t>44356058</t>
  </si>
  <si>
    <t>PALACIOS CAMACHO JULIO CESAR</t>
  </si>
  <si>
    <t>leav.jp@gmail.com</t>
  </si>
  <si>
    <t>JIMNY</t>
  </si>
  <si>
    <t>BHS434</t>
  </si>
  <si>
    <t>JS3JB43V5K4100556</t>
  </si>
  <si>
    <t>45.24</t>
  </si>
  <si>
    <t>61.76</t>
  </si>
  <si>
    <t>107.00</t>
  </si>
  <si>
    <t>33592410</t>
  </si>
  <si>
    <t>GUSMAN VASQUEZ SANCHEZ</t>
  </si>
  <si>
    <t>gvasquezsanchez2020@gmail.com</t>
  </si>
  <si>
    <t>M4U426</t>
  </si>
  <si>
    <t>JS3TE04V9K4101247</t>
  </si>
  <si>
    <t>49.48</t>
  </si>
  <si>
    <t>69.27</t>
  </si>
  <si>
    <t>118.75</t>
  </si>
  <si>
    <t>41476273</t>
  </si>
  <si>
    <t>DIANA JANET AMADO TINEO</t>
  </si>
  <si>
    <t>rempalomino@gmail.com</t>
  </si>
  <si>
    <t>M6I892</t>
  </si>
  <si>
    <t>93Y9SR5B6KJ329607</t>
  </si>
  <si>
    <t>59.37</t>
  </si>
  <si>
    <t>107.72</t>
  </si>
  <si>
    <t>167.09</t>
  </si>
  <si>
    <t>20.85</t>
  </si>
  <si>
    <t>41382127</t>
  </si>
  <si>
    <t>JOSE RAMIRO HUAMAN LLALLE</t>
  </si>
  <si>
    <t>josehuamanllalle07@gmail.com</t>
  </si>
  <si>
    <t>AYL572</t>
  </si>
  <si>
    <t>MHYZE81S3JJ300372</t>
  </si>
  <si>
    <t>71.39</t>
  </si>
  <si>
    <t>654.00</t>
  </si>
  <si>
    <t>27717734</t>
  </si>
  <si>
    <t>JULIO JULCA CHAVEZ</t>
  </si>
  <si>
    <t>juliojulca@hotmail.com</t>
  </si>
  <si>
    <t>M5C297</t>
  </si>
  <si>
    <t>000942432</t>
  </si>
  <si>
    <t>RUBEN DARIO PIEDRAHITA ORREGO</t>
  </si>
  <si>
    <t>piedrahitaorregoruben@gmail.com</t>
  </si>
  <si>
    <t>W6E713</t>
  </si>
  <si>
    <t>MM7UR4DFXJW772943</t>
  </si>
  <si>
    <t>65000</t>
  </si>
  <si>
    <t>71.18</t>
  </si>
  <si>
    <t>173.97</t>
  </si>
  <si>
    <t>245.15</t>
  </si>
  <si>
    <t>RE</t>
  </si>
  <si>
    <t>EGU647</t>
  </si>
  <si>
    <t>MMBJNKB40FD046652</t>
  </si>
  <si>
    <t>70000</t>
  </si>
  <si>
    <t>201.79</t>
  </si>
  <si>
    <t>444.45</t>
  </si>
  <si>
    <t>366.90</t>
  </si>
  <si>
    <t>811.35</t>
  </si>
  <si>
    <t>20479936014</t>
  </si>
  <si>
    <t>MAQUICENTRO E.I.R.L</t>
  </si>
  <si>
    <t>maquinando_64@hotmail.com</t>
  </si>
  <si>
    <t>S1U803</t>
  </si>
  <si>
    <t>MM7UP4DF8FW468104</t>
  </si>
  <si>
    <t>115000</t>
  </si>
  <si>
    <t>62.43</t>
  </si>
  <si>
    <t>175.09</t>
  </si>
  <si>
    <t>237.52</t>
  </si>
  <si>
    <t>27740575</t>
  </si>
  <si>
    <t>NILDA MEGO RAMOS</t>
  </si>
  <si>
    <t>nildamego3107@gamil.com</t>
  </si>
  <si>
    <t>CX5</t>
  </si>
  <si>
    <t>BJL647</t>
  </si>
  <si>
    <t>JM7KF2W7AK0215559</t>
  </si>
  <si>
    <t>55.59</t>
  </si>
  <si>
    <t>58.44</t>
  </si>
  <si>
    <t>114.03</t>
  </si>
  <si>
    <t>32.79</t>
  </si>
  <si>
    <t>APV GL 16</t>
  </si>
  <si>
    <t>38.17</t>
  </si>
  <si>
    <t>92.36</t>
  </si>
  <si>
    <t>130.53</t>
  </si>
  <si>
    <t>20538943721</t>
  </si>
  <si>
    <t>LA TABERNA DEL ORIENTE SOCIEDAD ANONIMA CERRADA</t>
  </si>
  <si>
    <t>lumome_09@hotmail.com</t>
  </si>
  <si>
    <t>HFC1038KN</t>
  </si>
  <si>
    <t>M6L798</t>
  </si>
  <si>
    <t>LJ11KBAC2K8001136</t>
  </si>
  <si>
    <t>68.42</t>
  </si>
  <si>
    <t>144.58</t>
  </si>
  <si>
    <t>213.00</t>
  </si>
  <si>
    <t>43108531</t>
  </si>
  <si>
    <t>SHERMAN GOLAC BACA</t>
  </si>
  <si>
    <t>shermangb85@gmail.com</t>
  </si>
  <si>
    <t xml:space="preserve">NEW VITARA </t>
  </si>
  <si>
    <t>S1F143</t>
  </si>
  <si>
    <t>TSMYE21S9KM514278</t>
  </si>
  <si>
    <t>62.06</t>
  </si>
  <si>
    <t>109.85</t>
  </si>
  <si>
    <t>171.91</t>
  </si>
  <si>
    <t>33666536</t>
  </si>
  <si>
    <t>WILMER CRUZ SOLIS</t>
  </si>
  <si>
    <t>wilmercruz58@hotmail.com</t>
  </si>
  <si>
    <t>HAVAL</t>
  </si>
  <si>
    <t>H2 LUXURY</t>
  </si>
  <si>
    <t>M4R009</t>
  </si>
  <si>
    <t>LGWFE4A42HH901587</t>
  </si>
  <si>
    <t>59.86</t>
  </si>
  <si>
    <t>81.77</t>
  </si>
  <si>
    <t>141.63</t>
  </si>
  <si>
    <t>20600740939</t>
  </si>
  <si>
    <t>CONSTRUCTORA Y CONSULTORA PEGAZUS INVERSIONES S.A.C.</t>
  </si>
  <si>
    <t>pegazus@gmail.com</t>
  </si>
  <si>
    <t>ZOTYE</t>
  </si>
  <si>
    <t>T600</t>
  </si>
  <si>
    <t>AUH319</t>
  </si>
  <si>
    <t>LJ8F7D5H1HB001005</t>
  </si>
  <si>
    <t>eduarcamo@gmail.com</t>
  </si>
  <si>
    <t>99.89</t>
  </si>
  <si>
    <t>583.12</t>
  </si>
  <si>
    <t>683.01</t>
  </si>
  <si>
    <t>48329596</t>
  </si>
  <si>
    <t>DAVID BURGOS VILCHEZ</t>
  </si>
  <si>
    <t>burgosvilchezd@gmail.com</t>
  </si>
  <si>
    <t xml:space="preserve">NEW ERTIGA </t>
  </si>
  <si>
    <t>M4L371</t>
  </si>
  <si>
    <t>MHYZE81S1JJ301200</t>
  </si>
  <si>
    <t>19.25</t>
  </si>
  <si>
    <t>25.66</t>
  </si>
  <si>
    <t>44.91</t>
  </si>
  <si>
    <t>43337357</t>
  </si>
  <si>
    <t>EDGAR GIOVANNY CHINCHAY CELADA</t>
  </si>
  <si>
    <t>edgard_chc2006@hotmail.com</t>
  </si>
  <si>
    <t>BFB263</t>
  </si>
  <si>
    <t>JM7KF2W76K0224479</t>
  </si>
  <si>
    <t>67.77</t>
  </si>
  <si>
    <t>107.99</t>
  </si>
  <si>
    <t>175.76</t>
  </si>
  <si>
    <t>45763749</t>
  </si>
  <si>
    <t>ESWIN MILCIADES JIMENEZ LALANGUI</t>
  </si>
  <si>
    <t>healthlifeperu@gmail.com</t>
  </si>
  <si>
    <t>M5A373</t>
  </si>
  <si>
    <t>JM7KF2W76L0337220</t>
  </si>
  <si>
    <t>67.92</t>
  </si>
  <si>
    <t>108.85</t>
  </si>
  <si>
    <t>176.77</t>
  </si>
  <si>
    <t>40253920</t>
  </si>
  <si>
    <t>MIGUEL EDUARDO APONTE PALOMINO</t>
  </si>
  <si>
    <t>apontepalomino@hotmail.com</t>
  </si>
  <si>
    <t>HAVAL H2</t>
  </si>
  <si>
    <t>BNA286</t>
  </si>
  <si>
    <t>LGWEE4A4XLH903592</t>
  </si>
  <si>
    <t>59.08</t>
  </si>
  <si>
    <t>57.15</t>
  </si>
  <si>
    <t>116.23</t>
  </si>
  <si>
    <t>41444819</t>
  </si>
  <si>
    <t>GABRIEL ROJAS PEREZ</t>
  </si>
  <si>
    <t>losparques@hotmail.com</t>
  </si>
  <si>
    <t xml:space="preserve">JIMNY </t>
  </si>
  <si>
    <t>M4R133</t>
  </si>
  <si>
    <t>JS3JB43V0K4100500</t>
  </si>
  <si>
    <t>59.42</t>
  </si>
  <si>
    <t>73.07</t>
  </si>
  <si>
    <t>132.49</t>
  </si>
  <si>
    <t>43468472</t>
  </si>
  <si>
    <t>MAURICIO ZURITA SHISLEY YOHAN</t>
  </si>
  <si>
    <t>johans_mauzur@hotmail.com</t>
  </si>
  <si>
    <t>M4X099</t>
  </si>
  <si>
    <t>HFC4GB23DJ3378318</t>
  </si>
  <si>
    <t>39.98</t>
  </si>
  <si>
    <t>54.25</t>
  </si>
  <si>
    <t>94.23</t>
  </si>
  <si>
    <t>40762451</t>
  </si>
  <si>
    <t>MEGO FUENTES MARCELO</t>
  </si>
  <si>
    <t>acma_abogados@hotmail.com</t>
  </si>
  <si>
    <t>NEW SWIFT</t>
  </si>
  <si>
    <t>M4A23</t>
  </si>
  <si>
    <t>MA3ZF62S8HAA29792</t>
  </si>
  <si>
    <t>59.97</t>
  </si>
  <si>
    <t>54.05</t>
  </si>
  <si>
    <t>114.02</t>
  </si>
  <si>
    <t>41121608</t>
  </si>
  <si>
    <t>CAMPOS ROJAS WILY</t>
  </si>
  <si>
    <t>campos.rojas@hotmail.com</t>
  </si>
  <si>
    <t>M4X412</t>
  </si>
  <si>
    <t>LS4ASJ2E2KA988961</t>
  </si>
  <si>
    <t>59.81</t>
  </si>
  <si>
    <t>80.40</t>
  </si>
  <si>
    <t>140.21</t>
  </si>
  <si>
    <t>21133285</t>
  </si>
  <si>
    <t>RAMIREZ YUZZELLI ELMER GUSTAVO</t>
  </si>
  <si>
    <t>gustavolina@hotmail.com</t>
  </si>
  <si>
    <t>AYT346</t>
  </si>
  <si>
    <t>9FBHSR5B6HM448040</t>
  </si>
  <si>
    <t>3000</t>
  </si>
  <si>
    <t>86.53</t>
  </si>
  <si>
    <t>146.34</t>
  </si>
  <si>
    <t>72225613</t>
  </si>
  <si>
    <t>ANDRY JEFERSON RAMOS GUEVARA</t>
  </si>
  <si>
    <t>anjergue_230192@hotmail.com</t>
  </si>
  <si>
    <t xml:space="preserve">ALTO </t>
  </si>
  <si>
    <t>M4W147</t>
  </si>
  <si>
    <t>MA3FB32S3K0D22526</t>
  </si>
  <si>
    <t>28.48</t>
  </si>
  <si>
    <t>0.00</t>
  </si>
  <si>
    <t>16702165</t>
  </si>
  <si>
    <t>EDITH JACKELINE CARRION MONTERO</t>
  </si>
  <si>
    <t>kellycamont@hotmail.com</t>
  </si>
  <si>
    <t>STEPWAY</t>
  </si>
  <si>
    <t>M3A173</t>
  </si>
  <si>
    <t>K4MA690Q196423</t>
  </si>
  <si>
    <t>11.02</t>
  </si>
  <si>
    <t>51.51</t>
  </si>
  <si>
    <t>62.53</t>
  </si>
  <si>
    <t>45979048</t>
  </si>
  <si>
    <t>LUIS MIGUEL BEJARANO ROJAS</t>
  </si>
  <si>
    <t>luismi_8459@hotmail.com</t>
  </si>
  <si>
    <t>CX3</t>
  </si>
  <si>
    <t>AWV620</t>
  </si>
  <si>
    <t>JM7DK2W76H0123229</t>
  </si>
  <si>
    <t>90.96</t>
  </si>
  <si>
    <t>148.32</t>
  </si>
  <si>
    <t>239.28</t>
  </si>
  <si>
    <t>20479858200</t>
  </si>
  <si>
    <t>AGROVETERINARIA EL GANADERO SRL</t>
  </si>
  <si>
    <t>75 000</t>
  </si>
  <si>
    <t>62.91</t>
  </si>
  <si>
    <t>112.27</t>
  </si>
  <si>
    <t>175.18</t>
  </si>
  <si>
    <t>46090262</t>
  </si>
  <si>
    <t>MILAGROS ROCIO ROJAS MUÑOZ</t>
  </si>
  <si>
    <t>miromuz07@gmail.com</t>
  </si>
  <si>
    <t>HAVAL H7L</t>
  </si>
  <si>
    <t>S1F112</t>
  </si>
  <si>
    <t>WG4C20A1844022163</t>
  </si>
  <si>
    <t>37.17</t>
  </si>
  <si>
    <t>101.52</t>
  </si>
  <si>
    <t>138.69</t>
  </si>
  <si>
    <t>20487511308</t>
  </si>
  <si>
    <t>HVALLE CONTRATISTAS GENERALES E.I.R.L</t>
  </si>
  <si>
    <t>45.58</t>
  </si>
  <si>
    <t>54.62</t>
  </si>
  <si>
    <t>43642480</t>
  </si>
  <si>
    <t>LLATAS TORRES LAZARO ENRIQUE</t>
  </si>
  <si>
    <t>llatastorres@gmail.com</t>
  </si>
  <si>
    <t>BDE691</t>
  </si>
  <si>
    <t>JS3TA04V6J4101250</t>
  </si>
  <si>
    <t>17.12</t>
  </si>
  <si>
    <t>44.71</t>
  </si>
  <si>
    <t>61.83</t>
  </si>
  <si>
    <t>CS 15</t>
  </si>
  <si>
    <t>LS5A3ABE1MD910004</t>
  </si>
  <si>
    <t>NEW VAN</t>
  </si>
  <si>
    <t>LS4AAB3R1MG800991</t>
  </si>
  <si>
    <t>CS 35</t>
  </si>
  <si>
    <t>LS5A3AKR5MA960053</t>
  </si>
  <si>
    <t>APV FURGON</t>
  </si>
  <si>
    <t>MHYDN71V1LJ402190</t>
  </si>
  <si>
    <t>43311958</t>
  </si>
  <si>
    <t xml:space="preserve">LOPEZ ESTELA JAVIER </t>
  </si>
  <si>
    <t>H100 TRUCK</t>
  </si>
  <si>
    <t>BDP863</t>
  </si>
  <si>
    <t>KMFZAX7KALU710701</t>
  </si>
  <si>
    <t>82.19</t>
  </si>
  <si>
    <t>43686476</t>
  </si>
  <si>
    <t>NEYSSER JAMES SAMAME FLORES</t>
  </si>
  <si>
    <t>neyssermar@hotmail.com</t>
  </si>
  <si>
    <t>M4Z459</t>
  </si>
  <si>
    <t>LGWED2A36LE611261</t>
  </si>
  <si>
    <t>28.43</t>
  </si>
  <si>
    <t>44.63</t>
  </si>
  <si>
    <t>73.06</t>
  </si>
  <si>
    <t>00945067</t>
  </si>
  <si>
    <t>1086.48</t>
  </si>
  <si>
    <t>16729721</t>
  </si>
  <si>
    <t>MOISES FLORES SANCHEZ</t>
  </si>
  <si>
    <t>moises.flores@minjus.gob.pe</t>
  </si>
  <si>
    <t>M4V287</t>
  </si>
  <si>
    <t>JM7DK2W76K1415686</t>
  </si>
  <si>
    <t>59.39</t>
  </si>
  <si>
    <t>95.16</t>
  </si>
  <si>
    <t>154.55</t>
  </si>
  <si>
    <t>10435349</t>
  </si>
  <si>
    <t>CARLOS ALBERTO CANELO DAVILA</t>
  </si>
  <si>
    <t>carloscanelo2907@gmail.com</t>
  </si>
  <si>
    <t>MAZDA 2</t>
  </si>
  <si>
    <t>T3E086</t>
  </si>
  <si>
    <t>JM7DE10Y2F0287855</t>
  </si>
  <si>
    <t>34.14</t>
  </si>
  <si>
    <t>40047796</t>
  </si>
  <si>
    <t>MARIA AYDE CARRION RIVERA</t>
  </si>
  <si>
    <t>mariacarrion3107@gmail.com</t>
  </si>
  <si>
    <t>BAL176</t>
  </si>
  <si>
    <t>9FB5SRC9GJM844828</t>
  </si>
  <si>
    <t>17.00</t>
  </si>
  <si>
    <t>27666566</t>
  </si>
  <si>
    <t>EDGAR QUIÑONES CAMACHO</t>
  </si>
  <si>
    <t>cafetaleraroma21@hotmail.com</t>
  </si>
  <si>
    <t>D300</t>
  </si>
  <si>
    <t>61.17</t>
  </si>
  <si>
    <t>183.49</t>
  </si>
  <si>
    <t>244.66</t>
  </si>
  <si>
    <t>27664329</t>
  </si>
  <si>
    <t>PARIHUAMAN JIMENEZ ELSA MARIBEL</t>
  </si>
  <si>
    <t>M4W390</t>
  </si>
  <si>
    <t>JM7KF4WLAK0232357</t>
  </si>
  <si>
    <t>59.74</t>
  </si>
  <si>
    <t>149.36</t>
  </si>
  <si>
    <t>209.10</t>
  </si>
  <si>
    <t>350.68</t>
  </si>
  <si>
    <t>09454765</t>
  </si>
  <si>
    <t>MANUEL DEMETRIO REQUEJO LOPEZ</t>
  </si>
  <si>
    <t>requejolm7@hotmail.com</t>
  </si>
  <si>
    <t>HONDA</t>
  </si>
  <si>
    <t>CRV</t>
  </si>
  <si>
    <t>BOT450</t>
  </si>
  <si>
    <t>JHLRE48508C212671</t>
  </si>
  <si>
    <t>11.33</t>
  </si>
  <si>
    <t>11.76</t>
  </si>
  <si>
    <t>23.09</t>
  </si>
  <si>
    <t>27733435</t>
  </si>
  <si>
    <t>SAUSA SECLEN OSCAR EDGARDO</t>
  </si>
  <si>
    <t>lilibethsausa53@gmail.com</t>
  </si>
  <si>
    <t>M4L420</t>
  </si>
  <si>
    <t>MHYZE81S5JJ303239</t>
  </si>
  <si>
    <t>85000</t>
  </si>
  <si>
    <t>59.51</t>
  </si>
  <si>
    <t>94.06</t>
  </si>
  <si>
    <t>153.57</t>
  </si>
  <si>
    <t>80642432</t>
  </si>
  <si>
    <t>YUILL YONAR NUÑEZ HEREDIA</t>
  </si>
  <si>
    <t>csalomon-n@hotmail.com</t>
  </si>
  <si>
    <t>JEEP</t>
  </si>
  <si>
    <t>CHEROKE</t>
  </si>
  <si>
    <t>ACM630</t>
  </si>
  <si>
    <t>1C4PJMBS1EW231740</t>
  </si>
  <si>
    <t>62.09</t>
  </si>
  <si>
    <t>43922182</t>
  </si>
  <si>
    <t>ALEXANDER CORONADO DURAN</t>
  </si>
  <si>
    <t>kiaradelgadocoronado37@gmail.com</t>
  </si>
  <si>
    <t>EGU438</t>
  </si>
  <si>
    <t>JS3TD04V3G4101027</t>
  </si>
  <si>
    <t>33646225</t>
  </si>
  <si>
    <t xml:space="preserve">DELGADO SANTILLAN JOSE WILMAN </t>
  </si>
  <si>
    <t>delgado.santillan@hotmail.com</t>
  </si>
  <si>
    <t>M4W348</t>
  </si>
  <si>
    <t>MHYNC22S7KJ102024</t>
  </si>
  <si>
    <t>00942432</t>
  </si>
  <si>
    <t>8.45</t>
  </si>
  <si>
    <t>72.24</t>
  </si>
  <si>
    <t>80.69</t>
  </si>
  <si>
    <t xml:space="preserve">S-PRESSO </t>
  </si>
  <si>
    <t>MA3FL4150MA157372</t>
  </si>
  <si>
    <t xml:space="preserve">APV </t>
  </si>
  <si>
    <t>MHYDN7V8LJ403188</t>
  </si>
  <si>
    <t>T8</t>
  </si>
  <si>
    <t>LJ11PABD5MC090736</t>
  </si>
  <si>
    <t>LJ12EKR22L4007177</t>
  </si>
  <si>
    <t>27703829</t>
  </si>
  <si>
    <t>MANUEL HOYOS GUERRERO</t>
  </si>
  <si>
    <t>hotelcasadelsol@hotmail.com</t>
  </si>
  <si>
    <t>AXW624</t>
  </si>
  <si>
    <t>9FBHSR5B3JM902819</t>
  </si>
  <si>
    <t>58.86</t>
  </si>
  <si>
    <t>86.88</t>
  </si>
  <si>
    <t>145.74</t>
  </si>
  <si>
    <t>43936497</t>
  </si>
  <si>
    <t>KENNET DARWIN DELGADO GARCIA</t>
  </si>
  <si>
    <t>kennet3_9@hotmail.com</t>
  </si>
  <si>
    <t>B4X733</t>
  </si>
  <si>
    <t>MM7UNY0W4A0864490</t>
  </si>
  <si>
    <t>1.28</t>
  </si>
  <si>
    <t>1.70</t>
  </si>
  <si>
    <t>MASTER</t>
  </si>
  <si>
    <t>93YMEN4CELJ114257</t>
  </si>
  <si>
    <t>LS4ASC2E8LG610203</t>
  </si>
  <si>
    <t>9FBHSR595MM406804</t>
  </si>
  <si>
    <t>42022508</t>
  </si>
  <si>
    <t>FREDER NOELIN RECALDE CARRANZA</t>
  </si>
  <si>
    <t>fnrc17@hotmail.com</t>
  </si>
  <si>
    <t>M6F863</t>
  </si>
  <si>
    <t>MM7UR4DF9JW803700</t>
  </si>
  <si>
    <t>55000</t>
  </si>
  <si>
    <t>39.15</t>
  </si>
  <si>
    <t>78.11</t>
  </si>
  <si>
    <t>117.26</t>
  </si>
  <si>
    <t>47947195</t>
  </si>
  <si>
    <t>YANK WILMER QUISPE ACUÑA</t>
  </si>
  <si>
    <t>quispeacunay@gmail.com</t>
  </si>
  <si>
    <t>M5B376</t>
  </si>
  <si>
    <t>LGWFF3A57LB610112</t>
  </si>
  <si>
    <t>48.66</t>
  </si>
  <si>
    <t>73.83</t>
  </si>
  <si>
    <t>195.75</t>
  </si>
  <si>
    <t>X-TRAIL</t>
  </si>
  <si>
    <t>M1P365</t>
  </si>
  <si>
    <t>JN1TANT31BW750256</t>
  </si>
  <si>
    <t>21.04</t>
  </si>
  <si>
    <t>37.88</t>
  </si>
  <si>
    <t>58.92</t>
  </si>
  <si>
    <t>101.01</t>
  </si>
  <si>
    <t>64.42</t>
  </si>
  <si>
    <t>138.87</t>
  </si>
  <si>
    <t>203.29</t>
  </si>
  <si>
    <t>20492783651</t>
  </si>
  <si>
    <t>GRUAS Y AUXILIOS S.R.L.</t>
  </si>
  <si>
    <t>gauxilios@grupoagas.com</t>
  </si>
  <si>
    <t>27.94</t>
  </si>
  <si>
    <t>57.98</t>
  </si>
  <si>
    <t>85.92</t>
  </si>
  <si>
    <t>CS15</t>
  </si>
  <si>
    <t>LS5A3DBE8MD800147</t>
  </si>
  <si>
    <t>LS4AAB3R8MG800146</t>
  </si>
  <si>
    <t>H2</t>
  </si>
  <si>
    <t>44.89</t>
  </si>
  <si>
    <t>74.10</t>
  </si>
  <si>
    <t>118.99</t>
  </si>
  <si>
    <t>27690879</t>
  </si>
  <si>
    <t>SEGUNDO RICARTE FLORES ALARCON</t>
  </si>
  <si>
    <t>rejocs@hotmail.com</t>
  </si>
  <si>
    <t>SUPERVAN</t>
  </si>
  <si>
    <t>M5A190</t>
  </si>
  <si>
    <t>LS4ASB3E2LG802659</t>
  </si>
  <si>
    <t>8.39</t>
  </si>
  <si>
    <t>39.45</t>
  </si>
  <si>
    <t>47.84</t>
  </si>
  <si>
    <t>SINOTRUCK</t>
  </si>
  <si>
    <t>ZZ1168D3114D145</t>
  </si>
  <si>
    <t>BBO879</t>
  </si>
  <si>
    <t>43384048</t>
  </si>
  <si>
    <t>ALFREDO LLAMOSA CORDOVA</t>
  </si>
  <si>
    <t>exito6666@hotmail.com</t>
  </si>
  <si>
    <t>M4J085</t>
  </si>
  <si>
    <t>JS3TD04V3H4103149</t>
  </si>
  <si>
    <t>294.53</t>
  </si>
  <si>
    <t>1,275.50</t>
  </si>
  <si>
    <t>1,570.03</t>
  </si>
  <si>
    <t>00967846</t>
  </si>
  <si>
    <t>LEVI EDWIN PEREZ SENA</t>
  </si>
  <si>
    <t>lepese@hotmail.com</t>
  </si>
  <si>
    <t>HFC1030KN</t>
  </si>
  <si>
    <t>LJ11KDAD2L1103065</t>
  </si>
  <si>
    <t>1000</t>
  </si>
  <si>
    <t>75.15</t>
  </si>
  <si>
    <t>45242660</t>
  </si>
  <si>
    <t>ROJAS GONZALES NADIA GRACE CATHERINE</t>
  </si>
  <si>
    <t>greis_rojas2305@hotmail.com</t>
  </si>
  <si>
    <t>M4Y122</t>
  </si>
  <si>
    <t>LJ12EKR2XL4000719</t>
  </si>
  <si>
    <t>36.27</t>
  </si>
  <si>
    <t>48.83</t>
  </si>
  <si>
    <t>85.10</t>
  </si>
  <si>
    <t>43173975</t>
  </si>
  <si>
    <t>JUANITA ELENA DIAZ URIARTE</t>
  </si>
  <si>
    <t>Administracion@todoconstruccionperu.com</t>
  </si>
  <si>
    <t>CS35</t>
  </si>
  <si>
    <t>M5C558</t>
  </si>
  <si>
    <t>46.57</t>
  </si>
  <si>
    <t>57.53</t>
  </si>
  <si>
    <t>104.10</t>
  </si>
  <si>
    <t>33675868</t>
  </si>
  <si>
    <t xml:space="preserve">VICTOR  CCOTO MONTALVO </t>
  </si>
  <si>
    <t>ciber4364@hotmail.com</t>
  </si>
  <si>
    <t>S5</t>
  </si>
  <si>
    <t>M4M417</t>
  </si>
  <si>
    <t>LJ12EKS42J4704227</t>
  </si>
  <si>
    <t>2000</t>
  </si>
  <si>
    <t>67.83</t>
  </si>
  <si>
    <t>129.31</t>
  </si>
  <si>
    <t>197.14</t>
  </si>
  <si>
    <t>40771437</t>
  </si>
  <si>
    <t>EDWIN JORGE VENTURA TANTALLEAN</t>
  </si>
  <si>
    <t>agroventas@gmail.com</t>
  </si>
  <si>
    <t>4000</t>
  </si>
  <si>
    <t>61.11</t>
  </si>
  <si>
    <t>189.77</t>
  </si>
  <si>
    <t>250.88</t>
  </si>
  <si>
    <t>190.93</t>
  </si>
  <si>
    <t>44365415</t>
  </si>
  <si>
    <t>KELVIN CRONWELL CORNEJO FEBRES</t>
  </si>
  <si>
    <t>supervisor.vvcnoche@gmail.com</t>
  </si>
  <si>
    <t>BPO480</t>
  </si>
  <si>
    <t>LS4ASC2E1LG610608</t>
  </si>
  <si>
    <t>28.25</t>
  </si>
  <si>
    <t>47.89</t>
  </si>
  <si>
    <t>76.14</t>
  </si>
  <si>
    <t>33431728</t>
  </si>
  <si>
    <t>ROISER FRANCISCO CRUZ HUAMAN</t>
  </si>
  <si>
    <t>roisercruz172@gmail.com</t>
  </si>
  <si>
    <t>M7L966</t>
  </si>
  <si>
    <t>LS4ASC2EXLG610266</t>
  </si>
  <si>
    <t>27.39</t>
  </si>
  <si>
    <t>42606442</t>
  </si>
  <si>
    <t>WILLIS ANTONIO TANTALEAN PIZARRO</t>
  </si>
  <si>
    <t>tpwillis@hotmail.com</t>
  </si>
  <si>
    <t>Z5G646</t>
  </si>
  <si>
    <t>LS5A3ABEXJA960154</t>
  </si>
  <si>
    <t>55 000</t>
  </si>
  <si>
    <t>27666386</t>
  </si>
  <si>
    <t>MIGUEL ANGEL MORENO ALBERCA</t>
  </si>
  <si>
    <t>miguel301248@yahoo.com</t>
  </si>
  <si>
    <t>AYZ474</t>
  </si>
  <si>
    <t>9FBHSR595JM902740</t>
  </si>
  <si>
    <t xml:space="preserve">   </t>
  </si>
  <si>
    <t>70087249</t>
  </si>
  <si>
    <t>JHON JEINER AZULA VASQUEZ</t>
  </si>
  <si>
    <t>inversiones_jm_santarosa@hotmail.com</t>
  </si>
  <si>
    <t>CHERY</t>
  </si>
  <si>
    <t>TIGGO 02</t>
  </si>
  <si>
    <t>M4V023</t>
  </si>
  <si>
    <t>LVVDB11BXJE010806</t>
  </si>
  <si>
    <t>22.66</t>
  </si>
  <si>
    <t>45.88</t>
  </si>
  <si>
    <t>68.54</t>
  </si>
  <si>
    <t>45.31</t>
  </si>
  <si>
    <t>55.23</t>
  </si>
  <si>
    <t>100.54</t>
  </si>
  <si>
    <t>42225240</t>
  </si>
  <si>
    <t>JOSE WILLIAMS NUÑES CERCADO</t>
  </si>
  <si>
    <t>chachapoyas2007@hotmail.com</t>
  </si>
  <si>
    <t>WOLKSWAGEN</t>
  </si>
  <si>
    <t>JETTA</t>
  </si>
  <si>
    <t>D7X309</t>
  </si>
  <si>
    <t>3VW4S6AJ3DM240035</t>
  </si>
  <si>
    <t>10150615</t>
  </si>
  <si>
    <t>PADILLA LOZADA MARIA URSULA</t>
  </si>
  <si>
    <t>fabiola.cas.94@gmail.com</t>
  </si>
  <si>
    <t>M4X464</t>
  </si>
  <si>
    <t>9FBHSR595LM782940</t>
  </si>
  <si>
    <t>118.16</t>
  </si>
  <si>
    <t>42262937</t>
  </si>
  <si>
    <t>PEREZ TUESTA WILLIAN SMELL</t>
  </si>
  <si>
    <t>wilpetu@hotmail.com</t>
  </si>
  <si>
    <t xml:space="preserve">NISSAN </t>
  </si>
  <si>
    <t>QASQAI</t>
  </si>
  <si>
    <t>M2C486</t>
  </si>
  <si>
    <t>SJNFBAJ10CA466303</t>
  </si>
  <si>
    <t>32.47</t>
  </si>
  <si>
    <t>27745321</t>
  </si>
  <si>
    <t>CELI AMARI MALDONADO</t>
  </si>
  <si>
    <t>vetervega@hotmail.com</t>
  </si>
  <si>
    <t>M4X490</t>
  </si>
  <si>
    <t>JM7KF2W76L0332913</t>
  </si>
  <si>
    <t>27716108</t>
  </si>
  <si>
    <t>DELGADO ROSILLO CARLOS ENRIQUE</t>
  </si>
  <si>
    <t>Christian.ARROYO@aldautomotive.com</t>
  </si>
  <si>
    <t>BBU332</t>
  </si>
  <si>
    <t>JS3TD04V1J4102569</t>
  </si>
  <si>
    <t>85.06</t>
  </si>
  <si>
    <t>351.10</t>
  </si>
  <si>
    <t>436.16</t>
  </si>
  <si>
    <t>32984404</t>
  </si>
  <si>
    <t>LUIS ALBERTO DEL CARPIO NARVAEZ</t>
  </si>
  <si>
    <t>luisdelcarpio2017@gmail.com</t>
  </si>
  <si>
    <t>T4T280</t>
  </si>
  <si>
    <t>9FBHSR595KM211537</t>
  </si>
  <si>
    <t>32.36</t>
  </si>
  <si>
    <t>48234900</t>
  </si>
  <si>
    <t>CRISTIAN PAUL CASTILLO MARTINEZ</t>
  </si>
  <si>
    <t>cristian_castillo@usmp.pe</t>
  </si>
  <si>
    <t xml:space="preserve">COMPAS SPORT </t>
  </si>
  <si>
    <t>T5C546</t>
  </si>
  <si>
    <t>98867545CKKJ04133</t>
  </si>
  <si>
    <t>127.12</t>
  </si>
  <si>
    <t xml:space="preserve">HONORIO REYES VALLE RAMOS </t>
  </si>
  <si>
    <t>WIGLE 5</t>
  </si>
  <si>
    <t>50 000</t>
  </si>
  <si>
    <t>59.09</t>
  </si>
  <si>
    <t>74.69</t>
  </si>
  <si>
    <t>133.78</t>
  </si>
  <si>
    <t>15 000</t>
  </si>
  <si>
    <t>45.02</t>
  </si>
  <si>
    <t>45.53</t>
  </si>
  <si>
    <t>90.55</t>
  </si>
  <si>
    <t>45276711</t>
  </si>
  <si>
    <t>HONAL YOSIP GUERRERO ZURITA</t>
  </si>
  <si>
    <t>honal_23@hotmail.com</t>
  </si>
  <si>
    <t>LI11KDADXL1103086</t>
  </si>
  <si>
    <t>33.73</t>
  </si>
  <si>
    <t>144.23</t>
  </si>
  <si>
    <t>177.96</t>
  </si>
  <si>
    <t>07816133</t>
  </si>
  <si>
    <t>MIRA YTALIA LOSSIO CHERRES</t>
  </si>
  <si>
    <t>carlosz_91@hotmail.com</t>
  </si>
  <si>
    <t>ATX555</t>
  </si>
  <si>
    <t>9FBHSR5B6HM480575</t>
  </si>
  <si>
    <t>30 000</t>
  </si>
  <si>
    <t>59.32</t>
  </si>
  <si>
    <t>80.12</t>
  </si>
  <si>
    <t>139.44</t>
  </si>
  <si>
    <t>16550265</t>
  </si>
  <si>
    <t>VICTOR HUGO ARRASCUE CERDAN</t>
  </si>
  <si>
    <t>victor66arrascue@hotmail.com</t>
  </si>
  <si>
    <t>FORD</t>
  </si>
  <si>
    <t>RANGER</t>
  </si>
  <si>
    <t>U1G810</t>
  </si>
  <si>
    <t>8AFAR23L9EJ138478</t>
  </si>
  <si>
    <t>40 000</t>
  </si>
  <si>
    <t>59.24</t>
  </si>
  <si>
    <t>77.01</t>
  </si>
  <si>
    <t>136.25</t>
  </si>
  <si>
    <t>27714997</t>
  </si>
  <si>
    <t>JORGE LUIS CRUZ FUENTES</t>
  </si>
  <si>
    <t>george.08@hotmail.com</t>
  </si>
  <si>
    <t>M5C421</t>
  </si>
  <si>
    <t>73146371</t>
  </si>
  <si>
    <t>JUAN MARTIN SILVA TINOCO</t>
  </si>
  <si>
    <t>martin93_8@hotmail.com</t>
  </si>
  <si>
    <t>M4M449</t>
  </si>
  <si>
    <t>LGWED2A39HE617367</t>
  </si>
  <si>
    <t>35 000</t>
  </si>
  <si>
    <t>43.98</t>
  </si>
  <si>
    <t>44.82</t>
  </si>
  <si>
    <t>88.80</t>
  </si>
  <si>
    <t>43449013</t>
  </si>
  <si>
    <t>JOHN ALEXANDER OJEDA MEGO</t>
  </si>
  <si>
    <t>jaom16@hotmail.com</t>
  </si>
  <si>
    <t>M4W634</t>
  </si>
  <si>
    <t>LGWED2A37KE613132</t>
  </si>
  <si>
    <t>46.08</t>
  </si>
  <si>
    <t>91.32</t>
  </si>
  <si>
    <t>33655281</t>
  </si>
  <si>
    <t>JUAN ENRIQUE ARELLANO UBILLUS</t>
  </si>
  <si>
    <t>maki197218@gmail.com</t>
  </si>
  <si>
    <t>M6Q764</t>
  </si>
  <si>
    <t>93Y9SR5B3LJ216877</t>
  </si>
  <si>
    <t>27673875</t>
  </si>
  <si>
    <t>HERBERT ZAPATA VILELA</t>
  </si>
  <si>
    <t>herbertlanty@gmail.com</t>
  </si>
  <si>
    <t>M4Z681</t>
  </si>
  <si>
    <t>LS4ASJ2E1LA986331</t>
  </si>
  <si>
    <t xml:space="preserve">EDWIN JORGE VENTURA TANTALEAN </t>
  </si>
  <si>
    <t>204.46</t>
  </si>
  <si>
    <t>44988921</t>
  </si>
  <si>
    <t>ADAN JIMENEZ  GALVEZ</t>
  </si>
  <si>
    <t>NEW ERTIGA</t>
  </si>
  <si>
    <t>10868859</t>
  </si>
  <si>
    <t>CARLOS AGUSTIN MONTENEGRO QUISPE</t>
  </si>
  <si>
    <t>carlosmq05@hotmail.com</t>
  </si>
  <si>
    <t>M4W352</t>
  </si>
  <si>
    <t>LS4ASJ2E0LA985140</t>
  </si>
  <si>
    <t>20 000</t>
  </si>
  <si>
    <t>72.74</t>
  </si>
  <si>
    <t>132.11</t>
  </si>
  <si>
    <t>79.16</t>
  </si>
  <si>
    <t>182.08</t>
  </si>
  <si>
    <t>261.24</t>
  </si>
  <si>
    <t>42629981</t>
  </si>
  <si>
    <t>ROGER ERCILIO GUEVARA GOÑAS</t>
  </si>
  <si>
    <t>rogerguevarag@gmail.com</t>
  </si>
  <si>
    <t>T4Q511</t>
  </si>
  <si>
    <t>9FBHSR595JM114061</t>
  </si>
  <si>
    <t>16524989</t>
  </si>
  <si>
    <t>VICTORIA VALLEJOS BRAVO DE MENDOZA</t>
  </si>
  <si>
    <t>carlosmendozavallejos1@gmail.com</t>
  </si>
  <si>
    <t>AZT080</t>
  </si>
  <si>
    <t>9FBHSR595JM902668</t>
  </si>
  <si>
    <t>52.02</t>
  </si>
  <si>
    <t>56.83</t>
  </si>
  <si>
    <t>41569712</t>
  </si>
  <si>
    <t>JOSE ELSER GONZALEZ LOZANO</t>
  </si>
  <si>
    <t>josegonloza23@hotmail.com</t>
  </si>
  <si>
    <t>M5A122</t>
  </si>
  <si>
    <t>LS4ASJ2E3LA987657</t>
  </si>
  <si>
    <t>5 000</t>
  </si>
  <si>
    <t>45.85</t>
  </si>
  <si>
    <t>32.51</t>
  </si>
  <si>
    <t>46093677</t>
  </si>
  <si>
    <t>YAMIR ROMMEL TENORIO BERRIOS</t>
  </si>
  <si>
    <t>tenorioberrios@gmail.com</t>
  </si>
  <si>
    <t>L 200</t>
  </si>
  <si>
    <t>32.21</t>
  </si>
  <si>
    <t>43419729</t>
  </si>
  <si>
    <t>REYLE CEZA TORRES</t>
  </si>
  <si>
    <t>reycieza@gmail.com</t>
  </si>
  <si>
    <t>T9C821</t>
  </si>
  <si>
    <t>8AFAR23L2JJ043237</t>
  </si>
  <si>
    <t>60 000</t>
  </si>
  <si>
    <t>58.82</t>
  </si>
  <si>
    <t>31.21</t>
  </si>
  <si>
    <t>andryramos72@hotmail.com</t>
  </si>
  <si>
    <t>ALTO 800</t>
  </si>
  <si>
    <t>319.81</t>
  </si>
  <si>
    <t>138.93</t>
  </si>
  <si>
    <t>33577639</t>
  </si>
  <si>
    <t>LOPEZ AREVALO ADAN</t>
  </si>
  <si>
    <t>alopezarevalo36@gmail.com</t>
  </si>
  <si>
    <t>M6I828</t>
  </si>
  <si>
    <t>93Y9SR5B6KJ223935</t>
  </si>
  <si>
    <t>157.53</t>
  </si>
  <si>
    <t>41371273</t>
  </si>
  <si>
    <t>PERCY GUNNTAR  ROJAS BARDON</t>
  </si>
  <si>
    <t>bardon2210@hotmail.com</t>
  </si>
  <si>
    <t>GRAN NOMADE</t>
  </si>
  <si>
    <t>D4V428</t>
  </si>
  <si>
    <t>JS3TD54V9A4200276</t>
  </si>
  <si>
    <t>31.51</t>
  </si>
  <si>
    <t>43137133</t>
  </si>
  <si>
    <t>JORGE FERNANDO SILVA COLLAZOS</t>
  </si>
  <si>
    <t>xtvjaen@gmail.com</t>
  </si>
  <si>
    <t>M4Z298</t>
  </si>
  <si>
    <t>9FBHSR595LM131899</t>
  </si>
  <si>
    <t>10 000</t>
  </si>
  <si>
    <t>85.84</t>
  </si>
  <si>
    <t>54.79</t>
  </si>
  <si>
    <t>45.03</t>
  </si>
  <si>
    <t>66.14</t>
  </si>
  <si>
    <t>111.17</t>
  </si>
  <si>
    <t>77682674</t>
  </si>
  <si>
    <t>DAGNER JHOEL LOZANO DIAZ</t>
  </si>
  <si>
    <t>alquilercarrosnortjaen@gmail.com</t>
  </si>
  <si>
    <t>M5B199</t>
  </si>
  <si>
    <t>MHYNC22S3LJ110963</t>
  </si>
  <si>
    <t>56.29</t>
  </si>
  <si>
    <t>59.10</t>
  </si>
  <si>
    <t>115.39</t>
  </si>
  <si>
    <t>48056726</t>
  </si>
  <si>
    <t>ROSSELIA DELGADO CHINCHAY</t>
  </si>
  <si>
    <t>transporte@tdemperu.com</t>
  </si>
  <si>
    <t>AWZ246</t>
  </si>
  <si>
    <t>9FBHSR5B3HM581722</t>
  </si>
  <si>
    <t>19.70</t>
  </si>
  <si>
    <t>32.37</t>
  </si>
  <si>
    <t>LS4ASC2E9LG610601</t>
  </si>
  <si>
    <t>02780296</t>
  </si>
  <si>
    <t>WIELAND VICTOR MORI TORRES</t>
  </si>
  <si>
    <t>wvmt@hotmail.com</t>
  </si>
  <si>
    <t>M4I069</t>
  </si>
  <si>
    <t>MA3WB52S2HA261469</t>
  </si>
  <si>
    <t>59.53</t>
  </si>
  <si>
    <t>119.00</t>
  </si>
  <si>
    <t>178.53</t>
  </si>
  <si>
    <t>42839208</t>
  </si>
  <si>
    <t>JHONY ALEXANDER ALVAREZ OCC</t>
  </si>
  <si>
    <t>alvarezjao_83@hotmail.com</t>
  </si>
  <si>
    <t xml:space="preserve">GRAND VITARA </t>
  </si>
  <si>
    <t>BLI337</t>
  </si>
  <si>
    <t>TSMYE21S9KM493478</t>
  </si>
  <si>
    <t>51.91</t>
  </si>
  <si>
    <t>71.37</t>
  </si>
  <si>
    <t>123.28</t>
  </si>
  <si>
    <t>50.88</t>
  </si>
  <si>
    <t>08911038</t>
  </si>
  <si>
    <t>WILLIAM OLAZABAL MIRANO</t>
  </si>
  <si>
    <t>amboroproyectos@gmail.com</t>
  </si>
  <si>
    <t>F1H864</t>
  </si>
  <si>
    <t>LGWCBC170DC652911</t>
  </si>
  <si>
    <t>170 000</t>
  </si>
  <si>
    <t>44.73</t>
  </si>
  <si>
    <t>60.18</t>
  </si>
  <si>
    <t>104.91</t>
  </si>
  <si>
    <t>72926342</t>
  </si>
  <si>
    <t>VERGARA MONTALVAN LUCIA THAIS</t>
  </si>
  <si>
    <t>lucia_thais@hotmail.com</t>
  </si>
  <si>
    <t>NEW DEZIRE</t>
  </si>
  <si>
    <t>M4N442</t>
  </si>
  <si>
    <t>MA3ZF63S7JA184156</t>
  </si>
  <si>
    <t>45.08</t>
  </si>
  <si>
    <t>45.36</t>
  </si>
  <si>
    <t>90.44</t>
  </si>
  <si>
    <t>32.61</t>
  </si>
  <si>
    <t>33408256</t>
  </si>
  <si>
    <t>CARLOS ARTURO ALVAREZ ZUTA</t>
  </si>
  <si>
    <t>alvarezzuta@hotmail.com</t>
  </si>
  <si>
    <t>C-ELYSEE</t>
  </si>
  <si>
    <t>M4U590</t>
  </si>
  <si>
    <t>VF7DDNFPBJJ525636</t>
  </si>
  <si>
    <t>59.54</t>
  </si>
  <si>
    <t>121.66</t>
  </si>
  <si>
    <t>181.20</t>
  </si>
  <si>
    <t xml:space="preserve">GRAND NEW SUPERVAN </t>
  </si>
  <si>
    <t>42.53</t>
  </si>
  <si>
    <t>48.20</t>
  </si>
  <si>
    <t>90.73</t>
  </si>
  <si>
    <t>40655587</t>
  </si>
  <si>
    <t>ALAIN SANTIAGO GUEVARA  CRUZ</t>
  </si>
  <si>
    <t>santiago42100@hotmail.com</t>
  </si>
  <si>
    <t>M4O389</t>
  </si>
  <si>
    <t>LGWEE4A48HH900651</t>
  </si>
  <si>
    <t>1135.32</t>
  </si>
  <si>
    <t>6203.06</t>
  </si>
  <si>
    <t>7338.38</t>
  </si>
  <si>
    <t>16729942</t>
  </si>
  <si>
    <t>EDWIN MANUEL ALVARADO QUIROZ</t>
  </si>
  <si>
    <t>edwinayq@yahoo.com</t>
  </si>
  <si>
    <t>NEW ALTO</t>
  </si>
  <si>
    <t>M4L159</t>
  </si>
  <si>
    <t>MA3FB32S5J0A84824</t>
  </si>
  <si>
    <t>39.69</t>
  </si>
  <si>
    <t>85.05</t>
  </si>
  <si>
    <t>41674370</t>
  </si>
  <si>
    <t>JANNETH DORITA DIAZ LA TORRE</t>
  </si>
  <si>
    <t>jatih2604@hotmail.com</t>
  </si>
  <si>
    <t>M4Y309</t>
  </si>
  <si>
    <t>LS4ASJ2E8LA986505</t>
  </si>
  <si>
    <t>28.20</t>
  </si>
  <si>
    <t>54.43</t>
  </si>
  <si>
    <t>82.63</t>
  </si>
  <si>
    <t>76922992</t>
  </si>
  <si>
    <t xml:space="preserve">FABIOLA  BUGARIN CASTILLO </t>
  </si>
  <si>
    <t>daniel.sanchez.23@hotmail.com</t>
  </si>
  <si>
    <t xml:space="preserve">VAN TURISMO </t>
  </si>
  <si>
    <t>M3S314</t>
  </si>
  <si>
    <t>LS4ASB3E2GG600085</t>
  </si>
  <si>
    <t>74.32</t>
  </si>
  <si>
    <t>75159393</t>
  </si>
  <si>
    <t xml:space="preserve">TROYA PARIHUAMAN  SEGUNDO JHONATAN </t>
  </si>
  <si>
    <t xml:space="preserve">30 000 </t>
  </si>
  <si>
    <t>59.07</t>
  </si>
  <si>
    <t>146.15</t>
  </si>
  <si>
    <t>205.22</t>
  </si>
  <si>
    <t>27721195</t>
  </si>
  <si>
    <t>HECTOR AURELIO FALLA SALAZAR</t>
  </si>
  <si>
    <t>fallahector16@gmail.com</t>
  </si>
  <si>
    <t xml:space="preserve">SUPER VAN </t>
  </si>
  <si>
    <t>M3T600</t>
  </si>
  <si>
    <t>LS4ASB3R6FG102795</t>
  </si>
  <si>
    <t>28.13</t>
  </si>
  <si>
    <t>45046638</t>
  </si>
  <si>
    <t>KATIA BARRIENTOS AYASCA</t>
  </si>
  <si>
    <t>katiabarrientos@gmail.com</t>
  </si>
  <si>
    <t>LOGAN LIFE</t>
  </si>
  <si>
    <t>M5D174</t>
  </si>
  <si>
    <t>9FB4SREB4MM346734</t>
  </si>
  <si>
    <t>27664872</t>
  </si>
  <si>
    <t>WILMA RENEE TORRES ARRIAGA</t>
  </si>
  <si>
    <t>victoryuridiaztorres@gmail.com</t>
  </si>
  <si>
    <t>GREAT WALL H3</t>
  </si>
  <si>
    <t>BLP430</t>
  </si>
  <si>
    <t>LGWFF3A5XJB621943</t>
  </si>
  <si>
    <t>50.45</t>
  </si>
  <si>
    <t>16.82</t>
  </si>
  <si>
    <t xml:space="preserve">MERCEDES BENZ </t>
  </si>
  <si>
    <t>C300</t>
  </si>
  <si>
    <t>41.09</t>
  </si>
  <si>
    <t>27748556</t>
  </si>
  <si>
    <t>PEDRO ENRIQUE VASQUEZ DEZA</t>
  </si>
  <si>
    <t>cantorjaen@hotmail.com</t>
  </si>
  <si>
    <t>JIMMY</t>
  </si>
  <si>
    <t>M3C088</t>
  </si>
  <si>
    <t>JS3JB43VXE4100220</t>
  </si>
  <si>
    <t>65 000</t>
  </si>
  <si>
    <t>44.69</t>
  </si>
  <si>
    <t>95.53</t>
  </si>
  <si>
    <t>140.22</t>
  </si>
  <si>
    <t>AUTOMOTORES PAKATNAMU SELVA SAC</t>
  </si>
  <si>
    <t>coordinadordetaller@selva.automotorespakatnamu.com</t>
  </si>
  <si>
    <t>NEW REFINE</t>
  </si>
  <si>
    <t>LJ166A33XL700289</t>
  </si>
  <si>
    <t>522.10</t>
  </si>
  <si>
    <t>33430501</t>
  </si>
  <si>
    <t>ROXANA MARIN AGUILAR</t>
  </si>
  <si>
    <t>86.28</t>
  </si>
  <si>
    <t>216.56</t>
  </si>
  <si>
    <t>302.84</t>
  </si>
  <si>
    <t>13.92</t>
  </si>
  <si>
    <t>264.32</t>
  </si>
  <si>
    <t>278.24</t>
  </si>
  <si>
    <t>41192509</t>
  </si>
  <si>
    <t>DE LA CRUZ CARDENAS MELZI HERBERT</t>
  </si>
  <si>
    <t>herbert.dlcc@gmail.com</t>
  </si>
  <si>
    <t>NEW VITARA</t>
  </si>
  <si>
    <t>M4G045</t>
  </si>
  <si>
    <t>TSMYD21S6GM175263</t>
  </si>
  <si>
    <t>77.87</t>
  </si>
  <si>
    <t>194.88</t>
  </si>
  <si>
    <t>272.75</t>
  </si>
  <si>
    <t>19957911</t>
  </si>
  <si>
    <t>RICARDO ALBERTO RODRIGUEZ SAAVEDRA</t>
  </si>
  <si>
    <t>richarrodriguez27@hotmail.com</t>
  </si>
  <si>
    <t>DS</t>
  </si>
  <si>
    <t>DS4</t>
  </si>
  <si>
    <t>AXG646</t>
  </si>
  <si>
    <t>VF7NX5FMAJY500099</t>
  </si>
  <si>
    <t>58.45</t>
  </si>
  <si>
    <t>87.11</t>
  </si>
  <si>
    <t>145.56</t>
  </si>
  <si>
    <t>46688340</t>
  </si>
  <si>
    <t>LISSY TATIANA DAZA MORENO</t>
  </si>
  <si>
    <t>daza.morenomarco@hotmail.com</t>
  </si>
  <si>
    <t>AFW187</t>
  </si>
  <si>
    <t>3MZBM4276FM106728</t>
  </si>
  <si>
    <t>58.01</t>
  </si>
  <si>
    <t>85.64</t>
  </si>
  <si>
    <t>143.65</t>
  </si>
  <si>
    <t>gsanchez@automotorespaaktnamu.com</t>
  </si>
  <si>
    <t>31.01</t>
  </si>
  <si>
    <t>44928506</t>
  </si>
  <si>
    <t>LENIN RAUL HUGO VASQUEZ</t>
  </si>
  <si>
    <t>raulmego62@gmail.com</t>
  </si>
  <si>
    <t>M5B234</t>
  </si>
  <si>
    <t>MHYNC22S9LJ105184</t>
  </si>
  <si>
    <t>27.83</t>
  </si>
  <si>
    <t>45.92</t>
  </si>
  <si>
    <t>73.75</t>
  </si>
  <si>
    <t>32.01</t>
  </si>
  <si>
    <t>45061716</t>
  </si>
  <si>
    <t>GUILLERMO ALONSO BONILLA HUACCHA</t>
  </si>
  <si>
    <t>guillenso_boniccha@hotmail.com</t>
  </si>
  <si>
    <t>M5D472</t>
  </si>
  <si>
    <t>09573005</t>
  </si>
  <si>
    <t>ABRAHAN MARTIN VICENTE MUÑANTE</t>
  </si>
  <si>
    <t>avimed2020@gmail.com</t>
  </si>
  <si>
    <t>AIRCROSS</t>
  </si>
  <si>
    <t>BMB379</t>
  </si>
  <si>
    <t>VR7A45GYVLL000402</t>
  </si>
  <si>
    <t>44.48</t>
  </si>
  <si>
    <t>110.65</t>
  </si>
  <si>
    <t>155.13</t>
  </si>
  <si>
    <t>31.97</t>
  </si>
  <si>
    <t>26716791</t>
  </si>
  <si>
    <t>JUAN CARLOS ALARCON GALVEZ</t>
  </si>
  <si>
    <t>jalarcongalvez@yahoo.es</t>
  </si>
  <si>
    <t xml:space="preserve">GRAN VITARA </t>
  </si>
  <si>
    <t>M4T544</t>
  </si>
  <si>
    <t>JS3TA74V7K4100358</t>
  </si>
  <si>
    <t>25 000</t>
  </si>
  <si>
    <t>41.96</t>
  </si>
  <si>
    <t>49.73</t>
  </si>
  <si>
    <t>91.69</t>
  </si>
  <si>
    <t>71539904</t>
  </si>
  <si>
    <t xml:space="preserve">JAIME ANDERSON MENDOZA </t>
  </si>
  <si>
    <t>jaimemendoza2211@gmail.com</t>
  </si>
  <si>
    <t>NEW CS15</t>
  </si>
  <si>
    <t>M5D669</t>
  </si>
  <si>
    <t>LS5A3ABE6MD800243</t>
  </si>
  <si>
    <t>43012632</t>
  </si>
  <si>
    <t>ROGER LUIS GUEVARA MEJIA</t>
  </si>
  <si>
    <t>disfarma_rj@hotmail.com</t>
  </si>
  <si>
    <t>VERSA</t>
  </si>
  <si>
    <t>M2I402</t>
  </si>
  <si>
    <t>3N1CN7AD0DL814251</t>
  </si>
  <si>
    <t>22.15</t>
  </si>
  <si>
    <t>43579923</t>
  </si>
  <si>
    <t xml:space="preserve">LUNA NORIEGA RODRIGO </t>
  </si>
  <si>
    <t>marujarodriguezrafael@hotmail.com</t>
  </si>
  <si>
    <t>BBD725</t>
  </si>
  <si>
    <t>MM7UR4DF5LW959204</t>
  </si>
  <si>
    <t>67.20</t>
  </si>
  <si>
    <t>107.92</t>
  </si>
  <si>
    <t>175.12</t>
  </si>
  <si>
    <t>43145916</t>
  </si>
  <si>
    <t>LENIN RODRIGUEZ BECERRA</t>
  </si>
  <si>
    <t>lrodriguez117@hotmail.com</t>
  </si>
  <si>
    <t>M5B165</t>
  </si>
  <si>
    <t>LJ12EKR21L4004741</t>
  </si>
  <si>
    <t>16.52</t>
  </si>
  <si>
    <t>43.91</t>
  </si>
  <si>
    <t>43912083</t>
  </si>
  <si>
    <t>EDWIN HOMERO DIAZ RAMIREZ</t>
  </si>
  <si>
    <t>edwinhomero19@gmail.com</t>
  </si>
  <si>
    <t xml:space="preserve">KWID </t>
  </si>
  <si>
    <t>M5A686</t>
  </si>
  <si>
    <t>93YRBB006LJ152277</t>
  </si>
  <si>
    <t>41.44</t>
  </si>
  <si>
    <t>95.03</t>
  </si>
  <si>
    <t>136.47</t>
  </si>
  <si>
    <t>27667480</t>
  </si>
  <si>
    <t>TEOFILO TAPIA ROMERO</t>
  </si>
  <si>
    <t>tapiaromeroteofilo@gmail.com</t>
  </si>
  <si>
    <t>T4R381</t>
  </si>
  <si>
    <t>9FBHSR595KM255090</t>
  </si>
  <si>
    <t>130.18</t>
  </si>
  <si>
    <t>569.71</t>
  </si>
  <si>
    <t>699.89</t>
  </si>
  <si>
    <t>45971555</t>
  </si>
  <si>
    <t>LIONNEL MARINI LLATAS FERNANDEZ</t>
  </si>
  <si>
    <t>llatasfl@gmail.com</t>
  </si>
  <si>
    <t>S3</t>
  </si>
  <si>
    <t>BRE050</t>
  </si>
  <si>
    <t>LJ12EKR28M4700255</t>
  </si>
  <si>
    <t>27.62</t>
  </si>
  <si>
    <t>44.20</t>
  </si>
  <si>
    <t>71.82</t>
  </si>
  <si>
    <t>80 000</t>
  </si>
  <si>
    <t>45.39</t>
  </si>
  <si>
    <t>56.27</t>
  </si>
  <si>
    <t>101.66</t>
  </si>
  <si>
    <t>31.77</t>
  </si>
  <si>
    <t>33649567</t>
  </si>
  <si>
    <t>LILIAM YRINA IZQUIERDO TURKOOSKY</t>
  </si>
  <si>
    <t>liyiz4@hotmail.com</t>
  </si>
  <si>
    <t>80.94</t>
  </si>
  <si>
    <t>138.95</t>
  </si>
  <si>
    <t>72031812</t>
  </si>
  <si>
    <t xml:space="preserve">MARCO ALEXIS DAZA MORENO </t>
  </si>
  <si>
    <t>M6M808</t>
  </si>
  <si>
    <t>93Y9SR5B6LJ879322</t>
  </si>
  <si>
    <t>46966731</t>
  </si>
  <si>
    <t xml:space="preserve">LUIS ALBERTO MONTOYA MEJIA </t>
  </si>
  <si>
    <t>Lumome_09@hotmail.com</t>
  </si>
  <si>
    <t>HFC 1038</t>
  </si>
  <si>
    <t>24.27</t>
  </si>
  <si>
    <t>51.20</t>
  </si>
  <si>
    <t>75.47</t>
  </si>
  <si>
    <t xml:space="preserve">LINCOLN HOYOS CHAVEZ </t>
  </si>
  <si>
    <t>forny.rodriguezs@gmail.com</t>
  </si>
  <si>
    <t>41.99</t>
  </si>
  <si>
    <t>57.11</t>
  </si>
  <si>
    <t>99.10</t>
  </si>
  <si>
    <t>001583878</t>
  </si>
  <si>
    <t>JUAN DAVID CERCA CASTRO</t>
  </si>
  <si>
    <t>naujd22@gmail.com</t>
  </si>
  <si>
    <t>W3U391</t>
  </si>
  <si>
    <t>JM7DK4W76H0125711</t>
  </si>
  <si>
    <t xml:space="preserve">35 000 </t>
  </si>
  <si>
    <t>44.62</t>
  </si>
  <si>
    <t>50.20</t>
  </si>
  <si>
    <t>94.82</t>
  </si>
  <si>
    <t>45363485</t>
  </si>
  <si>
    <t>MARIA NOEMI FLORES DIAZ</t>
  </si>
  <si>
    <t>nomi_157@hotmail.com</t>
  </si>
  <si>
    <t>M4C382</t>
  </si>
  <si>
    <t>MA3FC42S6HA307327</t>
  </si>
  <si>
    <t>13.84</t>
  </si>
  <si>
    <t>27.69</t>
  </si>
  <si>
    <t>27295427</t>
  </si>
  <si>
    <t>LUIS ENRIQUE MONTERO PEÑA</t>
  </si>
  <si>
    <t>luisen_2005@hotmail.com</t>
  </si>
  <si>
    <t>P1T161</t>
  </si>
  <si>
    <t>JM8KE2W77D0124347</t>
  </si>
  <si>
    <t>70 000</t>
  </si>
  <si>
    <t>57.17</t>
  </si>
  <si>
    <t>130.15</t>
  </si>
  <si>
    <t>187.32</t>
  </si>
  <si>
    <t>40782565</t>
  </si>
  <si>
    <t>ARACELI VERONICA CLAVO  GUEVARA</t>
  </si>
  <si>
    <t>veronicaclavo@gmail.com</t>
  </si>
  <si>
    <t>M4Y456</t>
  </si>
  <si>
    <t>MHYNC22S2KJ104585</t>
  </si>
  <si>
    <t>27.89</t>
  </si>
  <si>
    <t>48.24</t>
  </si>
  <si>
    <t>76.13</t>
  </si>
  <si>
    <t>32.07</t>
  </si>
  <si>
    <t>45902892</t>
  </si>
  <si>
    <t>JAIME DAVID AREVALO OLANO</t>
  </si>
  <si>
    <t>jaime.arevalo.olano@gmail.com</t>
  </si>
  <si>
    <t>OUTLANDER</t>
  </si>
  <si>
    <t>A5S497</t>
  </si>
  <si>
    <t>JMYXLCW6WAZ000294</t>
  </si>
  <si>
    <t>22.35</t>
  </si>
  <si>
    <t>77.09</t>
  </si>
  <si>
    <t>99.44</t>
  </si>
  <si>
    <t>80543150</t>
  </si>
  <si>
    <t>VICTOR ADAN LOPEZ PARRA</t>
  </si>
  <si>
    <t>vlopez@capeagro.com</t>
  </si>
  <si>
    <t>NP 300</t>
  </si>
  <si>
    <t>ALB865</t>
  </si>
  <si>
    <t>3N6CD33C7GK818060</t>
  </si>
  <si>
    <t>200 000</t>
  </si>
  <si>
    <t>58.64</t>
  </si>
  <si>
    <t>159.17</t>
  </si>
  <si>
    <t>217.81</t>
  </si>
  <si>
    <t>33810407</t>
  </si>
  <si>
    <t>ISAIAS CARUAJULCA GARCIA</t>
  </si>
  <si>
    <t>isaiascara44@gmail.com</t>
  </si>
  <si>
    <t xml:space="preserve">NEW SUPERVAN </t>
  </si>
  <si>
    <t>M7G967</t>
  </si>
  <si>
    <t>LS4ASB3E9LG801153</t>
  </si>
  <si>
    <t>5 0000</t>
  </si>
  <si>
    <t>27.93</t>
  </si>
  <si>
    <t>47.75</t>
  </si>
  <si>
    <t>75.68</t>
  </si>
  <si>
    <t>19236509</t>
  </si>
  <si>
    <t>GAMARRA ULLAURI JOHN WERNER</t>
  </si>
  <si>
    <t>johngamarrau@gmail.com</t>
  </si>
  <si>
    <t>M4W004</t>
  </si>
  <si>
    <t>JM7KF2W7AL0314401</t>
  </si>
  <si>
    <t>41.90</t>
  </si>
  <si>
    <t>56.98</t>
  </si>
  <si>
    <t>98.88</t>
  </si>
  <si>
    <t>SEGUNDO JHONATAN TROYA PARIHUAMAN</t>
  </si>
  <si>
    <t>JEPP</t>
  </si>
  <si>
    <t>CHEROKEE</t>
  </si>
  <si>
    <t>BBI342</t>
  </si>
  <si>
    <t>1C4RJFCG6HC872936</t>
  </si>
  <si>
    <t>33.51</t>
  </si>
  <si>
    <t>41302926</t>
  </si>
  <si>
    <t>LUIS MARCELO ALBERCA RAMIREZ</t>
  </si>
  <si>
    <t>marceloalbercaramirez@gmail.com</t>
  </si>
  <si>
    <t>M7P969</t>
  </si>
  <si>
    <t>LS4ASB3E9MG800022</t>
  </si>
  <si>
    <t>47.77</t>
  </si>
  <si>
    <t>75.70</t>
  </si>
  <si>
    <t>72922481</t>
  </si>
  <si>
    <t xml:space="preserve">FERNANDEZ  VASQUEZ LUIS ENRRIQUE </t>
  </si>
  <si>
    <t>n00080939@upn.pe</t>
  </si>
  <si>
    <t>AZF904</t>
  </si>
  <si>
    <t>93Y9SR5B6KJ693410</t>
  </si>
  <si>
    <t>16.76</t>
  </si>
  <si>
    <t>81.01</t>
  </si>
  <si>
    <t>97.77</t>
  </si>
  <si>
    <t>70766163</t>
  </si>
  <si>
    <t>DIEGO ENRRIQUE VASQUEZ VILLANUEVA</t>
  </si>
  <si>
    <t>d_e.45@hotmail.com</t>
  </si>
  <si>
    <t>COMPASS SPORT</t>
  </si>
  <si>
    <t>AZM254</t>
  </si>
  <si>
    <t>98867545CJKH44645</t>
  </si>
  <si>
    <t>3.63</t>
  </si>
  <si>
    <t>13.13</t>
  </si>
  <si>
    <t>40103463</t>
  </si>
  <si>
    <t>LIONEL BARDALES DIAZ</t>
  </si>
  <si>
    <t>bardiaz12@gmail.com</t>
  </si>
  <si>
    <t>S1B582</t>
  </si>
  <si>
    <t>JS3TE54V5E4101151</t>
  </si>
  <si>
    <t>12.71</t>
  </si>
  <si>
    <t>62.71</t>
  </si>
  <si>
    <t>75.42</t>
  </si>
  <si>
    <t>002713166</t>
  </si>
  <si>
    <t>RAMIN FRANCIS ASSADI</t>
  </si>
  <si>
    <t>elhyana@icloud.com</t>
  </si>
  <si>
    <t>BMI520</t>
  </si>
  <si>
    <t>JS3JB74V5L5101573</t>
  </si>
  <si>
    <t>40.31</t>
  </si>
  <si>
    <t>58.79</t>
  </si>
  <si>
    <t>40718278</t>
  </si>
  <si>
    <t>VICTOR MANUEL MALQUI VILCARROMERO</t>
  </si>
  <si>
    <t>manolo_926@hotmail.com</t>
  </si>
  <si>
    <t>M5A201</t>
  </si>
  <si>
    <t>JS3TE04V5K4100810</t>
  </si>
  <si>
    <t>28.00</t>
  </si>
  <si>
    <t>85.11</t>
  </si>
  <si>
    <t>33433042</t>
  </si>
  <si>
    <t>NIRTON ASCONA SALAZAR ASCONA SALAZAR</t>
  </si>
  <si>
    <t>nkas002@hotmail.com</t>
  </si>
  <si>
    <t>AXP093</t>
  </si>
  <si>
    <t>JS3TE04V3J4100528</t>
  </si>
  <si>
    <t>130.26</t>
  </si>
  <si>
    <t>170.30</t>
  </si>
  <si>
    <t>H3</t>
  </si>
  <si>
    <t>44845711</t>
  </si>
  <si>
    <t>RONALD GUEVARA RAMON</t>
  </si>
  <si>
    <t>ramonronal89@gmail.com</t>
  </si>
  <si>
    <t>M4Z218</t>
  </si>
  <si>
    <t>LS4ASC2E9LG609366</t>
  </si>
  <si>
    <t>55.76</t>
  </si>
  <si>
    <t>82.80</t>
  </si>
  <si>
    <t>138.56</t>
  </si>
  <si>
    <t xml:space="preserve">JAVIER LOPEZ ESTELA </t>
  </si>
  <si>
    <t>H 100 TRUCK</t>
  </si>
  <si>
    <t>55.71</t>
  </si>
  <si>
    <t>16587288</t>
  </si>
  <si>
    <t xml:space="preserve">RICARDO BENAVIDES RODRIGO </t>
  </si>
  <si>
    <t>roberi100@hotmail.com</t>
  </si>
  <si>
    <t>KIA</t>
  </si>
  <si>
    <t>PICANTO</t>
  </si>
  <si>
    <t>M4C413</t>
  </si>
  <si>
    <t>KNABX512AGT144877</t>
  </si>
  <si>
    <t>471.91</t>
  </si>
  <si>
    <t>1020.39</t>
  </si>
  <si>
    <t>1492.30</t>
  </si>
  <si>
    <t>42447561</t>
  </si>
  <si>
    <t>ITALO ADALBERTO MORALES GRANDA</t>
  </si>
  <si>
    <t>italo04_k@hotmail.com</t>
  </si>
  <si>
    <t>M6U795</t>
  </si>
  <si>
    <t>LGWCBD172MB604077</t>
  </si>
  <si>
    <t>C-ELYSSE</t>
  </si>
  <si>
    <t>KIWD LIFE</t>
  </si>
  <si>
    <t>93YRBB004MJ599000</t>
  </si>
  <si>
    <t>44.57</t>
  </si>
  <si>
    <t>JM7KF2W76M0600324</t>
  </si>
  <si>
    <t>LJ12EKR23M4000157</t>
  </si>
  <si>
    <t>77.99</t>
  </si>
  <si>
    <t>17810288</t>
  </si>
  <si>
    <t>JUAN CARLOS SULEN LAU</t>
  </si>
  <si>
    <t>M4W025</t>
  </si>
  <si>
    <t>9FB4SREB4KM689177</t>
  </si>
  <si>
    <t>41.78</t>
  </si>
  <si>
    <t>41420772</t>
  </si>
  <si>
    <t>CARLOS MANUEL MILLIAN KCAMT</t>
  </si>
  <si>
    <t>carmillan14@gmail.com</t>
  </si>
  <si>
    <t>BNW125</t>
  </si>
  <si>
    <t>JM7DK4W7AL1428581</t>
  </si>
  <si>
    <t>27.86</t>
  </si>
  <si>
    <t>57.66</t>
  </si>
  <si>
    <t>85.52</t>
  </si>
  <si>
    <t>43379167</t>
  </si>
  <si>
    <t>LUIS VILLACORTA CHAVEZ</t>
  </si>
  <si>
    <t>villacorta94@hotmail.com</t>
  </si>
  <si>
    <t>ASU339</t>
  </si>
  <si>
    <t>JS2ZC82S8H6301156</t>
  </si>
  <si>
    <t>22.28</t>
  </si>
  <si>
    <t>52.32</t>
  </si>
  <si>
    <t>93.41</t>
  </si>
  <si>
    <t>41454413</t>
  </si>
  <si>
    <t xml:space="preserve">OBERTI TOBIAS ADRIANZEN GUERRERO </t>
  </si>
  <si>
    <t>walterjimenezneyra@gmail.com</t>
  </si>
  <si>
    <t>D3600</t>
  </si>
  <si>
    <t>178.27</t>
  </si>
  <si>
    <t>233.98</t>
  </si>
  <si>
    <t>47184216</t>
  </si>
  <si>
    <t xml:space="preserve">DOMINGO PEREZ GAYOSO </t>
  </si>
  <si>
    <t>domingoperezgalloso@gmail.com</t>
  </si>
  <si>
    <t>M5D573</t>
  </si>
  <si>
    <t>32.11</t>
  </si>
  <si>
    <t>segundofloalar27@gmail.com</t>
  </si>
  <si>
    <t>40.49</t>
  </si>
  <si>
    <t>57.25</t>
  </si>
  <si>
    <t xml:space="preserve">MANUEL HOYOS GUERRERO </t>
  </si>
  <si>
    <t>GUERRERO ZURITA, HONAL YOSIP</t>
  </si>
  <si>
    <t>M6T899</t>
  </si>
  <si>
    <t>LJ11KDADXL1103086</t>
  </si>
  <si>
    <t>83.78</t>
  </si>
  <si>
    <t>167.55</t>
  </si>
  <si>
    <t>251.33</t>
  </si>
  <si>
    <t>M6T704</t>
  </si>
  <si>
    <t>5069</t>
  </si>
  <si>
    <t>103.32</t>
  </si>
  <si>
    <t>40525688</t>
  </si>
  <si>
    <t>OSWALDO ALARCON PEREZ</t>
  </si>
  <si>
    <t>oswaldoalarconpe@gmail.com</t>
  </si>
  <si>
    <t>F2F532</t>
  </si>
  <si>
    <t>JS3TA74V9E4100947</t>
  </si>
  <si>
    <t>134.41</t>
  </si>
  <si>
    <t>190.12</t>
  </si>
  <si>
    <t>natalio.perez.lozada@hotmail.com</t>
  </si>
  <si>
    <t>71.31</t>
  </si>
  <si>
    <t>127.02</t>
  </si>
  <si>
    <t>47281559</t>
  </si>
  <si>
    <t xml:space="preserve">ELVIN CABRERA QUISPE </t>
  </si>
  <si>
    <t>sg_maria_srl@hotmail.com</t>
  </si>
  <si>
    <t>TOYOTA</t>
  </si>
  <si>
    <t>HILUX</t>
  </si>
  <si>
    <t>W5V727</t>
  </si>
  <si>
    <t>MR0KA8CD8G1490647</t>
  </si>
  <si>
    <t>33.43</t>
  </si>
  <si>
    <t>SWIFT</t>
  </si>
  <si>
    <t>6.10</t>
  </si>
  <si>
    <t>16.71</t>
  </si>
  <si>
    <t>22.81</t>
  </si>
  <si>
    <t>44819766</t>
  </si>
  <si>
    <t>MAGALI DEL PILAR CHUQUICAHUA DAVILA</t>
  </si>
  <si>
    <t>maypily_18@hotmail.com</t>
  </si>
  <si>
    <t>910.66</t>
  </si>
  <si>
    <t>626.23</t>
  </si>
  <si>
    <t>1536.89</t>
  </si>
  <si>
    <t>AUTOMOTORES PAKATNAMU SELVA  SAC</t>
  </si>
  <si>
    <t xml:space="preserve">SD500 </t>
  </si>
  <si>
    <t>LJ11KDBD8M1100901</t>
  </si>
  <si>
    <t>1 000</t>
  </si>
  <si>
    <t>45851326</t>
  </si>
  <si>
    <t>EDU SUAS ROMERO GONZALES</t>
  </si>
  <si>
    <t>edusuasr@gmail.com</t>
  </si>
  <si>
    <t>M5D163</t>
  </si>
  <si>
    <t>JM7KF2W76L0350903</t>
  </si>
  <si>
    <t>299.92</t>
  </si>
  <si>
    <t>27729947</t>
  </si>
  <si>
    <t>MARIBEL PEREZ HURTADO</t>
  </si>
  <si>
    <t>maribelpehu27@gmail.com</t>
  </si>
  <si>
    <t>M4T317</t>
  </si>
  <si>
    <t>LGWED2A33JE624756</t>
  </si>
  <si>
    <t>55.46</t>
  </si>
  <si>
    <t>75.43</t>
  </si>
  <si>
    <t>130.89</t>
  </si>
  <si>
    <t xml:space="preserve">PALACIOS  CAMACHO JULIO CESAR </t>
  </si>
  <si>
    <t>27730588</t>
  </si>
  <si>
    <t xml:space="preserve"> MANUEL ANTONIO HOYOS DIAZ </t>
  </si>
  <si>
    <t>75  000</t>
  </si>
  <si>
    <t>199.14</t>
  </si>
  <si>
    <t>10863870</t>
  </si>
  <si>
    <t>JOSE ANTONIO CORONEL MONTEZA</t>
  </si>
  <si>
    <t>joseantcoro@hotmail.com</t>
  </si>
  <si>
    <t>GRAND S3</t>
  </si>
  <si>
    <t>BMN072</t>
  </si>
  <si>
    <t>LJ12EKR24L4702714</t>
  </si>
  <si>
    <t>39.71</t>
  </si>
  <si>
    <t>41.22</t>
  </si>
  <si>
    <t>80.93</t>
  </si>
  <si>
    <t xml:space="preserve">DIEGO ENRIQUE  VASQUEZ VILLANUEVA </t>
  </si>
  <si>
    <t>47.14</t>
  </si>
  <si>
    <t>33564048</t>
  </si>
  <si>
    <t>JOSE LUIS HEREDIA GARCIA</t>
  </si>
  <si>
    <t>jolhuegar@hotmail.com</t>
  </si>
  <si>
    <t>S-PRESSO</t>
  </si>
  <si>
    <t>551.78</t>
  </si>
  <si>
    <t>09542106</t>
  </si>
  <si>
    <t xml:space="preserve"> CARLOS DERWIN MARTINEZ GUADALUPE</t>
  </si>
  <si>
    <t>richardtamayarosillo@gmail.com</t>
  </si>
  <si>
    <t>CX9</t>
  </si>
  <si>
    <t>A5F524</t>
  </si>
  <si>
    <t>JM3TB3MA8A0218241</t>
  </si>
  <si>
    <t>17438720</t>
  </si>
  <si>
    <t xml:space="preserve"> MIGUEL ANTONIO QUISPE CHAVESTA </t>
  </si>
  <si>
    <t>mickele4@gmail.com</t>
  </si>
  <si>
    <t>CAPTUR</t>
  </si>
  <si>
    <t>M4W037</t>
  </si>
  <si>
    <t>93YRHACA4JJ795221</t>
  </si>
  <si>
    <t>27718247</t>
  </si>
  <si>
    <t xml:space="preserve">JOSELITO BARBOZA SALAZAR </t>
  </si>
  <si>
    <t>joselitobarboza47@gmail.com</t>
  </si>
  <si>
    <t>T8B921</t>
  </si>
  <si>
    <t>MM7UP4DD2FW460739</t>
  </si>
  <si>
    <t>100 000</t>
  </si>
  <si>
    <t>113.26</t>
  </si>
  <si>
    <t>70114224</t>
  </si>
  <si>
    <t>MARIBEL HUAYPAR ESPINOZA</t>
  </si>
  <si>
    <t>maribelhuaypar452@hotmail.com</t>
  </si>
  <si>
    <t>BSE603</t>
  </si>
  <si>
    <t>LS4ASJ2E5MA987077</t>
  </si>
  <si>
    <t>70501136</t>
  </si>
  <si>
    <t>JUNIOR JHONATAN RODRIGUEZ ARISTA</t>
  </si>
  <si>
    <t>jjrodri50@gmail.com</t>
  </si>
  <si>
    <t>M6T943</t>
  </si>
  <si>
    <t>MM7UR40F8MW067692</t>
  </si>
  <si>
    <t>27.73</t>
  </si>
  <si>
    <t>74.60</t>
  </si>
  <si>
    <t>000870512</t>
  </si>
  <si>
    <t>OXANA KOBZAR</t>
  </si>
  <si>
    <t>oxanakobzar@gmail.com</t>
  </si>
  <si>
    <t>BBT901</t>
  </si>
  <si>
    <t>MM7UR4DF1KW819374</t>
  </si>
  <si>
    <t>41.56</t>
  </si>
  <si>
    <t>74.54</t>
  </si>
  <si>
    <t>116.10</t>
  </si>
  <si>
    <t>dagner-13@hotmail.com</t>
  </si>
  <si>
    <t>31.50</t>
  </si>
  <si>
    <t>47.10</t>
  </si>
  <si>
    <t>71.88</t>
  </si>
  <si>
    <t>118.98</t>
  </si>
  <si>
    <t>42365595</t>
  </si>
  <si>
    <t>CUBAS GONZALES LIBORIO NEILY</t>
  </si>
  <si>
    <t>liborioneily322@gmail.com</t>
  </si>
  <si>
    <t>BKO242</t>
  </si>
  <si>
    <t>JS3TA74V8L4100161</t>
  </si>
  <si>
    <t>41.49</t>
  </si>
  <si>
    <t>47.30</t>
  </si>
  <si>
    <t>88.79</t>
  </si>
  <si>
    <t>46260249</t>
  </si>
  <si>
    <t>ELVIRA GUEVARA MEDINA</t>
  </si>
  <si>
    <t>elzer14_1@hotmail.com</t>
  </si>
  <si>
    <t>M5B383</t>
  </si>
  <si>
    <t>JM7KF2W76L0375266</t>
  </si>
  <si>
    <t>27.68</t>
  </si>
  <si>
    <t>60.61</t>
  </si>
  <si>
    <t>88.29</t>
  </si>
  <si>
    <t>43418203</t>
  </si>
  <si>
    <t>FRANCISCO JAVIER TARRILLO BENITES</t>
  </si>
  <si>
    <t>francis_007_9_8@hotmail.com</t>
  </si>
  <si>
    <t>GRAND VIATAR</t>
  </si>
  <si>
    <t>M3X511</t>
  </si>
  <si>
    <t>JS3TA74V4G4101295</t>
  </si>
  <si>
    <t>45 000</t>
  </si>
  <si>
    <t>41.52</t>
  </si>
  <si>
    <t>88.02</t>
  </si>
  <si>
    <t>129.54</t>
  </si>
  <si>
    <t>46956465</t>
  </si>
  <si>
    <t>FERNANDO MENDOZA CORDOVA</t>
  </si>
  <si>
    <t>fernando_mendoza0615@autlook.es</t>
  </si>
  <si>
    <t xml:space="preserve">WINGLE 5 </t>
  </si>
  <si>
    <t>AKI878</t>
  </si>
  <si>
    <t>LGWDBD173FB622417</t>
  </si>
  <si>
    <t>459.06</t>
  </si>
  <si>
    <t>42117229</t>
  </si>
  <si>
    <t>CARLOS ENRRIQUE DIAZ CORDOVA</t>
  </si>
  <si>
    <t>auxiliardeservicio@selva.automotorespakatnamu.com</t>
  </si>
  <si>
    <t>M1A196</t>
  </si>
  <si>
    <t>JS3TD54V8A4601415</t>
  </si>
  <si>
    <t>54.24</t>
  </si>
  <si>
    <t>115.06</t>
  </si>
  <si>
    <t>169.31</t>
  </si>
  <si>
    <t>45150897</t>
  </si>
  <si>
    <t>JAIME CERVERA MEGO</t>
  </si>
  <si>
    <t>jaimecerveramego@gmail.com</t>
  </si>
  <si>
    <t>DOM134</t>
  </si>
  <si>
    <t>JS3TA74V0A4601400</t>
  </si>
  <si>
    <t>41.25</t>
  </si>
  <si>
    <t>AUTOMOTORES PAKATNAMU SELVA S.A.C</t>
  </si>
  <si>
    <t>LJ11KDADXM1101016</t>
  </si>
  <si>
    <t>neysersamame43@gmail.com</t>
  </si>
  <si>
    <t>256.77</t>
  </si>
  <si>
    <t>03642685</t>
  </si>
  <si>
    <t xml:space="preserve">CALLE CUEVA IGNACIO SALOMON </t>
  </si>
  <si>
    <t>norserg@hotmail.com</t>
  </si>
  <si>
    <t>AYO268</t>
  </si>
  <si>
    <t>93YRHACA2JJ711240</t>
  </si>
  <si>
    <t>82.99</t>
  </si>
  <si>
    <t>55.33</t>
  </si>
  <si>
    <t>138.32</t>
  </si>
  <si>
    <t>44368300</t>
  </si>
  <si>
    <t>BILLY JOSEF MONTEZA PADILLA</t>
  </si>
  <si>
    <t>billymonteza19@gmail.com</t>
  </si>
  <si>
    <t>AWR773</t>
  </si>
  <si>
    <t>8AFAR23L5JJ069850</t>
  </si>
  <si>
    <t>410.96</t>
  </si>
  <si>
    <t>59.17</t>
  </si>
  <si>
    <t>55.29</t>
  </si>
  <si>
    <t>114.46</t>
  </si>
  <si>
    <t>72787284</t>
  </si>
  <si>
    <t>ANTERO SIMPERTEGUI RODAS</t>
  </si>
  <si>
    <t>miguel4813@gmail.com</t>
  </si>
  <si>
    <t>T0K916</t>
  </si>
  <si>
    <t>93Y9SR5B6LJ114471</t>
  </si>
  <si>
    <t>85.15</t>
  </si>
  <si>
    <t>41.47</t>
  </si>
  <si>
    <t>126.62</t>
  </si>
  <si>
    <t>74878592</t>
  </si>
  <si>
    <t>EYNER NAHUM CASTILLO MARTINEZ</t>
  </si>
  <si>
    <t>eynercastillo12@gmail.com</t>
  </si>
  <si>
    <t>M6A855</t>
  </si>
  <si>
    <t>MNCUMFF50GW544773</t>
  </si>
  <si>
    <t>16.59</t>
  </si>
  <si>
    <t>48237562</t>
  </si>
  <si>
    <t xml:space="preserve">WILSON YHOHAN GARCIA MONTENEGRO </t>
  </si>
  <si>
    <t>garcia.montenegro@hotmail.com</t>
  </si>
  <si>
    <t>M4W412</t>
  </si>
  <si>
    <t>MHYZE81S5KJ303386</t>
  </si>
  <si>
    <t>8.31</t>
  </si>
  <si>
    <t>19232786</t>
  </si>
  <si>
    <t>RAUL ALBERTO CHINCHAYAN CASTAÑEDA</t>
  </si>
  <si>
    <t>raulalbertochinchayan@gmail.com</t>
  </si>
  <si>
    <t>M4Z680</t>
  </si>
  <si>
    <t>LJ12EKR22L4003274</t>
  </si>
  <si>
    <t>114.41</t>
  </si>
  <si>
    <t>55.54</t>
  </si>
  <si>
    <t>169.95</t>
  </si>
  <si>
    <t>josecalleflores07@gmail.com</t>
  </si>
  <si>
    <t>NEW M4</t>
  </si>
  <si>
    <t>67.63</t>
  </si>
  <si>
    <t>41.57</t>
  </si>
  <si>
    <t>109.20</t>
  </si>
  <si>
    <t>40641976</t>
  </si>
  <si>
    <t>JOSE JAIME HIDROGO PAINSING</t>
  </si>
  <si>
    <t>adalizdrogueria@gmail.com</t>
  </si>
  <si>
    <t>M5D473</t>
  </si>
  <si>
    <t>LJ166A336M7000016</t>
  </si>
  <si>
    <t>55.83</t>
  </si>
  <si>
    <t>27.78</t>
  </si>
  <si>
    <t>83.61</t>
  </si>
  <si>
    <t>HAVAL  H2</t>
  </si>
  <si>
    <t>57.87</t>
  </si>
  <si>
    <t>55.64</t>
  </si>
  <si>
    <t>113.51</t>
  </si>
  <si>
    <t>44638125</t>
  </si>
  <si>
    <t>JORGE LUIS CUMPEN QUESQUEN</t>
  </si>
  <si>
    <t>joritanc@gmail.com</t>
  </si>
  <si>
    <t xml:space="preserve">MAZDA 3 SEDAN </t>
  </si>
  <si>
    <t>BKV079</t>
  </si>
  <si>
    <t>JM7BN12Z1K1269087</t>
  </si>
  <si>
    <t>41.67</t>
  </si>
  <si>
    <t>31.94</t>
  </si>
  <si>
    <t>27850525</t>
  </si>
  <si>
    <t>BENITO AGUILAR CARUAJULCA</t>
  </si>
  <si>
    <t>baguilar2785@gmail.com</t>
  </si>
  <si>
    <t>M5E178</t>
  </si>
  <si>
    <t>MA3FL41S9LA130704</t>
  </si>
  <si>
    <t>55.65</t>
  </si>
  <si>
    <t>170.01</t>
  </si>
  <si>
    <t>225.66</t>
  </si>
  <si>
    <t>27674727</t>
  </si>
  <si>
    <t>MARIO VASQUEZ  LOZADA</t>
  </si>
  <si>
    <t>mariovas_4@hotmail.com</t>
  </si>
  <si>
    <t>27.82</t>
  </si>
  <si>
    <t>frederricalde42@hotmail.com</t>
  </si>
  <si>
    <t>165.34</t>
  </si>
  <si>
    <t>220.88</t>
  </si>
  <si>
    <t xml:space="preserve"> HONAL YOSIP GUERRERO ZURITA </t>
  </si>
  <si>
    <t>honalguezu11@hotmail.com</t>
  </si>
  <si>
    <t>41.66</t>
  </si>
  <si>
    <t>146.63</t>
  </si>
  <si>
    <t>188.29</t>
  </si>
  <si>
    <t>leninalarcon84@hotmail.com</t>
  </si>
  <si>
    <t>35.02</t>
  </si>
  <si>
    <t>76.68</t>
  </si>
  <si>
    <t>alfredollamosa66@hotmail.com</t>
  </si>
  <si>
    <t>administracion@todoconstruccionperu.com</t>
  </si>
  <si>
    <t>40850445</t>
  </si>
  <si>
    <t>ORLANDO CARPIO VILLEGAS</t>
  </si>
  <si>
    <t>orlandocarpiovi@hotmail.com</t>
  </si>
  <si>
    <t>S2B912</t>
  </si>
  <si>
    <t>MM7UR4DF8LW026073</t>
  </si>
  <si>
    <t>75.49</t>
  </si>
  <si>
    <t>103.35</t>
  </si>
  <si>
    <t>80619033</t>
  </si>
  <si>
    <t>SEGUNDO JULIO VASQUEZ BRICEÑO</t>
  </si>
  <si>
    <t>tecnomobiljj@gmail.com</t>
  </si>
  <si>
    <t>M3P682</t>
  </si>
  <si>
    <t>LGWEF3A52EB628967</t>
  </si>
  <si>
    <t>80257691</t>
  </si>
  <si>
    <t>MERCEDES MUÑOZ MENDOZA</t>
  </si>
  <si>
    <t>Cojal2@hotmail.com</t>
  </si>
  <si>
    <t>M4X211</t>
  </si>
  <si>
    <t>LGWED2A36KE613378</t>
  </si>
  <si>
    <t>40572480</t>
  </si>
  <si>
    <t>JOSE ALEXANDER OLIVOS DELGADO</t>
  </si>
  <si>
    <t>telejosol@hotmail.com</t>
  </si>
  <si>
    <t>M5D513</t>
  </si>
  <si>
    <t>LGWED2A34ME606268</t>
  </si>
  <si>
    <t>45.40</t>
  </si>
  <si>
    <t>73.26</t>
  </si>
  <si>
    <t>CARLOS ENRIQUE  DELGADO ROSILLO</t>
  </si>
  <si>
    <t>carlosenrriquedelgado27@gmail.com</t>
  </si>
  <si>
    <t>57.10</t>
  </si>
  <si>
    <t>101.67</t>
  </si>
  <si>
    <t>dagnerlozanodiaz13@hotmail.com</t>
  </si>
  <si>
    <t>33.11</t>
  </si>
  <si>
    <t>34.47</t>
  </si>
  <si>
    <t>31.72</t>
  </si>
  <si>
    <t>40471529</t>
  </si>
  <si>
    <t>JOSE SANTOS MEGO FUENTES</t>
  </si>
  <si>
    <t>josesantos10@hotmail.com</t>
  </si>
  <si>
    <t>M5E684</t>
  </si>
  <si>
    <t>MA3FL41S6MA166383</t>
  </si>
  <si>
    <t>33429554</t>
  </si>
  <si>
    <t>SECUNDINO VILCHEZ MINAYA</t>
  </si>
  <si>
    <t>secundinovilchez@hotmail.com</t>
  </si>
  <si>
    <t>NWE REFINE</t>
  </si>
  <si>
    <t>M6N840</t>
  </si>
  <si>
    <t>LJ166A332L7000156</t>
  </si>
  <si>
    <t>57.68</t>
  </si>
  <si>
    <t>42303084</t>
  </si>
  <si>
    <t>IMER RUFASTO RAMIREZ</t>
  </si>
  <si>
    <t>imerrufastora72@gmail.com</t>
  </si>
  <si>
    <t>VITARA</t>
  </si>
  <si>
    <t>APE547</t>
  </si>
  <si>
    <t>TSMYE21S5GM179141</t>
  </si>
  <si>
    <t>59.96</t>
  </si>
  <si>
    <t>101.21</t>
  </si>
  <si>
    <t>27749612</t>
  </si>
  <si>
    <t>MARIA VICTORIA  MARTINEZ VIDARTE</t>
  </si>
  <si>
    <t>mariamartinezvidarte26@hotmail.com</t>
  </si>
  <si>
    <t>M4W351</t>
  </si>
  <si>
    <t>LS4ASJ2E8LA985029</t>
  </si>
  <si>
    <t>27.43</t>
  </si>
  <si>
    <t>48.27</t>
  </si>
  <si>
    <t>33674866</t>
  </si>
  <si>
    <t>MARIA CRISTINA CASTILLO MORE</t>
  </si>
  <si>
    <t>mariacastillomore@hotmail.com</t>
  </si>
  <si>
    <t>M5D419</t>
  </si>
  <si>
    <t>LJ166A336L7000418</t>
  </si>
  <si>
    <t>45867195</t>
  </si>
  <si>
    <t>VICTOR ARMANDO ENRIQUEZ VASQUEZ</t>
  </si>
  <si>
    <t>victor.enriquez@prosegur.com</t>
  </si>
  <si>
    <t>NP300</t>
  </si>
  <si>
    <t>AXE785</t>
  </si>
  <si>
    <t>3N6CD33B4JK846980</t>
  </si>
  <si>
    <t>121.15</t>
  </si>
  <si>
    <t>299.29</t>
  </si>
  <si>
    <t>420.44</t>
  </si>
  <si>
    <t>27826661</t>
  </si>
  <si>
    <t>RONMEL CARRASCO GUERRERO</t>
  </si>
  <si>
    <t>ronmelcarrasco89@hotmail.com</t>
  </si>
  <si>
    <t>MA</t>
  </si>
  <si>
    <t>M4X395</t>
  </si>
  <si>
    <t>LGWED2A32KE613152</t>
  </si>
  <si>
    <t>49.70</t>
  </si>
  <si>
    <t>54.61</t>
  </si>
  <si>
    <t>104.31</t>
  </si>
  <si>
    <t>70087295</t>
  </si>
  <si>
    <t>MAGALY JUDITH CORDOVA GUEVARA</t>
  </si>
  <si>
    <t>magalyguevara11@hotmail.com</t>
  </si>
  <si>
    <t>M5F120</t>
  </si>
  <si>
    <t>LS5A3ABE8MD910579</t>
  </si>
  <si>
    <t>2,505.25</t>
  </si>
  <si>
    <t>3610.25</t>
  </si>
  <si>
    <t>GRAND VAN URISMO</t>
  </si>
  <si>
    <t>40852743</t>
  </si>
  <si>
    <t>CARLOS AVELLANEDA BELTRAN</t>
  </si>
  <si>
    <t>avellcar90@hotmail.com</t>
  </si>
  <si>
    <t>MAZDA 2 SEDAN</t>
  </si>
  <si>
    <t>P2O697</t>
  </si>
  <si>
    <t>MM7DL2SA6GW146344</t>
  </si>
  <si>
    <t>59.18</t>
  </si>
  <si>
    <t>115.01</t>
  </si>
  <si>
    <t>NIRTON ASCONA SALAZAR</t>
  </si>
  <si>
    <t>231.50</t>
  </si>
  <si>
    <t>70053912</t>
  </si>
  <si>
    <t>EDWIN IVAN FLORES HEREDIA</t>
  </si>
  <si>
    <t>acuarioflores9818@gmail.com</t>
  </si>
  <si>
    <t>M5E089</t>
  </si>
  <si>
    <t>LJ12EKR26M4000153</t>
  </si>
  <si>
    <t>27.96</t>
  </si>
  <si>
    <t>51.16</t>
  </si>
  <si>
    <t>79.12</t>
  </si>
  <si>
    <t>55.91</t>
  </si>
  <si>
    <t>102.91</t>
  </si>
  <si>
    <t>158.82</t>
  </si>
  <si>
    <t>63.35</t>
  </si>
  <si>
    <t>86.71</t>
  </si>
  <si>
    <t>150.06</t>
  </si>
  <si>
    <t>42697288</t>
  </si>
  <si>
    <t>ZUSSEL MERCEDES CABELLOS FERNANDEZ</t>
  </si>
  <si>
    <t>zussel63@gmail.com</t>
  </si>
  <si>
    <t>M5B333</t>
  </si>
  <si>
    <t>LJ12EKR26L4004721</t>
  </si>
  <si>
    <t>53.15</t>
  </si>
  <si>
    <t>80.54</t>
  </si>
  <si>
    <t>MARIA CRISTINA  CASTILLO MORE</t>
  </si>
  <si>
    <t>53.40</t>
  </si>
  <si>
    <t>81.36</t>
  </si>
  <si>
    <t>52.98</t>
  </si>
  <si>
    <t>148.31</t>
  </si>
  <si>
    <t>201.29</t>
  </si>
  <si>
    <t>26705302</t>
  </si>
  <si>
    <t>ROCIO ELIZABETH CASTAÑEDA PAJARES</t>
  </si>
  <si>
    <t>rocioelicp1306@gmail.com</t>
  </si>
  <si>
    <t>C5O519</t>
  </si>
  <si>
    <t>JS3TE54V2C4101668</t>
  </si>
  <si>
    <t>27.88</t>
  </si>
  <si>
    <t>16.73</t>
  </si>
  <si>
    <t>70.25</t>
  </si>
  <si>
    <t>86.98</t>
  </si>
  <si>
    <t>18018428</t>
  </si>
  <si>
    <t>ANSELMO RAFAEL ASMAD KONG</t>
  </si>
  <si>
    <t>aasmadkong@hotmail.com</t>
  </si>
  <si>
    <t>WINGLE  5</t>
  </si>
  <si>
    <t>BFF870</t>
  </si>
  <si>
    <t>LGWDBD178LB614986</t>
  </si>
  <si>
    <t>50.01</t>
  </si>
  <si>
    <t>77.79</t>
  </si>
  <si>
    <t>41.82</t>
  </si>
  <si>
    <t>63.84</t>
  </si>
  <si>
    <t>105.66</t>
  </si>
  <si>
    <t>41187787</t>
  </si>
  <si>
    <t xml:space="preserve">JUAN JOSE NOLASCO CASTILLO </t>
  </si>
  <si>
    <t>juanjnolasco1972@hotmail.com</t>
  </si>
  <si>
    <t>480.76</t>
  </si>
  <si>
    <t>EDWIN JORGE  VENTURA TANTALEAN</t>
  </si>
  <si>
    <t>41.54</t>
  </si>
  <si>
    <t>69.23</t>
  </si>
  <si>
    <t>110.77</t>
  </si>
  <si>
    <t>YANK WILMER  QUISPE ACUÑA</t>
  </si>
  <si>
    <t>JAIME ANDERSON MENDOZA PERALTA</t>
  </si>
  <si>
    <t>40.16</t>
  </si>
  <si>
    <t>67.85</t>
  </si>
  <si>
    <t>42379920</t>
  </si>
  <si>
    <t>EMPERATRIZ VALDEZ MALDONADO</t>
  </si>
  <si>
    <t>empevm@gmail.com</t>
  </si>
  <si>
    <t>BAIC</t>
  </si>
  <si>
    <t>BUSPLUS</t>
  </si>
  <si>
    <t>M4S278</t>
  </si>
  <si>
    <t>LNBMDLAA6JR924117</t>
  </si>
  <si>
    <t>55.39</t>
  </si>
  <si>
    <t>114.93</t>
  </si>
  <si>
    <t xml:space="preserve">JULIO CESAR PALACIOS CAMACHOS </t>
  </si>
  <si>
    <t>leav_jp@gmail.com</t>
  </si>
  <si>
    <t>55.42</t>
  </si>
  <si>
    <t>86.89</t>
  </si>
  <si>
    <t>142.31</t>
  </si>
  <si>
    <t>27.72</t>
  </si>
  <si>
    <t>50.17</t>
  </si>
  <si>
    <t>77.89</t>
  </si>
  <si>
    <t>47.95</t>
  </si>
  <si>
    <t>89.52</t>
  </si>
  <si>
    <t>42.41</t>
  </si>
  <si>
    <t>83.98</t>
  </si>
  <si>
    <t>90 000</t>
  </si>
  <si>
    <t>72.60</t>
  </si>
  <si>
    <t>128.02</t>
  </si>
  <si>
    <t>47472550</t>
  </si>
  <si>
    <t>ANGELO REMILIAN NEIRA SOZA</t>
  </si>
  <si>
    <t>WINGLE 7</t>
  </si>
  <si>
    <t>M6U711</t>
  </si>
  <si>
    <t>LGWDBE193MB606223</t>
  </si>
  <si>
    <t>47635630</t>
  </si>
  <si>
    <t>ALEXANDER AUGUSTO SANTA CRUZ FERNANDEZ</t>
  </si>
  <si>
    <t>lideralexander.29@gmail.com</t>
  </si>
  <si>
    <t>A9I447</t>
  </si>
  <si>
    <t>JS3TD04V4B4611105</t>
  </si>
  <si>
    <t>95 000</t>
  </si>
  <si>
    <t>53.75</t>
  </si>
  <si>
    <t>95.31</t>
  </si>
  <si>
    <t>33645186</t>
  </si>
  <si>
    <t>ISAIAS VASQUEZ GARCIA</t>
  </si>
  <si>
    <t>isaiasvasquez@hotmail.com</t>
  </si>
  <si>
    <t>M5E267</t>
  </si>
  <si>
    <t>LS4ASB3E1MG800953</t>
  </si>
  <si>
    <t>27.71</t>
  </si>
  <si>
    <t>42.39</t>
  </si>
  <si>
    <t>70.10</t>
  </si>
  <si>
    <t>45638481</t>
  </si>
  <si>
    <t>LUZ AMPARITO IPARRAGUIRRE AREVALO</t>
  </si>
  <si>
    <t>amparitoia@hotmail.com</t>
  </si>
  <si>
    <t>AUTOMOTORES PAKATNAMU SELVA  S.A.C</t>
  </si>
  <si>
    <t>HONOR  S</t>
  </si>
  <si>
    <t>LS4ASG2E7MG800194</t>
  </si>
  <si>
    <t>80.82</t>
  </si>
  <si>
    <t>OROCH INTENS</t>
  </si>
  <si>
    <t>93Y9SR5B6MJ599119</t>
  </si>
  <si>
    <t>92.93</t>
  </si>
  <si>
    <t>26712393</t>
  </si>
  <si>
    <t>CESAR ENRIQUE SAENZ ESPINO</t>
  </si>
  <si>
    <t>cmj.gerencia@gmail.com</t>
  </si>
  <si>
    <t>M5A272</t>
  </si>
  <si>
    <t>JS2ZC63S5L6101850</t>
  </si>
  <si>
    <t>200.00</t>
  </si>
  <si>
    <t>195.00</t>
  </si>
  <si>
    <t>395.00</t>
  </si>
  <si>
    <t>LEYVA LOZANO RONY</t>
  </si>
  <si>
    <t>leyvalozanoro82@hotmail.com</t>
  </si>
  <si>
    <t xml:space="preserve">GRAND NOMADE </t>
  </si>
  <si>
    <t>115 000</t>
  </si>
  <si>
    <t>41.10</t>
  </si>
  <si>
    <t>53.42</t>
  </si>
  <si>
    <t>94.52</t>
  </si>
  <si>
    <t>42262081</t>
  </si>
  <si>
    <t>MANUEL TAFUR TACILLA</t>
  </si>
  <si>
    <t>1224manu@gmail.com</t>
  </si>
  <si>
    <t>M5F230</t>
  </si>
  <si>
    <t>MA3FL41S0MA171983</t>
  </si>
  <si>
    <t>21.92</t>
  </si>
  <si>
    <t>44782713</t>
  </si>
  <si>
    <t>JUAN  ISRRAEL  GUEVARA CAMPOS</t>
  </si>
  <si>
    <t>guevaracamposjuan5@gmail.com</t>
  </si>
  <si>
    <t>M5E638</t>
  </si>
  <si>
    <t>MHYNC22S9LJ112104</t>
  </si>
  <si>
    <t>WILLIAN SMELL PEREZ TUESTA</t>
  </si>
  <si>
    <t>27.40</t>
  </si>
  <si>
    <t>43.29</t>
  </si>
  <si>
    <t>70.69</t>
  </si>
  <si>
    <t>72.25</t>
  </si>
  <si>
    <t>127.04</t>
  </si>
  <si>
    <t>16.44</t>
  </si>
  <si>
    <t>27858008</t>
  </si>
  <si>
    <t>WILSON ZEGARRA BAUTISTA</t>
  </si>
  <si>
    <t>wizeba@hotmail.com</t>
  </si>
  <si>
    <t>M5E007</t>
  </si>
  <si>
    <t>LS4ASJ2E0MA987004</t>
  </si>
  <si>
    <t>44.38</t>
  </si>
  <si>
    <t>71.78</t>
  </si>
  <si>
    <t xml:space="preserve"> HONAL YOSIP GUERRERO ZURITA</t>
  </si>
  <si>
    <t>115.51</t>
  </si>
  <si>
    <t>197.70</t>
  </si>
  <si>
    <t>45525142</t>
  </si>
  <si>
    <t>JOSE ELAR GUEVARA HERNANDEZ</t>
  </si>
  <si>
    <t>joseelar17@gmail.com</t>
  </si>
  <si>
    <t>LOGAN</t>
  </si>
  <si>
    <t>AVS346</t>
  </si>
  <si>
    <t>9FB4SREB4HM624039</t>
  </si>
  <si>
    <t>32.88</t>
  </si>
  <si>
    <t>43678132</t>
  </si>
  <si>
    <t>TEOFANEZ ADOLFO  DIAZ GINEZ</t>
  </si>
  <si>
    <t>cadi_lab1@hotmail.com</t>
  </si>
  <si>
    <t>M6T860</t>
  </si>
  <si>
    <t>LGWDBD179MB603058</t>
  </si>
  <si>
    <t>16603510</t>
  </si>
  <si>
    <t>CESAR ZUÑIGA QUIÑONES</t>
  </si>
  <si>
    <t>c.e.zuniga.1703@gmail.com</t>
  </si>
  <si>
    <t>GRAND NOAMDE</t>
  </si>
  <si>
    <t>M5A097</t>
  </si>
  <si>
    <t>JS3TE04V7L4100258</t>
  </si>
  <si>
    <t>52.33</t>
  </si>
  <si>
    <t>79.73</t>
  </si>
  <si>
    <t>27750471</t>
  </si>
  <si>
    <t>SEGUNDO SIXTO DIAZ HUAMAN</t>
  </si>
  <si>
    <t>segundosixto1977@gmail.com</t>
  </si>
  <si>
    <t>ALTO K10</t>
  </si>
  <si>
    <t>M5E310</t>
  </si>
  <si>
    <t>MA3FB42S0LA548571</t>
  </si>
  <si>
    <t>31.78</t>
  </si>
  <si>
    <t>45427020</t>
  </si>
  <si>
    <t>CARLOS ROJAS CASTILLO</t>
  </si>
  <si>
    <t>carlosrojascastillo92@hotmail.com</t>
  </si>
  <si>
    <t>M5A687</t>
  </si>
  <si>
    <t>MHYDN71V6LJ400595</t>
  </si>
  <si>
    <t>116.31</t>
  </si>
  <si>
    <t>68.49</t>
  </si>
  <si>
    <t>94.76</t>
  </si>
  <si>
    <t>163.25</t>
  </si>
  <si>
    <t>95.89</t>
  </si>
  <si>
    <t>44429538</t>
  </si>
  <si>
    <t>JOSE JUAN VASQUEZ ALVARADO</t>
  </si>
  <si>
    <t>jose.vasquez@soltagro.com</t>
  </si>
  <si>
    <t>BFG701</t>
  </si>
  <si>
    <t>LGWCBD175MB601920</t>
  </si>
  <si>
    <t>55.47</t>
  </si>
  <si>
    <t>82.87</t>
  </si>
  <si>
    <t>JAVIER LOPEZ ESTELA</t>
  </si>
  <si>
    <t>36.16</t>
  </si>
  <si>
    <t>90.95</t>
  </si>
  <si>
    <t>40843628</t>
  </si>
  <si>
    <t>DENIS LEYNER ZAPATA SOTO</t>
  </si>
  <si>
    <t>leynerz@gmail.com</t>
  </si>
  <si>
    <t>F - 150</t>
  </si>
  <si>
    <t>B8X778</t>
  </si>
  <si>
    <t>1FTRX04W45KD70784</t>
  </si>
  <si>
    <t>41.89</t>
  </si>
  <si>
    <t>58.33</t>
  </si>
  <si>
    <t>10197797</t>
  </si>
  <si>
    <t xml:space="preserve"> ASUNCION LLANCA POQUIS</t>
  </si>
  <si>
    <t>gerencia@geral.net.pe</t>
  </si>
  <si>
    <t>M4W077</t>
  </si>
  <si>
    <t>LJ12EKR25K4008211</t>
  </si>
  <si>
    <t>116.25</t>
  </si>
  <si>
    <t>76907477</t>
  </si>
  <si>
    <t>MARIA LEYDI CORONEL BANDA</t>
  </si>
  <si>
    <t>coronelbandaleydi@hotmail.com</t>
  </si>
  <si>
    <t>APR011</t>
  </si>
  <si>
    <t>TSMYD21S6GM194976</t>
  </si>
  <si>
    <t>48335461</t>
  </si>
  <si>
    <t>CESAR ALEXANDER ALCANTARA DE LA CRUZ</t>
  </si>
  <si>
    <t>cesaralcantara12@hotmail.com</t>
  </si>
  <si>
    <t>KWID LIFE</t>
  </si>
  <si>
    <t>M5D165</t>
  </si>
  <si>
    <t>93YRBB009LJ267651</t>
  </si>
  <si>
    <t>33827911</t>
  </si>
  <si>
    <t>HERRERA NUÑEZ AMERICO</t>
  </si>
  <si>
    <t>ronra8415@hotmail.com</t>
  </si>
  <si>
    <t>HONOR</t>
  </si>
  <si>
    <t>M6J963</t>
  </si>
  <si>
    <t>LS4ASB3E0JG803273</t>
  </si>
  <si>
    <t>47.67</t>
  </si>
  <si>
    <t>64.11</t>
  </si>
  <si>
    <t>27752025</t>
  </si>
  <si>
    <t>WILMER CORDOVA PASAPERA</t>
  </si>
  <si>
    <t>wcordovat72@hotmail.com</t>
  </si>
  <si>
    <t>BDT258</t>
  </si>
  <si>
    <t>JM7DK4W76J0130734</t>
  </si>
  <si>
    <t>19322877</t>
  </si>
  <si>
    <t>JULIO MANUEL QUISPE MORALES</t>
  </si>
  <si>
    <t>julioquimo24@gmail.com</t>
  </si>
  <si>
    <t>M6J872</t>
  </si>
  <si>
    <t>93Y9SR5B6KJ539660</t>
  </si>
  <si>
    <t>63.29</t>
  </si>
  <si>
    <t>118.08</t>
  </si>
  <si>
    <t>RICARDO BENAVIDES RODRIGO</t>
  </si>
  <si>
    <t>roberi_100@hotmail.com</t>
  </si>
  <si>
    <t>M5B239</t>
  </si>
  <si>
    <t>LS4ASJ2EXLA988241</t>
  </si>
  <si>
    <t>47.81</t>
  </si>
  <si>
    <t>75.21</t>
  </si>
  <si>
    <t>LAZARO ENRIQUE LLATAS TORRES</t>
  </si>
  <si>
    <t>GRADN VITARA</t>
  </si>
  <si>
    <t>46357387</t>
  </si>
  <si>
    <t xml:space="preserve">DANIEL SANCHEZ ALBERCA </t>
  </si>
  <si>
    <t>LS4ASB3E8LG803489</t>
  </si>
  <si>
    <t>10728550</t>
  </si>
  <si>
    <t>JULIO ZUMAETA HERNANDEZ</t>
  </si>
  <si>
    <t>juliosumaeta@gmail.com</t>
  </si>
  <si>
    <t>BBU234</t>
  </si>
  <si>
    <t>JM7KF2W76J0127379</t>
  </si>
  <si>
    <t>57.81</t>
  </si>
  <si>
    <t>98.91</t>
  </si>
  <si>
    <t>LJ12EKR20K4008777</t>
  </si>
  <si>
    <t>70039666</t>
  </si>
  <si>
    <t>JOSE ELMER II RIVERA GONZALEZ</t>
  </si>
  <si>
    <t>pepe_1498@hotmail.com</t>
  </si>
  <si>
    <t>M6V718</t>
  </si>
  <si>
    <t>80499711</t>
  </si>
  <si>
    <t>CHARVEL MARTÍNEZ SANTUR</t>
  </si>
  <si>
    <t>charton04_02@otlook.es</t>
  </si>
  <si>
    <t>M4U121</t>
  </si>
  <si>
    <t>LS4ASJ2E0KA987923</t>
  </si>
  <si>
    <t>48.22</t>
  </si>
  <si>
    <t>87.67</t>
  </si>
  <si>
    <t>MM7UR4DF8MW067692</t>
  </si>
  <si>
    <t>76.71</t>
  </si>
  <si>
    <t>131.50</t>
  </si>
  <si>
    <t>43349533</t>
  </si>
  <si>
    <t>MOISES RODRIGUEZ FLORES</t>
  </si>
  <si>
    <t>moisesrodriguezflores@hotmail.com</t>
  </si>
  <si>
    <t>BTC062</t>
  </si>
  <si>
    <t>MHYDN71V5MJ400119</t>
  </si>
  <si>
    <t>gubasa.edu@hotmail.com</t>
  </si>
  <si>
    <t>175.72</t>
  </si>
  <si>
    <t>230.51</t>
  </si>
  <si>
    <t>asesordeservicio.automotorespakatnamu@hotmail.com</t>
  </si>
  <si>
    <t xml:space="preserve">HONOR </t>
  </si>
  <si>
    <t>LS4ASE2E4MG802814</t>
  </si>
  <si>
    <t>41969158</t>
  </si>
  <si>
    <t>JOSE LUIS DIAZ CORDOVA</t>
  </si>
  <si>
    <t>jdc1409@gmail.com</t>
  </si>
  <si>
    <t>M6Q724</t>
  </si>
  <si>
    <t>93Y9SR5B3LJ114223</t>
  </si>
  <si>
    <t>58.00</t>
  </si>
  <si>
    <t>27677402</t>
  </si>
  <si>
    <t>ANTERO  SIMPÉRTEGUI RODAS</t>
  </si>
  <si>
    <t>46870236</t>
  </si>
  <si>
    <t>WILDER  GARCIA BRAVO</t>
  </si>
  <si>
    <t>coffeesjaensac@hotmail.com</t>
  </si>
  <si>
    <t>M6V836</t>
  </si>
  <si>
    <t>MM7UR4DFXMW067693</t>
  </si>
  <si>
    <t>40325966</t>
  </si>
  <si>
    <t>MARCO ANTONIO FERNANDEZ ACOSTA</t>
  </si>
  <si>
    <t>marcoantoniofa@gmail.com</t>
  </si>
  <si>
    <t>BPZ498</t>
  </si>
  <si>
    <t>9FB5SREB4LM982396</t>
  </si>
  <si>
    <t>41187782</t>
  </si>
  <si>
    <t>JOSE ANTONIO  CHAVEZ ZAMUDIO</t>
  </si>
  <si>
    <t>jchaz183@gmail.com</t>
  </si>
  <si>
    <t>T4H190</t>
  </si>
  <si>
    <t>MA3ZF62SXHAA13352</t>
  </si>
  <si>
    <t>44857357</t>
  </si>
  <si>
    <t xml:space="preserve"> WILBERT POQUIOMA RAMIREZ </t>
  </si>
  <si>
    <t>AMX216</t>
  </si>
  <si>
    <t>LJ12EKR23G4705254</t>
  </si>
  <si>
    <t>42480189</t>
  </si>
  <si>
    <t>33563956</t>
  </si>
  <si>
    <t>GRIMALDO ALVAREZ RAMIREZ</t>
  </si>
  <si>
    <t>alvarezdiazmaribel@gmail.com</t>
  </si>
  <si>
    <t>M6U945</t>
  </si>
  <si>
    <t>LGWDBE192MB606231</t>
  </si>
  <si>
    <t>JOSE ELMER RIVERA GONZALEZ</t>
  </si>
  <si>
    <t>CERATO</t>
  </si>
  <si>
    <t>ABB696</t>
  </si>
  <si>
    <t>KNAFK411AF5300152</t>
  </si>
  <si>
    <t>20487631460</t>
  </si>
  <si>
    <t>GRIFO PETROSOL S.R.L</t>
  </si>
  <si>
    <t>145 000</t>
  </si>
  <si>
    <t>37.25</t>
  </si>
  <si>
    <t>50.06</t>
  </si>
  <si>
    <t>87.31</t>
  </si>
  <si>
    <t>CX-70</t>
  </si>
  <si>
    <t>41.39</t>
  </si>
  <si>
    <t>44.87</t>
  </si>
  <si>
    <t>86.26</t>
  </si>
  <si>
    <t>M4N203</t>
  </si>
  <si>
    <t>36.75</t>
  </si>
  <si>
    <t>78.15</t>
  </si>
  <si>
    <t>22.08</t>
  </si>
  <si>
    <t>48.82</t>
  </si>
  <si>
    <t>70.90</t>
  </si>
  <si>
    <t>52.43</t>
  </si>
  <si>
    <t>52.40</t>
  </si>
  <si>
    <t>104.83</t>
  </si>
  <si>
    <t>jyactayo@bbva.com</t>
  </si>
  <si>
    <t>44274832</t>
  </si>
  <si>
    <t>ZACARIAS PALACIOS FACUNDO</t>
  </si>
  <si>
    <t>alipioag@hotmail.com</t>
  </si>
  <si>
    <t>M5G161</t>
  </si>
  <si>
    <t>LS4ASB3E8MG800626</t>
  </si>
  <si>
    <t>6.90</t>
  </si>
  <si>
    <t>35.60</t>
  </si>
  <si>
    <t>42.50</t>
  </si>
  <si>
    <t>08211789</t>
  </si>
  <si>
    <t>GUILLERMO GONZALO NOVOA VILLA</t>
  </si>
  <si>
    <t>gnovoav@hotmail.com</t>
  </si>
  <si>
    <t>BNI385</t>
  </si>
  <si>
    <t>JS3JB74V7L5102241</t>
  </si>
  <si>
    <t>27.56</t>
  </si>
  <si>
    <t>46.61</t>
  </si>
  <si>
    <t>74.18</t>
  </si>
  <si>
    <t>20479378411</t>
  </si>
  <si>
    <t>DISTRIBUCIONES M. OLANO SAC</t>
  </si>
  <si>
    <t>walterolano@hotmail.com</t>
  </si>
  <si>
    <t>CX-9</t>
  </si>
  <si>
    <t>D3C048</t>
  </si>
  <si>
    <t>JM7TB19A3C0311571</t>
  </si>
  <si>
    <t>14.14</t>
  </si>
  <si>
    <t>49.61</t>
  </si>
  <si>
    <t>63.75</t>
  </si>
  <si>
    <t>43434916</t>
  </si>
  <si>
    <t>JUAN EDUARDO FERNANDEZ GUILLEN</t>
  </si>
  <si>
    <t>jedu007@gmail.com</t>
  </si>
  <si>
    <t>BEL567</t>
  </si>
  <si>
    <t>MHYZE81S7KJ304362</t>
  </si>
  <si>
    <t>41.35</t>
  </si>
  <si>
    <t>43.33</t>
  </si>
  <si>
    <t>84.67</t>
  </si>
  <si>
    <t>latabernadelorientejaen@gmail.com</t>
  </si>
  <si>
    <t>86.75</t>
  </si>
  <si>
    <t>303.77</t>
  </si>
  <si>
    <t>390.53</t>
  </si>
  <si>
    <t>44256566</t>
  </si>
  <si>
    <t>CARLOS RUBEN PEREZ JARA</t>
  </si>
  <si>
    <t>caperezjara@gmail.com</t>
  </si>
  <si>
    <t>T5D206</t>
  </si>
  <si>
    <t>9FBHSR595LM042134</t>
  </si>
  <si>
    <t>16.54</t>
  </si>
  <si>
    <t>86.05</t>
  </si>
  <si>
    <t>102.59</t>
  </si>
  <si>
    <t>20601459630</t>
  </si>
  <si>
    <t>TUNKY SOLUCIONES AMBIENTALES S.A.C.</t>
  </si>
  <si>
    <t>rsolis@tunkysoluciones.com</t>
  </si>
  <si>
    <t>57.88</t>
  </si>
  <si>
    <t>65.03</t>
  </si>
  <si>
    <t>122.91</t>
  </si>
  <si>
    <t>43663917</t>
  </si>
  <si>
    <t>PETER MARVIN QUINCHO OLIVA</t>
  </si>
  <si>
    <t>marvinpeteroliva@gmail.com</t>
  </si>
  <si>
    <t>SANTA FE</t>
  </si>
  <si>
    <t>V8D157</t>
  </si>
  <si>
    <t>KMHST81CAHU709791</t>
  </si>
  <si>
    <t>58.84</t>
  </si>
  <si>
    <t>116.73</t>
  </si>
  <si>
    <t>43498673</t>
  </si>
  <si>
    <t>DARWIN NEYSER LINARES LLATAS</t>
  </si>
  <si>
    <t>darwinlinaresllatas@gmail.com</t>
  </si>
  <si>
    <t>M5E031</t>
  </si>
  <si>
    <t>TSMYDA1S4MM818666</t>
  </si>
  <si>
    <t>27.54</t>
  </si>
  <si>
    <t>56.13</t>
  </si>
  <si>
    <t>83.67</t>
  </si>
  <si>
    <t>20561152005</t>
  </si>
  <si>
    <t>INTED PERU EIRL</t>
  </si>
  <si>
    <t>57.84</t>
  </si>
  <si>
    <t>137.71</t>
  </si>
  <si>
    <t>195.55</t>
  </si>
  <si>
    <t>20487716961</t>
  </si>
  <si>
    <t>BETA CONSULTORES &amp; CONSTRUCTORES S.A.C.</t>
  </si>
  <si>
    <t>stalin3432@hotmail.com</t>
  </si>
  <si>
    <t>M5V934</t>
  </si>
  <si>
    <t>93Y9SR5B6HJ502165</t>
  </si>
  <si>
    <t>57.85</t>
  </si>
  <si>
    <t>85.67</t>
  </si>
  <si>
    <t>143.53</t>
  </si>
  <si>
    <t>20539290950</t>
  </si>
  <si>
    <t>CONSTRUCCIONES E INVERSIONES M&amp;A EIRL</t>
  </si>
  <si>
    <t>inversionesc395@gmail.com</t>
  </si>
  <si>
    <t>BT-50</t>
  </si>
  <si>
    <t>T6X812</t>
  </si>
  <si>
    <t>MM7UP4DD7EW199767</t>
  </si>
  <si>
    <t>arnoldsegura1@gmail.com</t>
  </si>
  <si>
    <t>20606054981</t>
  </si>
  <si>
    <t>MAJOS COFFEE E.I.R.L.</t>
  </si>
  <si>
    <t>107.44</t>
  </si>
  <si>
    <t>164.63</t>
  </si>
  <si>
    <t>272.07</t>
  </si>
  <si>
    <t>41.32</t>
  </si>
  <si>
    <t>44.33</t>
  </si>
  <si>
    <t>85.65</t>
  </si>
  <si>
    <t>41684458</t>
  </si>
  <si>
    <t>UBER YAUDY MIJAHUANCA RIVERA</t>
  </si>
  <si>
    <t>ubermijahuancar@gmail.com</t>
  </si>
  <si>
    <t>M5F581</t>
  </si>
  <si>
    <t>LSA4ASJE4MA986728</t>
  </si>
  <si>
    <t>23.49</t>
  </si>
  <si>
    <t>50.89</t>
  </si>
  <si>
    <t>74.38</t>
  </si>
  <si>
    <t>45803044</t>
  </si>
  <si>
    <t>MARIA MARGARITA VASQUEZ GONZALES</t>
  </si>
  <si>
    <t>mendraul842@gmail.com</t>
  </si>
  <si>
    <t>BME259</t>
  </si>
  <si>
    <t>JM7KF2W76L0342839</t>
  </si>
  <si>
    <t>55.10</t>
  </si>
  <si>
    <t>141.87</t>
  </si>
  <si>
    <t>196.97</t>
  </si>
  <si>
    <t>41.40</t>
  </si>
  <si>
    <t>43.49</t>
  </si>
  <si>
    <t>84.89</t>
  </si>
  <si>
    <t>130 000</t>
  </si>
  <si>
    <t>49.68</t>
  </si>
  <si>
    <t>84.82</t>
  </si>
  <si>
    <t>134.50</t>
  </si>
  <si>
    <t>medicinaavanzadaeirl@gmail.com</t>
  </si>
  <si>
    <t>G. NOMADE</t>
  </si>
  <si>
    <t>44.16</t>
  </si>
  <si>
    <t>60.72</t>
  </si>
  <si>
    <t>104.89</t>
  </si>
  <si>
    <t>63 000</t>
  </si>
  <si>
    <t>57.96</t>
  </si>
  <si>
    <t>127.16</t>
  </si>
  <si>
    <t>185.12</t>
  </si>
  <si>
    <t>44027076</t>
  </si>
  <si>
    <t>LUIS VENTURA GARCIA</t>
  </si>
  <si>
    <t>venturaeglinson@gmail.com</t>
  </si>
  <si>
    <t>BRQ072</t>
  </si>
  <si>
    <t>LS4ASB3E2MG800945</t>
  </si>
  <si>
    <t>44.41</t>
  </si>
  <si>
    <t>85.81</t>
  </si>
  <si>
    <t>55.20</t>
  </si>
  <si>
    <t>114.99</t>
  </si>
  <si>
    <t>49.79</t>
  </si>
  <si>
    <t>93.29</t>
  </si>
  <si>
    <t>33739231</t>
  </si>
  <si>
    <t>LUIS CHICANA GOMEZ</t>
  </si>
  <si>
    <t>luchochicana@gmail.com</t>
  </si>
  <si>
    <t>KIWID</t>
  </si>
  <si>
    <t>BNQ355</t>
  </si>
  <si>
    <t>93YRBB003LJ243443</t>
  </si>
  <si>
    <t>33.08</t>
  </si>
  <si>
    <t>44.37</t>
  </si>
  <si>
    <t>77.45</t>
  </si>
  <si>
    <t>40857965</t>
  </si>
  <si>
    <t>JOHN MANUEL CASTILLO MENDOZA</t>
  </si>
  <si>
    <t>johnmacas2311@hotmail.com</t>
  </si>
  <si>
    <t>M5E433</t>
  </si>
  <si>
    <t>LS4ASG2E3LG802958</t>
  </si>
  <si>
    <t>24.73</t>
  </si>
  <si>
    <t>44.43</t>
  </si>
  <si>
    <t>69.16</t>
  </si>
  <si>
    <t>33431363</t>
  </si>
  <si>
    <t>AMILCAR TORREJON ARELLANOS</t>
  </si>
  <si>
    <t>amilcartorrejon@gmail.com</t>
  </si>
  <si>
    <t>CX-30</t>
  </si>
  <si>
    <t>BRF386</t>
  </si>
  <si>
    <t>JM7DM2W76M0108493</t>
  </si>
  <si>
    <t>55.05</t>
  </si>
  <si>
    <t>70.76</t>
  </si>
  <si>
    <t>125.81</t>
  </si>
  <si>
    <t>40827532</t>
  </si>
  <si>
    <t>ALDO IVAN CASTILLO MONTES</t>
  </si>
  <si>
    <t>58.11</t>
  </si>
  <si>
    <t>542.22</t>
  </si>
  <si>
    <t>600.33</t>
  </si>
  <si>
    <t>20601494176</t>
  </si>
  <si>
    <t>LUCIPETROL SOCIEDAD ANONIMA CERRADA</t>
  </si>
  <si>
    <t>135.95</t>
  </si>
  <si>
    <t>213.94</t>
  </si>
  <si>
    <t>47627540</t>
  </si>
  <si>
    <t xml:space="preserve">BECERRA SANCHEZ WILFEDRO </t>
  </si>
  <si>
    <t>wilfredobs@hotmail.com</t>
  </si>
  <si>
    <t>M4P137</t>
  </si>
  <si>
    <t>MHYZE81S3JJ311114</t>
  </si>
  <si>
    <t>M5E624</t>
  </si>
  <si>
    <t>5.83</t>
  </si>
  <si>
    <t>33.55</t>
  </si>
  <si>
    <t>29.64</t>
  </si>
  <si>
    <t>92.99</t>
  </si>
  <si>
    <t>122.63</t>
  </si>
  <si>
    <t>27753222</t>
  </si>
  <si>
    <t>GILBERTO TORRES TORRES</t>
  </si>
  <si>
    <t>oficinaprincipal@outlook.com</t>
  </si>
  <si>
    <t>M5G160</t>
  </si>
  <si>
    <t>LS4ASC2E9MG617341</t>
  </si>
  <si>
    <t>hurcuhe74@hotmail.com</t>
  </si>
  <si>
    <t>AVP</t>
  </si>
  <si>
    <t>6.92</t>
  </si>
  <si>
    <t>22.13</t>
  </si>
  <si>
    <t>29.05</t>
  </si>
  <si>
    <t>nildamegoramos@gmail.com</t>
  </si>
  <si>
    <t>62.22</t>
  </si>
  <si>
    <t>103.74</t>
  </si>
  <si>
    <t>10735632</t>
  </si>
  <si>
    <t>ROBERT EDWIN MORENO PALOMINO</t>
  </si>
  <si>
    <t>139.90</t>
  </si>
  <si>
    <t>198.01</t>
  </si>
  <si>
    <t>70316553</t>
  </si>
  <si>
    <t>LUIS HILDEMARO TECCO DAVILA</t>
  </si>
  <si>
    <t>lukhi23@gmail.com</t>
  </si>
  <si>
    <t>U1H301</t>
  </si>
  <si>
    <t>LGWED2A38ME606709</t>
  </si>
  <si>
    <t>43899055</t>
  </si>
  <si>
    <t>HENRRY SANCHEZ QUINTOS</t>
  </si>
  <si>
    <t>sqhenrry@hotmail.com</t>
  </si>
  <si>
    <t>M5E311</t>
  </si>
  <si>
    <t>9FBHSR595MM488869</t>
  </si>
  <si>
    <t>27753575</t>
  </si>
  <si>
    <t>SATURNINO ALARCON PEREZ</t>
  </si>
  <si>
    <t>alarconpereznino@gmail.com</t>
  </si>
  <si>
    <t>ATE565</t>
  </si>
  <si>
    <t>JS3TA74V7H4100417</t>
  </si>
  <si>
    <t>40.02</t>
  </si>
  <si>
    <t>135.73</t>
  </si>
  <si>
    <t>175.75</t>
  </si>
  <si>
    <t>54.36</t>
  </si>
  <si>
    <t>95.88</t>
  </si>
  <si>
    <t>SD500</t>
  </si>
  <si>
    <t>M6V819</t>
  </si>
  <si>
    <t>55.34</t>
  </si>
  <si>
    <t>145.30</t>
  </si>
  <si>
    <t>200.64</t>
  </si>
  <si>
    <t>08518017</t>
  </si>
  <si>
    <t>ARIAS ICHO VILMA ANTONIA</t>
  </si>
  <si>
    <t>viarich59@hotmail.com</t>
  </si>
  <si>
    <t>CIAZ</t>
  </si>
  <si>
    <t>BKR627</t>
  </si>
  <si>
    <t>MMSVC41S1KR105045</t>
  </si>
  <si>
    <t>41.80</t>
  </si>
  <si>
    <t>83.46</t>
  </si>
  <si>
    <t>SERVICIO NACIONAL DE AREAS NATURALES PROTEGIDAS POR EL ESTADO - SERNANP</t>
  </si>
  <si>
    <t>85 000</t>
  </si>
  <si>
    <t>58.06</t>
  </si>
  <si>
    <t>361.11</t>
  </si>
  <si>
    <t>419.17</t>
  </si>
  <si>
    <t>47755536</t>
  </si>
  <si>
    <t>JEINER SAMUEL CARRASCO FLORES</t>
  </si>
  <si>
    <t>samuel.carrascoff@gmail.com</t>
  </si>
  <si>
    <t>M5E319</t>
  </si>
  <si>
    <t>LGWED2A3XME606291</t>
  </si>
  <si>
    <t xml:space="preserve">5 000 </t>
  </si>
  <si>
    <t>41.65</t>
  </si>
  <si>
    <t>27.77</t>
  </si>
  <si>
    <t>69.42</t>
  </si>
  <si>
    <t>93.91</t>
  </si>
  <si>
    <t>48.33</t>
  </si>
  <si>
    <t>89.80</t>
  </si>
  <si>
    <t>33673633</t>
  </si>
  <si>
    <t>RAMIRO MIGUEL MARTINEZ URQUIZA</t>
  </si>
  <si>
    <t>ariesactivo@gmail.com</t>
  </si>
  <si>
    <t>41.51</t>
  </si>
  <si>
    <t>91.09</t>
  </si>
  <si>
    <t>132.60</t>
  </si>
  <si>
    <t>46758327</t>
  </si>
  <si>
    <t>JOSE GARCIA PUSE</t>
  </si>
  <si>
    <t>josegp27@hotmail.com</t>
  </si>
  <si>
    <t>M5G353</t>
  </si>
  <si>
    <t>LS4ASC2E5LG610143</t>
  </si>
  <si>
    <t>27.67</t>
  </si>
  <si>
    <t>45.07</t>
  </si>
  <si>
    <t>56.95</t>
  </si>
  <si>
    <t>98.61</t>
  </si>
  <si>
    <t>44.67</t>
  </si>
  <si>
    <t>P2V674</t>
  </si>
  <si>
    <t>9FB5SRC9CCM183104</t>
  </si>
  <si>
    <t>H-100</t>
  </si>
  <si>
    <t>83.33</t>
  </si>
  <si>
    <t>88.88</t>
  </si>
  <si>
    <t>172.21</t>
  </si>
  <si>
    <t>70094429</t>
  </si>
  <si>
    <t>RONAL WILDER GONZALES SALAZAR</t>
  </si>
  <si>
    <t>memino218@gmail.com</t>
  </si>
  <si>
    <t>M5G620</t>
  </si>
  <si>
    <t>LGWED2A35ME612581</t>
  </si>
  <si>
    <t>20307150981</t>
  </si>
  <si>
    <t>TECNOLOGIA QUIMICA Y COMERCIO S.A</t>
  </si>
  <si>
    <t>cyaipen@tqc.com.pe</t>
  </si>
  <si>
    <t>BFL840</t>
  </si>
  <si>
    <t>93Y9SR5B3MJ591463</t>
  </si>
  <si>
    <t>83.19</t>
  </si>
  <si>
    <t>141.25</t>
  </si>
  <si>
    <t>55.55</t>
  </si>
  <si>
    <t>72.61</t>
  </si>
  <si>
    <t>128.16</t>
  </si>
  <si>
    <t>27965925</t>
  </si>
  <si>
    <t>WALTER ROMERO GUERREO</t>
  </si>
  <si>
    <t>romero279659@outlook.es</t>
  </si>
  <si>
    <t>M4Q024</t>
  </si>
  <si>
    <t>JS3TD04V3K4100257</t>
  </si>
  <si>
    <t>77.22</t>
  </si>
  <si>
    <t>228.94</t>
  </si>
  <si>
    <t>306.16</t>
  </si>
  <si>
    <t>27721593</t>
  </si>
  <si>
    <t>ELMER ORLANDO DIAZ RIVERA</t>
  </si>
  <si>
    <t>marco-love38@hotmail.com</t>
  </si>
  <si>
    <t>M5G352</t>
  </si>
  <si>
    <t>LJ12EKR26M4701212</t>
  </si>
  <si>
    <t>40.98</t>
  </si>
  <si>
    <t>68.75</t>
  </si>
  <si>
    <t>27826330</t>
  </si>
  <si>
    <t>TEODOLFO ERNESTO VILELA QUIÑONEZ</t>
  </si>
  <si>
    <t>teodolfovilela291@gmail.com</t>
  </si>
  <si>
    <t>SUNRAY</t>
  </si>
  <si>
    <t>M5G139</t>
  </si>
  <si>
    <t>LJ166B3D5M1500427</t>
  </si>
  <si>
    <t>34.24</t>
  </si>
  <si>
    <t>89.78</t>
  </si>
  <si>
    <t>09192318</t>
  </si>
  <si>
    <t>JOSE MAURICIO GIL HUAROC</t>
  </si>
  <si>
    <t>josegilhuaroc@hotmail.com</t>
  </si>
  <si>
    <t>M3S453</t>
  </si>
  <si>
    <t>9FBHSRAA5GM885470</t>
  </si>
  <si>
    <t>47.22</t>
  </si>
  <si>
    <t>76.38</t>
  </si>
  <si>
    <t>123.36</t>
  </si>
  <si>
    <t>44926519</t>
  </si>
  <si>
    <t>USQUIZA TORRES EDINSON</t>
  </si>
  <si>
    <t>edy_197@hotmail.com</t>
  </si>
  <si>
    <t>M4E244</t>
  </si>
  <si>
    <t>LS4AAB3R2GG100126</t>
  </si>
  <si>
    <t>85.82</t>
  </si>
  <si>
    <t>141.37</t>
  </si>
  <si>
    <t>73071170</t>
  </si>
  <si>
    <t>PEDRO TROYES JIMENEZ</t>
  </si>
  <si>
    <t>edilsotroyes@gmail.com</t>
  </si>
  <si>
    <t>BTL164</t>
  </si>
  <si>
    <t>JM7KF2W7AM0604371</t>
  </si>
  <si>
    <t>66.64</t>
  </si>
  <si>
    <t>94.41</t>
  </si>
  <si>
    <t>42148904</t>
  </si>
  <si>
    <t>JOHN DEYVY FERNANDEZ SANDOVAL</t>
  </si>
  <si>
    <t>isjohn@gmail.com</t>
  </si>
  <si>
    <t>VOLKSWAGEN</t>
  </si>
  <si>
    <t>AMAROK</t>
  </si>
  <si>
    <t>ALQ936</t>
  </si>
  <si>
    <t>WV1ZZZ2HZGA013933</t>
  </si>
  <si>
    <t>45594796</t>
  </si>
  <si>
    <t>VARGAS DAMACEN NANDER</t>
  </si>
  <si>
    <t>vargas_011@hotmail.com</t>
  </si>
  <si>
    <t>M4W002</t>
  </si>
  <si>
    <t>LS4ASJ2E0KA988117</t>
  </si>
  <si>
    <t>49.44</t>
  </si>
  <si>
    <t>91.10</t>
  </si>
  <si>
    <t>EDWIN VENTURA TANTALEAN</t>
  </si>
  <si>
    <t>149.90</t>
  </si>
  <si>
    <t>199.90</t>
  </si>
  <si>
    <t>33675542</t>
  </si>
  <si>
    <t>MILCAR FLORES GUAYAMA</t>
  </si>
  <si>
    <t>maquinarias_milcarfg@hotmail.com</t>
  </si>
  <si>
    <t>M5F122</t>
  </si>
  <si>
    <t>LJ12EKR29M4701267</t>
  </si>
  <si>
    <t>77.21</t>
  </si>
  <si>
    <t>17617434</t>
  </si>
  <si>
    <t>ROLAN CUBAS VASQUEZ</t>
  </si>
  <si>
    <t>94.44</t>
  </si>
  <si>
    <t>171.33</t>
  </si>
  <si>
    <t>265.77</t>
  </si>
  <si>
    <t>27837435</t>
  </si>
  <si>
    <t>SULPICIO GUERRERO GUERRERO</t>
  </si>
  <si>
    <t>guerrero.guerrero22@outlook.com</t>
  </si>
  <si>
    <t>M5G590</t>
  </si>
  <si>
    <t>LGWED2A3XME612656</t>
  </si>
  <si>
    <t>71.96</t>
  </si>
  <si>
    <t>127.51</t>
  </si>
  <si>
    <t>48.08</t>
  </si>
  <si>
    <t>89.74</t>
  </si>
  <si>
    <t>42786476</t>
  </si>
  <si>
    <t>DANILO GEIDEN BARBARAN MORALES</t>
  </si>
  <si>
    <t>danilo.barbaran@gmail.com</t>
  </si>
  <si>
    <t>S1D524</t>
  </si>
  <si>
    <t>LS5A3DBE7JD900221</t>
  </si>
  <si>
    <t>LS5A3ABE5MD910992</t>
  </si>
  <si>
    <t>JOSE IDROGO PAISIG</t>
  </si>
  <si>
    <t>jj_hp2@hotmail.com</t>
  </si>
  <si>
    <t>69.47</t>
  </si>
  <si>
    <t>111.13</t>
  </si>
  <si>
    <t>26617283</t>
  </si>
  <si>
    <t>LINO WILFREDO MARRUFO MUÑOZ</t>
  </si>
  <si>
    <t>linomarrufo01@gmail.com</t>
  </si>
  <si>
    <t>M5C372</t>
  </si>
  <si>
    <t>JM7TC4WLAL0325227</t>
  </si>
  <si>
    <t>152.12</t>
  </si>
  <si>
    <t>193.78</t>
  </si>
  <si>
    <t>YAMIR ROMEL TENORIO BERRIOS</t>
  </si>
  <si>
    <t>38.42</t>
  </si>
  <si>
    <t>124.60</t>
  </si>
  <si>
    <t>163.02</t>
  </si>
  <si>
    <t>COMPAS SPORT</t>
  </si>
  <si>
    <t>16.66</t>
  </si>
  <si>
    <t>45640005</t>
  </si>
  <si>
    <t>HOSMEL GABRIEL BOBADILLA ADRIANZEN</t>
  </si>
  <si>
    <t>paulbobadillaa@gmail.com</t>
  </si>
  <si>
    <t>LGN780</t>
  </si>
  <si>
    <t>JN1TANT319W0000468</t>
  </si>
  <si>
    <t>6.81</t>
  </si>
  <si>
    <t>48.47</t>
  </si>
  <si>
    <t>46011457</t>
  </si>
  <si>
    <t>MANUEL HERNAN VILCHEZ COBEÑAS</t>
  </si>
  <si>
    <t>arq.manuelvilchez@gmail.com</t>
  </si>
  <si>
    <t>NEW DZIRE</t>
  </si>
  <si>
    <t>116.72</t>
  </si>
  <si>
    <t>158.38</t>
  </si>
  <si>
    <t>27730573</t>
  </si>
  <si>
    <t>JORGE HUMBERTO REGALADO VIVES</t>
  </si>
  <si>
    <t>jarjo07@hotmail.com</t>
  </si>
  <si>
    <t>T5D303</t>
  </si>
  <si>
    <t>JM7KF2W76L0342563</t>
  </si>
  <si>
    <t>98.52</t>
  </si>
  <si>
    <t>154.07</t>
  </si>
  <si>
    <t>20538993400</t>
  </si>
  <si>
    <t>AUTOMOTORES PAKATNAMU SOCIEDAD ANONIMA CERRADA</t>
  </si>
  <si>
    <t>autopak@automotores.com</t>
  </si>
  <si>
    <t>NEW X200</t>
  </si>
  <si>
    <t>LJ11KAAC1M1300820</t>
  </si>
  <si>
    <t>PDI</t>
  </si>
  <si>
    <t>GUILLERMO BONILLA HUACCHA</t>
  </si>
  <si>
    <t>gab280388@gmail.com</t>
  </si>
  <si>
    <t>20512528458</t>
  </si>
  <si>
    <t>SHALOM EMPRESARIAL S.A.C</t>
  </si>
  <si>
    <t>herinzongarcia@shalom.com.pe</t>
  </si>
  <si>
    <t>FIAT</t>
  </si>
  <si>
    <t>DUCATO</t>
  </si>
  <si>
    <t>BFJ882</t>
  </si>
  <si>
    <t>ZFA250000K2L15425</t>
  </si>
  <si>
    <t>41.21</t>
  </si>
  <si>
    <t>61.73</t>
  </si>
  <si>
    <t>102.94</t>
  </si>
  <si>
    <t>42035996</t>
  </si>
  <si>
    <t>ANGELIGA IGNACIA LALANGUI ARANDA</t>
  </si>
  <si>
    <t>anibalalfredo321@hotmail.com</t>
  </si>
  <si>
    <t>ASL919</t>
  </si>
  <si>
    <t>93Y9SR5B6HJ630888</t>
  </si>
  <si>
    <t>71.43</t>
  </si>
  <si>
    <t>37.77</t>
  </si>
  <si>
    <t>42015931</t>
  </si>
  <si>
    <t>WILDER PINEDO TAPIA</t>
  </si>
  <si>
    <t>dcamachopaz980@gmail.com</t>
  </si>
  <si>
    <t>81.51</t>
  </si>
  <si>
    <t>122.72</t>
  </si>
  <si>
    <t>45056470</t>
  </si>
  <si>
    <t>PAUL PEREZ SANTOS</t>
  </si>
  <si>
    <t>miguel.talledo@olamnet.com</t>
  </si>
  <si>
    <t>BFO733</t>
  </si>
  <si>
    <t>MM7UR4DF9LW045621</t>
  </si>
  <si>
    <t>27.47</t>
  </si>
  <si>
    <t>77.61</t>
  </si>
  <si>
    <t>105.08</t>
  </si>
  <si>
    <t>71246204</t>
  </si>
  <si>
    <t>ERNESTO SEBASTIAN GARCIA HUAMAN</t>
  </si>
  <si>
    <t>dr.garciah@gmail.com</t>
  </si>
  <si>
    <t>CHEVROLET</t>
  </si>
  <si>
    <t>CRUZE</t>
  </si>
  <si>
    <t>D6K128</t>
  </si>
  <si>
    <t>KL1PM6E58DK046896</t>
  </si>
  <si>
    <t>magalycordovag@hotmail.com</t>
  </si>
  <si>
    <t>16546135</t>
  </si>
  <si>
    <t>SANTIAGO CUBAS MORALES</t>
  </si>
  <si>
    <t>santiagcm@gmail.com</t>
  </si>
  <si>
    <t>B3F476</t>
  </si>
  <si>
    <t>JS3TA74VX74110485</t>
  </si>
  <si>
    <t>20570698991</t>
  </si>
  <si>
    <t>DISTRIBUCIONES AGROPECUARIAS COCO S.R.L</t>
  </si>
  <si>
    <t>quispelescanoj@gmail.com</t>
  </si>
  <si>
    <t>VOLVO</t>
  </si>
  <si>
    <t>XC-40</t>
  </si>
  <si>
    <t>BRS667</t>
  </si>
  <si>
    <t>YVIXZACACL2291399</t>
  </si>
  <si>
    <t>20486496372</t>
  </si>
  <si>
    <t>SATELITAL TELECOMUNICACIONES SAC</t>
  </si>
  <si>
    <t>denisse.cardenas@sattelital.com.pe</t>
  </si>
  <si>
    <t>ISUZU</t>
  </si>
  <si>
    <t>FRR90SL MAS</t>
  </si>
  <si>
    <t>W4F708</t>
  </si>
  <si>
    <t>JALFRR90MD7000383</t>
  </si>
  <si>
    <t>87.91</t>
  </si>
  <si>
    <t>33727119</t>
  </si>
  <si>
    <t>JEINER CARRERA ARAUJO</t>
  </si>
  <si>
    <t>jeicajo22@gmail.com</t>
  </si>
  <si>
    <t>M5G422</t>
  </si>
  <si>
    <t>LS4ASC2E7MG617533</t>
  </si>
  <si>
    <t>54.94</t>
  </si>
  <si>
    <t>157.06</t>
  </si>
  <si>
    <t>49.45</t>
  </si>
  <si>
    <t>79.92</t>
  </si>
  <si>
    <t xml:space="preserve">RUFASTO RAMIREZ IMER </t>
  </si>
  <si>
    <t>irufastor@uni.pe</t>
  </si>
  <si>
    <t>68.69</t>
  </si>
  <si>
    <t>07613198</t>
  </si>
  <si>
    <t>GUSTAVO ADOLFO LEMBCKE BENAVIDES</t>
  </si>
  <si>
    <t>robin_15_1235@hotmail.com</t>
  </si>
  <si>
    <t>AZU715</t>
  </si>
  <si>
    <t>MM7UR4DF7KW940037</t>
  </si>
  <si>
    <t>69.33</t>
  </si>
  <si>
    <t>124.27</t>
  </si>
  <si>
    <t>72.03</t>
  </si>
  <si>
    <t>WILDER GARCIA BRAVO</t>
  </si>
  <si>
    <t>44438927</t>
  </si>
  <si>
    <t>JOSE MARIO ALAMO LOPEZ</t>
  </si>
  <si>
    <t>tomathias353@gmail.com</t>
  </si>
  <si>
    <t>M5G059</t>
  </si>
  <si>
    <t>LJ12EKR20M4701108</t>
  </si>
  <si>
    <t>199.10</t>
  </si>
  <si>
    <t>254.04</t>
  </si>
  <si>
    <t>mfaya@unc.edu.pe</t>
  </si>
  <si>
    <t>51.15</t>
  </si>
  <si>
    <t>78.62</t>
  </si>
  <si>
    <t>sghenrry@gmail.com</t>
  </si>
  <si>
    <t>27995657</t>
  </si>
  <si>
    <t>WILMER JAVIER PEREZ HEREDIA</t>
  </si>
  <si>
    <t>edinsonperezbardales51@gmail.com</t>
  </si>
  <si>
    <t>M5E481</t>
  </si>
  <si>
    <t>LS4AAB3R8LG805197</t>
  </si>
  <si>
    <t>88.71</t>
  </si>
  <si>
    <t>129.92</t>
  </si>
  <si>
    <t>45925123</t>
  </si>
  <si>
    <t>ABELINO MEGO BARBOZA</t>
  </si>
  <si>
    <t>abel.mego@hotmail.com</t>
  </si>
  <si>
    <t>M4A029</t>
  </si>
  <si>
    <t>JS3TE54V4H4100061</t>
  </si>
  <si>
    <t>40.33</t>
  </si>
  <si>
    <t>67.80</t>
  </si>
  <si>
    <t>27675373</t>
  </si>
  <si>
    <t>SANTOS MELENCIO CAMPOS MILLA</t>
  </si>
  <si>
    <t>jensen_cr@hotmail.com</t>
  </si>
  <si>
    <t>NEW H6</t>
  </si>
  <si>
    <t>M5E030</t>
  </si>
  <si>
    <t>LGWEF6A55MH899518</t>
  </si>
  <si>
    <t>32.97</t>
  </si>
  <si>
    <t>LIBORIO NEILY CUBAS GONZALES</t>
  </si>
  <si>
    <t>86.20</t>
  </si>
  <si>
    <t>113.67</t>
  </si>
  <si>
    <t>63.27</t>
  </si>
  <si>
    <t>118.21</t>
  </si>
  <si>
    <t>112.64</t>
  </si>
  <si>
    <t>72210347</t>
  </si>
  <si>
    <t>LUIS EDUARDO GONZALES DIAZ</t>
  </si>
  <si>
    <t>legd1025@gmail.com</t>
  </si>
  <si>
    <t>M5H113</t>
  </si>
  <si>
    <t>MHYNC22S3LJ107559</t>
  </si>
  <si>
    <t>8.24</t>
  </si>
  <si>
    <t>49.09</t>
  </si>
  <si>
    <t>76.56</t>
  </si>
  <si>
    <t>grupomovilplaza@gmail.com</t>
  </si>
  <si>
    <t>67.60</t>
  </si>
  <si>
    <t>JHON AZULA VASQUEZ</t>
  </si>
  <si>
    <t>jhonazuva@gmail.com</t>
  </si>
  <si>
    <t>TIGGO 2</t>
  </si>
  <si>
    <t>14.63</t>
  </si>
  <si>
    <t>286.89</t>
  </si>
  <si>
    <t>301.25</t>
  </si>
  <si>
    <t>gilmer62@gmail.com</t>
  </si>
  <si>
    <t>96.54</t>
  </si>
  <si>
    <t>39.02</t>
  </si>
  <si>
    <t>99.24</t>
  </si>
  <si>
    <t>138.26</t>
  </si>
  <si>
    <t>43444314</t>
  </si>
  <si>
    <t>HECTOR PAREDES ROJAS</t>
  </si>
  <si>
    <t>michel_par8@hotmail.com</t>
  </si>
  <si>
    <t>M5C683</t>
  </si>
  <si>
    <t>LS4AAB3R2MG801390</t>
  </si>
  <si>
    <t>41987412</t>
  </si>
  <si>
    <t>ENRIQUE ACUÑA CHACON</t>
  </si>
  <si>
    <t>enriqacu_each@hotmail.com</t>
  </si>
  <si>
    <t>M5H183</t>
  </si>
  <si>
    <t>LS4ASJ2E2MA985741</t>
  </si>
  <si>
    <t>21.98</t>
  </si>
  <si>
    <t>35.58</t>
  </si>
  <si>
    <t>57.56</t>
  </si>
  <si>
    <t>27712479</t>
  </si>
  <si>
    <t>FRANCISCO CLEVER TROYES MEJIA</t>
  </si>
  <si>
    <t>troyesmejiafrancisco@gmail.com</t>
  </si>
  <si>
    <t>M6V720</t>
  </si>
  <si>
    <t>LGWCBD178MB604178</t>
  </si>
  <si>
    <t>callefloresjose800@gmail.com</t>
  </si>
  <si>
    <t>M5G436</t>
  </si>
  <si>
    <t>57.46</t>
  </si>
  <si>
    <t>84.93</t>
  </si>
  <si>
    <t>42030016</t>
  </si>
  <si>
    <t>JORGE LUIS SUAREZ SUXE</t>
  </si>
  <si>
    <t>jorsua77@hotmail.com</t>
  </si>
  <si>
    <t>AMJ034</t>
  </si>
  <si>
    <t>JM8KE4W79G0332987</t>
  </si>
  <si>
    <t>49.30</t>
  </si>
  <si>
    <t>76.77</t>
  </si>
  <si>
    <t>pquinchol@gmail.com</t>
  </si>
  <si>
    <t>33810420</t>
  </si>
  <si>
    <t>EDWIN BONIFACIO RIVERA VEGA</t>
  </si>
  <si>
    <t>rivera2020@outlook.com</t>
  </si>
  <si>
    <t>BSR683</t>
  </si>
  <si>
    <t>LJ166A3D4M7000198</t>
  </si>
  <si>
    <t>AUTOMOTORES PAKATNAMU S.A.C</t>
  </si>
  <si>
    <t>JS2</t>
  </si>
  <si>
    <t>LJ12EKR29N4000407</t>
  </si>
  <si>
    <t>47408789</t>
  </si>
  <si>
    <t>MILER SALON ALVARADO</t>
  </si>
  <si>
    <t>M5G066</t>
  </si>
  <si>
    <t>MHYDN71V1MJ400151</t>
  </si>
  <si>
    <t>140 000</t>
  </si>
  <si>
    <t>44.06</t>
  </si>
  <si>
    <t>66.04</t>
  </si>
  <si>
    <t>46663824</t>
  </si>
  <si>
    <t>LIA ZAID VILCHEZ MANZANARES</t>
  </si>
  <si>
    <t>liavilchez@gmail.com</t>
  </si>
  <si>
    <t>M5D422</t>
  </si>
  <si>
    <t>LGWED2A32ME604423</t>
  </si>
  <si>
    <t>51.72</t>
  </si>
  <si>
    <t>84.42</t>
  </si>
  <si>
    <t>136.14</t>
  </si>
  <si>
    <t>45.72</t>
  </si>
  <si>
    <t>67.70</t>
  </si>
  <si>
    <t>MA3FL41S6MA190862</t>
  </si>
  <si>
    <t>70.24</t>
  </si>
  <si>
    <t>111.45</t>
  </si>
  <si>
    <t>43362525</t>
  </si>
  <si>
    <t>ALIPIO ASUNCION GARCIA ORTIZ</t>
  </si>
  <si>
    <t>k.garciague@gmail.com</t>
  </si>
  <si>
    <t>M5H374</t>
  </si>
  <si>
    <t>LJ12EKR26N4000395</t>
  </si>
  <si>
    <t>27293314</t>
  </si>
  <si>
    <t>WILMER TAPIA AGUILAR</t>
  </si>
  <si>
    <t>tapiawilmer35@gmail.com</t>
  </si>
  <si>
    <t>M5F161</t>
  </si>
  <si>
    <t>LS4ASJ2EXLA988045</t>
  </si>
  <si>
    <t>16730877</t>
  </si>
  <si>
    <t>KARINA CASTRO PASAPERA</t>
  </si>
  <si>
    <t>rafbarcenes@gmail.com</t>
  </si>
  <si>
    <t>M5D442</t>
  </si>
  <si>
    <t>LS4ASC2E2LG610357</t>
  </si>
  <si>
    <t>54.68</t>
  </si>
  <si>
    <t>ITIAN CARRION MONTES</t>
  </si>
  <si>
    <t>86.02</t>
  </si>
  <si>
    <t>140.96</t>
  </si>
  <si>
    <t>JUAN ISRRAEL GUEVARA CAMPOS</t>
  </si>
  <si>
    <t>jackybbcor@gmail.com</t>
  </si>
  <si>
    <t>28.73</t>
  </si>
  <si>
    <t>46.58</t>
  </si>
  <si>
    <t>75.33</t>
  </si>
  <si>
    <t>45699045</t>
  </si>
  <si>
    <t>CARLOS PAUL MEDINA CORONEL</t>
  </si>
  <si>
    <t>cmedinacoronel@gmail.com</t>
  </si>
  <si>
    <t>M6T856</t>
  </si>
  <si>
    <t>74.04</t>
  </si>
  <si>
    <t>HONAL GUERRERO ZURITA</t>
  </si>
  <si>
    <t>CARLOS MANUEL MILLAN KCAMT</t>
  </si>
  <si>
    <t>63.19</t>
  </si>
  <si>
    <t>97.50</t>
  </si>
  <si>
    <t>160.69</t>
  </si>
  <si>
    <t>16.48</t>
  </si>
  <si>
    <t>46932742</t>
  </si>
  <si>
    <t>LUIS ALFREDO OJEDA FARSEQUE</t>
  </si>
  <si>
    <t>ojedafarsequeluis@gmail.com</t>
  </si>
  <si>
    <t>ADB641</t>
  </si>
  <si>
    <t>MA3ZF62S8FA606217</t>
  </si>
  <si>
    <t>DOMINGO PEREZ GAYOSO</t>
  </si>
  <si>
    <t>perezgayosodomingo@gmail.com</t>
  </si>
  <si>
    <t>LS4AAB3RXMG800147</t>
  </si>
  <si>
    <t>14.36</t>
  </si>
  <si>
    <t>48.05</t>
  </si>
  <si>
    <t>62.40</t>
  </si>
  <si>
    <t>ronmelcarrascoguerrero85@gmail.com</t>
  </si>
  <si>
    <t>42.58</t>
  </si>
  <si>
    <t>70.05</t>
  </si>
  <si>
    <t>46099956</t>
  </si>
  <si>
    <t>JHONATAN LOPEZ APAZA</t>
  </si>
  <si>
    <t>darlui9_12@hotmail.com</t>
  </si>
  <si>
    <t>SX - 4</t>
  </si>
  <si>
    <t>C7U484</t>
  </si>
  <si>
    <t>JS2YA21S5D6300072</t>
  </si>
  <si>
    <t>94.99</t>
  </si>
  <si>
    <t>136.23</t>
  </si>
  <si>
    <t>09797364</t>
  </si>
  <si>
    <t>FERNANDO COLLANTES CORREA</t>
  </si>
  <si>
    <t>hjcollantes@gmail.com</t>
  </si>
  <si>
    <t>M5H054</t>
  </si>
  <si>
    <t>LS4ASC2E1MG617480</t>
  </si>
  <si>
    <t>facundopalacioszacarias@gmail.com</t>
  </si>
  <si>
    <t>75.52</t>
  </si>
  <si>
    <t>33664042</t>
  </si>
  <si>
    <t>TEODOMIRO JIMENEZ MERINO</t>
  </si>
  <si>
    <t>teodomirojimenez034@gmail.com</t>
  </si>
  <si>
    <t>M3G451</t>
  </si>
  <si>
    <t>JS3TE04V4F4100996</t>
  </si>
  <si>
    <t>44166900</t>
  </si>
  <si>
    <t>GOTHY VERONIKA RIVERA ARISTA</t>
  </si>
  <si>
    <t>gothy18@hotmail.com</t>
  </si>
  <si>
    <t>M5G153</t>
  </si>
  <si>
    <t>JM7DK2W7AM1600306</t>
  </si>
  <si>
    <t>63.18</t>
  </si>
  <si>
    <t>148.39</t>
  </si>
  <si>
    <t>211.57</t>
  </si>
  <si>
    <t>MIGUEL ABNER PRINCIPE JARA</t>
  </si>
  <si>
    <t>110 000</t>
  </si>
  <si>
    <t>60.76</t>
  </si>
  <si>
    <t>88.23</t>
  </si>
  <si>
    <t>57.69</t>
  </si>
  <si>
    <t>152.45</t>
  </si>
  <si>
    <t>210.14</t>
  </si>
  <si>
    <t>43014432</t>
  </si>
  <si>
    <t>MARLON PAUL OCUPA PEREZ</t>
  </si>
  <si>
    <t>delgadokiara452@gmail.com</t>
  </si>
  <si>
    <t>M6V743</t>
  </si>
  <si>
    <t>LGWCBD174MB604176</t>
  </si>
  <si>
    <t>57.47</t>
  </si>
  <si>
    <t>101.75</t>
  </si>
  <si>
    <t>159.22</t>
  </si>
  <si>
    <t>33589339</t>
  </si>
  <si>
    <t>ERICH EDINSON DAVILA SANDOVAL</t>
  </si>
  <si>
    <t>davila9@hotmail.com</t>
  </si>
  <si>
    <t>LGWED2A34NE601220</t>
  </si>
  <si>
    <t>56.06</t>
  </si>
  <si>
    <t>113.52</t>
  </si>
  <si>
    <t>LJ12EKR20M4702789</t>
  </si>
  <si>
    <t>SHISLEY JOHAN MAURICIO ZURITA</t>
  </si>
  <si>
    <t>48.04</t>
  </si>
  <si>
    <t>105.51</t>
  </si>
  <si>
    <t>72494022</t>
  </si>
  <si>
    <t>JUNIOR STALIN CHICOMA BENAVIDES</t>
  </si>
  <si>
    <t>junior_ch93@hotmail.com</t>
  </si>
  <si>
    <t>M5H059</t>
  </si>
  <si>
    <t>LS4ASB3E9MG803020</t>
  </si>
  <si>
    <t>99.76</t>
  </si>
  <si>
    <t>migueldiaz058@gmail.com</t>
  </si>
  <si>
    <t>33404745</t>
  </si>
  <si>
    <t>MERINO VIGIL LUCAS FRANCISCO</t>
  </si>
  <si>
    <t>franciscomerino@hotmail.com</t>
  </si>
  <si>
    <t>M6R784</t>
  </si>
  <si>
    <t>93Y9SR5B6LJ114179</t>
  </si>
  <si>
    <t>60.34</t>
  </si>
  <si>
    <t>83.94</t>
  </si>
  <si>
    <t>144.28</t>
  </si>
  <si>
    <t>27750156</t>
  </si>
  <si>
    <t>SINECIO ARCADIO RAMIREZ CONTRERAS</t>
  </si>
  <si>
    <t>sineramirez@yahoo.es</t>
  </si>
  <si>
    <t>AYN591</t>
  </si>
  <si>
    <t>JS3JB43V5J4100104</t>
  </si>
  <si>
    <t>43.10</t>
  </si>
  <si>
    <t>45316114</t>
  </si>
  <si>
    <t>EEGGAL GARCIA VARGAS</t>
  </si>
  <si>
    <t>egvmpl@outlook.es</t>
  </si>
  <si>
    <t>BTX221</t>
  </si>
  <si>
    <t>LJ12EKR25M4002928</t>
  </si>
  <si>
    <t>111.01</t>
  </si>
  <si>
    <t>154.11</t>
  </si>
  <si>
    <t>27831020</t>
  </si>
  <si>
    <t>BRITALDO RAMIREZ BERGARA</t>
  </si>
  <si>
    <t>ramirezvergarabritaldo485@gmail.com</t>
  </si>
  <si>
    <t>M5F038</t>
  </si>
  <si>
    <t>LS4ASB3E5MG801362</t>
  </si>
  <si>
    <t>110.73</t>
  </si>
  <si>
    <t>70068450</t>
  </si>
  <si>
    <t>JORGE ERNESTO FERNANDEZ REQUEJO</t>
  </si>
  <si>
    <t>02713166</t>
  </si>
  <si>
    <t>62.41</t>
  </si>
  <si>
    <t>44121234</t>
  </si>
  <si>
    <t>AUGUSTO GONZALES QUIROZ</t>
  </si>
  <si>
    <t>enviantgustavo@gmail.com</t>
  </si>
  <si>
    <t>M5F331</t>
  </si>
  <si>
    <t>MA3FL41S5MA172028</t>
  </si>
  <si>
    <t>33.81</t>
  </si>
  <si>
    <t>62.54</t>
  </si>
  <si>
    <t>08238393</t>
  </si>
  <si>
    <t>JORGE GIANELLA SILVA</t>
  </si>
  <si>
    <t>jgianella@yahoo.com</t>
  </si>
  <si>
    <t>AXF359</t>
  </si>
  <si>
    <t>JS3TE04V8H4102415</t>
  </si>
  <si>
    <t>246.43</t>
  </si>
  <si>
    <t>304.15</t>
  </si>
  <si>
    <t>42738891</t>
  </si>
  <si>
    <t>JOSE MANUEL ANCO SANDOVAL</t>
  </si>
  <si>
    <t>jose.anco89@gmail.com</t>
  </si>
  <si>
    <t>IGNIS</t>
  </si>
  <si>
    <t>AZZ589</t>
  </si>
  <si>
    <t>JS2FH81S8H6100315</t>
  </si>
  <si>
    <t>48.85</t>
  </si>
  <si>
    <t>94.78</t>
  </si>
  <si>
    <t>143.63</t>
  </si>
  <si>
    <t>EDGARD QUIÑONEZ CAMACHO</t>
  </si>
  <si>
    <t>122.55</t>
  </si>
  <si>
    <t>180.02</t>
  </si>
  <si>
    <t>43709785</t>
  </si>
  <si>
    <t>GLENDY RAQUEL VELASQUEZ VARGAS</t>
  </si>
  <si>
    <t>gleravera@hotmail.com</t>
  </si>
  <si>
    <t>LJ12EKR27N4000373</t>
  </si>
  <si>
    <t>villacortacl48@gmail.com</t>
  </si>
  <si>
    <t>10.51</t>
  </si>
  <si>
    <t>53.61</t>
  </si>
  <si>
    <t>jorgefer_81@hotmail.com</t>
  </si>
  <si>
    <t>33592392</t>
  </si>
  <si>
    <t>RICARDO BACA FERNANDEZ</t>
  </si>
  <si>
    <t>paney107@gmail.com</t>
  </si>
  <si>
    <t>M6Y744</t>
  </si>
  <si>
    <t>LJ11PABD9NC090224</t>
  </si>
  <si>
    <t>51.42</t>
  </si>
  <si>
    <t xml:space="preserve"> ADOLFO DIAZ GINEZ</t>
  </si>
  <si>
    <t>70.36</t>
  </si>
  <si>
    <t>127.83</t>
  </si>
  <si>
    <t>33.04</t>
  </si>
  <si>
    <t>ALAIN SANTIAGO GUEVARA CRUZ</t>
  </si>
  <si>
    <t>41052220</t>
  </si>
  <si>
    <t>JULIO CESAR VILLALOBOS HUAMAN</t>
  </si>
  <si>
    <t>tourperu2019@gmail.com</t>
  </si>
  <si>
    <t>BMU610</t>
  </si>
  <si>
    <t>93YMEN4CELJ079784</t>
  </si>
  <si>
    <t>CX - 70</t>
  </si>
  <si>
    <t>BT - 50</t>
  </si>
  <si>
    <t>70.28</t>
  </si>
  <si>
    <t>113.38</t>
  </si>
  <si>
    <t>01061877</t>
  </si>
  <si>
    <t>MANUEL VILLOSLADA TRUJILLANO</t>
  </si>
  <si>
    <t>viazaconsul@gmail.com</t>
  </si>
  <si>
    <t>BLO610</t>
  </si>
  <si>
    <t>JS3JB74V9L5100636</t>
  </si>
  <si>
    <t>35683</t>
  </si>
  <si>
    <t>106.79</t>
  </si>
  <si>
    <t>149.89</t>
  </si>
  <si>
    <t>134.36</t>
  </si>
  <si>
    <t>284.89</t>
  </si>
  <si>
    <t>33590959</t>
  </si>
  <si>
    <t>EDINSON RUBEN JIMENEZ PALAY</t>
  </si>
  <si>
    <t>jubricat@gmail.com</t>
  </si>
  <si>
    <t>BTI408</t>
  </si>
  <si>
    <t>LJ12FKR26M4701675</t>
  </si>
  <si>
    <t>52.09</t>
  </si>
  <si>
    <t>42842642</t>
  </si>
  <si>
    <t>JESUS VASQUEZ CARRANZA</t>
  </si>
  <si>
    <t>sanderjvc@gmail.com</t>
  </si>
  <si>
    <t>M5H533</t>
  </si>
  <si>
    <t>MHYDN71V9MJ400785</t>
  </si>
  <si>
    <t>5.75</t>
  </si>
  <si>
    <t>36.60</t>
  </si>
  <si>
    <t>42.36</t>
  </si>
  <si>
    <t>57.13</t>
  </si>
  <si>
    <t>114.60</t>
  </si>
  <si>
    <t>07876305</t>
  </si>
  <si>
    <t>OLGA ACHA JIMENEZ</t>
  </si>
  <si>
    <t>olga_acha@hotmail.com</t>
  </si>
  <si>
    <t>BAF109</t>
  </si>
  <si>
    <t>LGWED2A3XHE617331</t>
  </si>
  <si>
    <t>79.33</t>
  </si>
  <si>
    <t>136.80</t>
  </si>
  <si>
    <t>37.35</t>
  </si>
  <si>
    <t>37.56</t>
  </si>
  <si>
    <t>74.91</t>
  </si>
  <si>
    <t>73308149</t>
  </si>
  <si>
    <t>JHONN KEVINN LOZADA ALARCON</t>
  </si>
  <si>
    <t>jk.25la@gmail.com</t>
  </si>
  <si>
    <t>BLY420</t>
  </si>
  <si>
    <t>JM7BN12Z1L1278129</t>
  </si>
  <si>
    <t>92.80</t>
  </si>
  <si>
    <t>43415797</t>
  </si>
  <si>
    <t>JIM HERRERA CORONEL</t>
  </si>
  <si>
    <t>lozadaedwar11@hotmail.com</t>
  </si>
  <si>
    <t>KWID</t>
  </si>
  <si>
    <t>BNL457</t>
  </si>
  <si>
    <t>93YRBB004LJ243421</t>
  </si>
  <si>
    <t>47865820</t>
  </si>
  <si>
    <t>JULIAN ALARCON VARGAS</t>
  </si>
  <si>
    <t>71.83</t>
  </si>
  <si>
    <t>97.84</t>
  </si>
  <si>
    <t>169.67</t>
  </si>
  <si>
    <t>27859728</t>
  </si>
  <si>
    <t>WILSON ABAD MERA CERVERA</t>
  </si>
  <si>
    <t>wilsonmer9012@gmail.com</t>
  </si>
  <si>
    <t>MHYNC22S6LJ110729</t>
  </si>
  <si>
    <t>27716768</t>
  </si>
  <si>
    <t>LEVI MEZA DELGADO</t>
  </si>
  <si>
    <t>levimezadelgado@gmail.com</t>
  </si>
  <si>
    <t>M4X274</t>
  </si>
  <si>
    <t>MHYNC22S2KJ102917</t>
  </si>
  <si>
    <t>20487511</t>
  </si>
  <si>
    <t>HONORIO VALLE ROMAN</t>
  </si>
  <si>
    <t>CAMBIO DE AMORTIGUADOR DELANTERO LH</t>
  </si>
  <si>
    <t>42966449</t>
  </si>
  <si>
    <t>JIMMY HEYSEN RIVERA PALOMINO</t>
  </si>
  <si>
    <t>jimmyheysen@gmail.com</t>
  </si>
  <si>
    <t>LS4ASE2E3MG803078</t>
  </si>
  <si>
    <t>GOLPE DE AMORTIGUADOR DELANTERO LH</t>
  </si>
  <si>
    <t>SERVICIO DE PURIFICACION DE AIRLIFE</t>
  </si>
  <si>
    <t>27737002</t>
  </si>
  <si>
    <t>FLORIDORO VALLEJOS LINARES</t>
  </si>
  <si>
    <t>fvallejoslinares@gmail.com</t>
  </si>
  <si>
    <t>LS4ASB3E1NG800131</t>
  </si>
  <si>
    <t>PLANCHADO Y PINTURA</t>
  </si>
  <si>
    <t>maribel_he42@hotmail.com</t>
  </si>
  <si>
    <t>MCR</t>
  </si>
  <si>
    <t>10 000 / REVISAR SONIDO EN LA LLANTA  DELANTERA LH</t>
  </si>
  <si>
    <t>CAMBIO DE ACEITE, FILTRO DE ACEITE Y FILTRO DE COMBUSTIBLE</t>
  </si>
  <si>
    <t>M5D195</t>
  </si>
  <si>
    <t>OSCAR TIQUILLAHUANCA BARDALES</t>
  </si>
  <si>
    <t>tbcoco55@gmail.com</t>
  </si>
  <si>
    <t>M5I120</t>
  </si>
  <si>
    <t>MHYNC22S7MJ101717</t>
  </si>
  <si>
    <t> </t>
  </si>
  <si>
    <t>INSPECCION VEHICULAR ( REVISAR SONIDO EN EL CAMBIO AL MOMENTO DE ACELERAR)</t>
  </si>
  <si>
    <t>MELZI HERBERT DE LA CRUZ CARDENAS</t>
  </si>
  <si>
    <t>45 000 / REVISAR LUNA DE PUERTA POSTERIOR RH</t>
  </si>
  <si>
    <t>DERCO PERU S.A.</t>
  </si>
  <si>
    <t>renato.rosenthal@derco.pe</t>
  </si>
  <si>
    <t>CS35 PLUS 1.4T AT LIMITED</t>
  </si>
  <si>
    <t>SINIESTRO DE ASEGURADORA PACIFICO</t>
  </si>
  <si>
    <t>SUNRAY 18 ASIENTOS 6MT 2.7 CTI EV</t>
  </si>
  <si>
    <t>POR REALIZAR PDI Y RELLENAR UREA</t>
  </si>
  <si>
    <t>HONOR S 1.5 MT LUXURY 8 SEATS AC</t>
  </si>
  <si>
    <t>CAMBIO DE MULTIMEDIA</t>
  </si>
  <si>
    <t>JUAN MUÑOZ YOPAN</t>
  </si>
  <si>
    <t>jumuyo1959@gmail.com</t>
  </si>
  <si>
    <t>NEW VITARA GL LUX MT</t>
  </si>
  <si>
    <t>BSP571</t>
  </si>
  <si>
    <t>TSMYD21S1MM834717</t>
  </si>
  <si>
    <t>CAMPAÑA RECALL/CAMBIO DE CONECTOR DE T DE AGUA (2366160300TS/ 2 UNIDADES)</t>
  </si>
  <si>
    <t>GERAL EXPLORER S R L</t>
  </si>
  <si>
    <t>ESTEFANI192770@HOTMAIL.COM</t>
  </si>
  <si>
    <t>D/M DE CAJA</t>
  </si>
  <si>
    <t>WINDER MASLUCAN CHOCHABOT</t>
  </si>
  <si>
    <t>maslucanw583@gmail.com</t>
  </si>
  <si>
    <t>M5I228</t>
  </si>
  <si>
    <t>LS4ASC2E5NG638575</t>
  </si>
  <si>
    <t>INSPECCION DE AIRE ACONDICIONADO</t>
  </si>
  <si>
    <t>NEW M4 4X2 Comfort 1.5</t>
  </si>
  <si>
    <t>LGWED2A39NE650512</t>
  </si>
  <si>
    <t>DE REALIZAR PDI</t>
  </si>
  <si>
    <t>T6 4X2 COMFORT DIESEL</t>
  </si>
  <si>
    <t>090153</t>
  </si>
  <si>
    <t>LJ11PABD1NC090153</t>
  </si>
  <si>
    <t>T8 4X4 COMFORT DIESEL</t>
  </si>
  <si>
    <t>080554</t>
  </si>
  <si>
    <t>LJ11PABD2NC080554</t>
  </si>
  <si>
    <t>30 000 / REVISAR CALIPER DE LLANTAS DELANTERAS( CLIENTE INDICA QUE AL MOMENTO DE INGRESAR A TROCHA EL CARRO CASCABELEA) REVISAR PLUMILLAS DELANTERAS</t>
  </si>
  <si>
    <t>rodriguezfloresmoises10@gmail.com</t>
  </si>
  <si>
    <t>APV PASAJERO PLUS</t>
  </si>
  <si>
    <t>INSPECCION DE SENSOR DE  AIRBAG</t>
  </si>
  <si>
    <t>LENIN AGUILAR TAPIA</t>
  </si>
  <si>
    <t>leninaguita43@gmail.com</t>
  </si>
  <si>
    <t>S2 1.5 MT COMFORT VVT</t>
  </si>
  <si>
    <t>M5F114</t>
  </si>
  <si>
    <t>JOSE MICK CALLE BEJARANO</t>
  </si>
  <si>
    <t>1.1.lenin.29@gmail.com</t>
  </si>
  <si>
    <t>X200</t>
  </si>
  <si>
    <t>M6W829</t>
  </si>
  <si>
    <t>CAMBIO DE CHASIS AUXILIAR Y CENTRADO DE CARROSERIA</t>
  </si>
  <si>
    <t>INSTALACION DE FARO PIRATA EN LA PARTE POSTERIOR</t>
  </si>
  <si>
    <t>INSPECCION VEHICULAR</t>
  </si>
  <si>
    <t xml:space="preserve">INSPECCION VEHICULAR , CLIENTE INDICA QUE JALA EL CARRO A LADO DERECHO , PIERDE FUERZA, SONIDO EN PARTE TRASERA COMO SI CHOCARAN DOS FIEROS., LOS CAMBIOS INGRESAN DUROS </t>
  </si>
  <si>
    <t>FRANKLIN MANUEL GIRON CAVRDO</t>
  </si>
  <si>
    <t>orion0212@hotmail.com</t>
  </si>
  <si>
    <t>CS15 MT 1.5L SPORT</t>
  </si>
  <si>
    <t>M5D424</t>
  </si>
  <si>
    <t>LS5A3DBE5MD800106</t>
  </si>
  <si>
    <t>JAMES EDINSON IPARRAGUIRRE CARRERO</t>
  </si>
  <si>
    <t>jamesedinsoncarrero@gmail.com</t>
  </si>
  <si>
    <t>T6 4X4 COMFORT DIESEL</t>
  </si>
  <si>
    <t>M5G595</t>
  </si>
  <si>
    <t>LJ11PABD8MC093436</t>
  </si>
  <si>
    <t>INSPECCION VEHICULAR ( SE DESTRABA LA CAJA)</t>
  </si>
  <si>
    <t>INSTALACION DE BUJE DE TREN TRASERO ( REVISAR ALTERNADOR Y BATERIA, CLIENTE INDICA QUE EL CARRO SE APAGA EN SUBIDA)</t>
  </si>
  <si>
    <t>00803502</t>
  </si>
  <si>
    <t>LINDER CERVAN RENGIFO</t>
  </si>
  <si>
    <t>lincerengifo2@gmail.com</t>
  </si>
  <si>
    <t>NEW ERTIGA 1.5 GL MT TAP NEG GLPC</t>
  </si>
  <si>
    <t>MHYNC22S7MJ101524</t>
  </si>
  <si>
    <t>CAMBIO DE BARRAS DE TECHO</t>
  </si>
  <si>
    <t>BENTURA MINGA CUÑA</t>
  </si>
  <si>
    <t>benturamingacuna@gmail.com</t>
  </si>
  <si>
    <t>NEW VITARA GLX FULL</t>
  </si>
  <si>
    <t>M5G412</t>
  </si>
  <si>
    <t>TSMYDA1S1MM831617</t>
  </si>
  <si>
    <t>5 000 / REVISAR BOTON DE MULTIMEDIA ESTA DURO</t>
  </si>
  <si>
    <t>GRAND NEW SUPERVAN 1.5L 11 SEATS</t>
  </si>
  <si>
    <t>CAMBIO DE CAMARA DE RETROCESO Y ESPEJO RETROVISOR</t>
  </si>
  <si>
    <t>NELSON SANTILLAN BARTRA</t>
  </si>
  <si>
    <t>novi488@hotmail.com</t>
  </si>
  <si>
    <t>BT50 MT 2.2 4X4 D2 HIGH IPM PE</t>
  </si>
  <si>
    <t>M6A740</t>
  </si>
  <si>
    <t>MM7UR4DD3JW696948</t>
  </si>
  <si>
    <t xml:space="preserve">INSPECCION VEHICULAR/REVISAR SONIDO EN LA PARTE DELANTERA RH </t>
  </si>
  <si>
    <t>JOSE ERNESTO ALBERCA CORDOVA</t>
  </si>
  <si>
    <t>yoelgilmer@hotmail.com</t>
  </si>
  <si>
    <t>M4H452</t>
  </si>
  <si>
    <t>MA3ZE81S6H0412973</t>
  </si>
  <si>
    <t>CAMBIO DE ACEITE ,FILTRO DE ACEITE Y FILTRO DE AIRE DE MOTOR/ CLIENTE TRAJO SUS REPUESTOS</t>
  </si>
  <si>
    <t>tunkysoluciones.12345@gmail.com</t>
  </si>
  <si>
    <t>DE PERDIDA DE POTENCIA/ CLIENTE INDICA QUE CUANDO EL CARRO ESTA CORRIENDO ESTA QUEDA</t>
  </si>
  <si>
    <t>SANTOS ROMAN MARINES PEREZ</t>
  </si>
  <si>
    <t>romanmartinezpe2@gmail.com</t>
  </si>
  <si>
    <t>M4Y400</t>
  </si>
  <si>
    <t>MHYNC22S7KJ104257</t>
  </si>
  <si>
    <t>CAMBIO DE BUJIAS</t>
  </si>
  <si>
    <t>LS4ASB3E2NG800445</t>
  </si>
  <si>
    <t>LS4ASB3E9NG800510</t>
  </si>
  <si>
    <t>CAMBIO DE REPUESTOS</t>
  </si>
  <si>
    <t>egol_28@hotmail.com</t>
  </si>
  <si>
    <t>CX70 1.6L MT BASIC</t>
  </si>
  <si>
    <t>CAMBIO DE FOCO DELANTERO</t>
  </si>
  <si>
    <t>INSPECCION VEHICULAR( NO MARCAN NEUMATICOS DELANTERO Y POSTERIOR LADO RH)</t>
  </si>
  <si>
    <t>LUIS ALFONZO GUADALUPE RODRIGUEZ</t>
  </si>
  <si>
    <t>luisgr1809@hotmail.com</t>
  </si>
  <si>
    <t>NEW M4 4X2 LUXURY 1.5</t>
  </si>
  <si>
    <t>M5F358</t>
  </si>
  <si>
    <t>LGWED2A37ME606281</t>
  </si>
  <si>
    <t>5 000 / CLIENTE INDICA QUE HAY UN EXCESO DE CONSUMO DE COMBUSTIBLE</t>
  </si>
  <si>
    <t>46262245</t>
  </si>
  <si>
    <t>LEONEL HUANCAS CORREA</t>
  </si>
  <si>
    <t>huancasleonel10@gmail.com</t>
  </si>
  <si>
    <t>M5G592</t>
  </si>
  <si>
    <t>LS4ASC2E0MG617650</t>
  </si>
  <si>
    <t>08720128</t>
  </si>
  <si>
    <t>MANUEL JOSE GUEVARA LLATAS</t>
  </si>
  <si>
    <t>mjguevarallatas@gmail.com</t>
  </si>
  <si>
    <t>LGA306</t>
  </si>
  <si>
    <t>JS3TA74V394100111</t>
  </si>
  <si>
    <t>CAMBIO DE ACEITE, FILTRO DE ACEITE, ARANDELA, FILTRO DE AIRE DE MOTOR, FILTRO DE AIRE ACONDICIONADO Y BUJIAS / CLIENTE TRAJO ACEITE SHELL 10W40</t>
  </si>
  <si>
    <t>PASTOR ORDINOLA SIGILBERTO ANTONIO</t>
  </si>
  <si>
    <t>spastor@unc.edu.pe</t>
  </si>
  <si>
    <t>CX-5 MT 2 0 2WD CORE</t>
  </si>
  <si>
    <t>M4V403</t>
  </si>
  <si>
    <t>JM7KF2W76L0314896</t>
  </si>
  <si>
    <t>CAMBIO DE MOLDURA INFERIOR DE TAPABARRO</t>
  </si>
  <si>
    <t>JOSE EDGARDO CARRASCO ZUÑIGA</t>
  </si>
  <si>
    <t>joedcazu@hotmail.com</t>
  </si>
  <si>
    <t>CX70 1.6L MT LUXURY</t>
  </si>
  <si>
    <t>M4S643</t>
  </si>
  <si>
    <t>LS4ASJ2E6KA986503</t>
  </si>
  <si>
    <t>REVISAR FRENOS</t>
  </si>
  <si>
    <t>ALEXANDER TROYA GONZALES</t>
  </si>
  <si>
    <t>alextroya14@gmail.com</t>
  </si>
  <si>
    <t>F8E813</t>
  </si>
  <si>
    <t>MM7UP4DD2DW143881</t>
  </si>
  <si>
    <t>OSCAR ALBERTO DEZA SAYAN</t>
  </si>
  <si>
    <t>lanzadelosdioses71@gmail.com</t>
  </si>
  <si>
    <t>M6W878</t>
  </si>
  <si>
    <t>LJ11PABD2MC092881</t>
  </si>
  <si>
    <t>CAMBIO DE PASTILLAS</t>
  </si>
  <si>
    <t>70 000 / REVISAR SISTEMA DE EMBRAGUE ESTA DURO, REVISAR FOCO POSTERIOR LADO LH NO PRENDE</t>
  </si>
  <si>
    <t>INSPECCION DE CAJA DE CAMBIO</t>
  </si>
  <si>
    <t>NIDIAN RODRIGUEZ</t>
  </si>
  <si>
    <t>M5I489</t>
  </si>
  <si>
    <t>PERCY WILLAMS SAUSA SECLEN</t>
  </si>
  <si>
    <t>percy18@hotmail.com</t>
  </si>
  <si>
    <t>AXC408</t>
  </si>
  <si>
    <t>9FB4SRC94HM480697</t>
  </si>
  <si>
    <t>INSPECCION VEHICULAR/ REVISAR SENSORES DE RETROCESO NO MARCAN, REVISAR AIRE ACONDICIONADO TIENE SONIDO AL MOMENTO DE PRENDER EL CARRO Y NO ENFRIA</t>
  </si>
  <si>
    <t>MIGUEL ANGEL ZAMUDIO MIRES</t>
  </si>
  <si>
    <t>miguelangelzamudio111186@gmail.com</t>
  </si>
  <si>
    <t>ADJ333</t>
  </si>
  <si>
    <t>JS3TD54V994101663</t>
  </si>
  <si>
    <t>CAMBIO DE AMORTIGUADORES</t>
  </si>
  <si>
    <t>MAXCOM BUSINESS S.A.C</t>
  </si>
  <si>
    <t>yohelmarck2211@gmail.com</t>
  </si>
  <si>
    <t>NEW VAN CON AC</t>
  </si>
  <si>
    <t>LS4AAB3R3MG803181</t>
  </si>
  <si>
    <t>JS2 1.5 MT COMFORT</t>
  </si>
  <si>
    <t>000965</t>
  </si>
  <si>
    <t>LJ12EKR2XN4000965</t>
  </si>
  <si>
    <t>JS4 1.6 MT COMFORT</t>
  </si>
  <si>
    <t>LJ12EKS26N4701092</t>
  </si>
  <si>
    <t>NEW ALSVIN COMFORTABLE 1.4 MT 4X2</t>
  </si>
  <si>
    <t>LS5A2ABR5ND800001</t>
  </si>
  <si>
    <t>HONOR S 1.5 MT COMFORTABLE 8 SEATS</t>
  </si>
  <si>
    <t>LS4ASG2EXNG800644</t>
  </si>
  <si>
    <t>KWID LIFE 1.0 MT</t>
  </si>
  <si>
    <t>93YRBB00XNJ816132</t>
  </si>
  <si>
    <t>neylozada10@gmail.com</t>
  </si>
  <si>
    <t>GREAT WALL M4</t>
  </si>
  <si>
    <t>5 000 /  REVISAR SONIDO EN EL SISITEMA DE AIRE ACONDICIONADO</t>
  </si>
  <si>
    <t>CAMPAÑA RECALL (ACTUALIZACION DEL MODULO DE CONTROL DE CARROCERIA (BCM)</t>
  </si>
  <si>
    <t>OSCAR OLIVERA REQUEJO</t>
  </si>
  <si>
    <t>oscarolivera_04@hotmail.com</t>
  </si>
  <si>
    <t>BSW124</t>
  </si>
  <si>
    <t>MA3FL41SXMA182215</t>
  </si>
  <si>
    <t>10 000 / REVISAR EL SISITEMA DE DIRECCION</t>
  </si>
  <si>
    <t>juancarlossulen@hotmail.es</t>
  </si>
  <si>
    <t>LOGAN LIFE 1.6 MT</t>
  </si>
  <si>
    <t>LIMPIEZA DE FRENOS Y ZAPATAS</t>
  </si>
  <si>
    <t>CAMBIO DE FILTRO DE AIRE ACONDICIONADO Y SERVICIO DE PURIFICACION DE AIRLIFE</t>
  </si>
  <si>
    <t>neycin8@hotmail.com</t>
  </si>
  <si>
    <t>NEW VITARA GLX FULL MT 1.4 TURBO ALLGRIP</t>
  </si>
  <si>
    <t>10 000 / REVISAR EL SISITEMA DE AIRE ACONDICIONADO, CLIENTE INDICA QUE LUEGO DE APAGARLO SIGUE EXPULSANDO AIRE.</t>
  </si>
  <si>
    <t>JS3 1.6 MT LUXURY</t>
  </si>
  <si>
    <t>LJ12EKR25N4700179</t>
  </si>
  <si>
    <t>AUTOMOTORES PAKATNAMU S.A.C.</t>
  </si>
  <si>
    <t>eirigoins@automotorespakatnamu.com</t>
  </si>
  <si>
    <t>LS4ASB3E5NG800469</t>
  </si>
  <si>
    <t>GRAND NEW SUPERVAN 1.5L 11SEATS AC</t>
  </si>
  <si>
    <t>LS4ASB3E6NG800528</t>
  </si>
  <si>
    <t>XL7 GLX 1 5 MT 4X2</t>
  </si>
  <si>
    <t>MHYNC22S5MJ110657</t>
  </si>
  <si>
    <t>CAMBIO DE SENSOR DE ANGULO DE DIRECCION Y COLUMNA DE DIRECCION</t>
  </si>
  <si>
    <t>SERVICIO DE PURIFICACION AIRLIFE</t>
  </si>
  <si>
    <t>CAMBIO DE RODAJES POSTERIORES</t>
  </si>
  <si>
    <t>RAF BARCENES S.A.C.</t>
  </si>
  <si>
    <t>GRAND VAN TURISMO 1.5L 11 PASAJEROS</t>
  </si>
  <si>
    <t>CORPORATION VICE NORTE S.A.C.</t>
  </si>
  <si>
    <t>elmer_20_1990@outlook.com</t>
  </si>
  <si>
    <t>M6S824</t>
  </si>
  <si>
    <t>LJ11PABD6MC090504</t>
  </si>
  <si>
    <t>30 000 / REVISAR FRENO DE MANO ESTA MUY LARGO, REVISAR SISITEMA DE LIMPIA PARABRISA AL EXPULSAR EL LIQUIDO EL DERECHO EXPULSA MENOS</t>
  </si>
  <si>
    <t>CX3 MT 2.0 2WD GS CORE PE</t>
  </si>
  <si>
    <t>SERVICIO DE PURIFICACCION AIRLIFE</t>
  </si>
  <si>
    <t>SOLUCIONES TECNICAS DEL AGRO S.A.C.</t>
  </si>
  <si>
    <t>irazabalchavezj@gmail.com</t>
  </si>
  <si>
    <t>WINGLE 5 UPGRADE 4X4 LUX 2.0 TD1 6M</t>
  </si>
  <si>
    <t>20 000 /REVISAR EL MARCADOR DE COMBUSTIBLE</t>
  </si>
  <si>
    <t>SONIA ELIZABETH CORONADO ZARATE</t>
  </si>
  <si>
    <t>robersuxe@hotmail.com</t>
  </si>
  <si>
    <t>M3U025</t>
  </si>
  <si>
    <t>9FBHSRAA5GM850512</t>
  </si>
  <si>
    <t>INSPECCION VEHICULAR / REVISAR RETEN DE PALIERES</t>
  </si>
  <si>
    <t>JOSE ANIBAL HUAMAN MEJIA</t>
  </si>
  <si>
    <t>elunikoyque27@gmail.com</t>
  </si>
  <si>
    <t>NEW ERTIGA 1.5 GL MT TAP NEG</t>
  </si>
  <si>
    <t>BUE015</t>
  </si>
  <si>
    <t>MHYNC22S1MJ100188</t>
  </si>
  <si>
    <t>CAMBIO DE REPUESTOS ( AMORTIGUADORES POSTERIORES RH-LH/  COBER ESPEJO)</t>
  </si>
  <si>
    <t>REALBUR S.R.L.</t>
  </si>
  <si>
    <t>realbursrl@gmail.com</t>
  </si>
  <si>
    <t>M6Y797</t>
  </si>
  <si>
    <t>LJ11PABD1NC090122</t>
  </si>
  <si>
    <t>5 000 / REVISAR TECHO DELATERO LH- HAY FILTRO DE AGUA</t>
  </si>
  <si>
    <t>INSPECCION VEHICULAR / REVISAR CAJA DE CAMBIO</t>
  </si>
  <si>
    <t>AIRLIFE</t>
  </si>
  <si>
    <t>20 000 / REVISAR NIVEL DE LUCES ESTAN MUY ALTAS, CLIENTE INDICA QUE CARRO SE ACELERA SOLO AL MOMENTO DE HACER CAMBIO Y EN RETROCESO</t>
  </si>
  <si>
    <t>DONALD GASTON MEJIA YOPLAC</t>
  </si>
  <si>
    <t>donald@hotmail.com</t>
  </si>
  <si>
    <t>CX3 MT 2.0 2WD GS ENTRY PE</t>
  </si>
  <si>
    <t>M4T036</t>
  </si>
  <si>
    <t>JM7DK2W7AK1406924</t>
  </si>
  <si>
    <t>SINIESTRO ASEGURADORA MAPFRE</t>
  </si>
  <si>
    <t>GAYOSO VALDERA JHONY ARTURO</t>
  </si>
  <si>
    <t>jhonygayoso1010@gmail.com</t>
  </si>
  <si>
    <t>M2G093</t>
  </si>
  <si>
    <t>JS3TD54V3D4100260</t>
  </si>
  <si>
    <t>INSPECCION VEHICULAR/ REVISAR CAJA DE CAMBIOS AL MOMENTO DE HACER CAMBIO EL CARRO CASCABELEA</t>
  </si>
  <si>
    <t>URANO COMPANY S.A.C</t>
  </si>
  <si>
    <t>leidypinedo1@gmail.com</t>
  </si>
  <si>
    <t>BT50 MT 32 4X4 D2 M</t>
  </si>
  <si>
    <t>BJC768</t>
  </si>
  <si>
    <t>MM7UR4DF9LW042296</t>
  </si>
  <si>
    <t>CAMBIO DE REPUESTOS ( PASTILLAS DE FRENO, RETEN DIFERNCIAL, RETEN SALIDA CAJA IZQ  Y FILTRO DE POLEN)</t>
  </si>
  <si>
    <t>INSPECCION DE CHEC ENCENDIDO EN TABLERO</t>
  </si>
  <si>
    <t>ROXANA MORI URQUIA</t>
  </si>
  <si>
    <t>roxymori@gmail.com</t>
  </si>
  <si>
    <t>ANO841</t>
  </si>
  <si>
    <t>LGWDBD175FB619535</t>
  </si>
  <si>
    <t>INSPECCION VEHICULAR ( UNIDAD LLEGO REMOLCADA A TALLER)</t>
  </si>
  <si>
    <t>LENIN RAUL MEGO VASQUEZ</t>
  </si>
  <si>
    <t>INSPECCION VEHICULAR ( REVISAR AMORTIGUADORES POSTERIORES)</t>
  </si>
  <si>
    <t>PEREZ GAMARRA VICTOR MAURO</t>
  </si>
  <si>
    <t>victorperezgamarra@gmail.com</t>
  </si>
  <si>
    <t>NEW X200 S/AC</t>
  </si>
  <si>
    <t>BJD717</t>
  </si>
  <si>
    <t>LJ11KAAC1M1300848</t>
  </si>
  <si>
    <t>INSPECCION VEHICULAR ( REVISAR SONIDO EN LAS LLANTAS POTERIORES HAY UN CHILLIDO AL MOMENTO DE FRENAR, CLIENTE INDICA QUE TIMON ESTA DESPINTADO)</t>
  </si>
  <si>
    <t>GRIMANESA SALDAÑA VASQUEZ</t>
  </si>
  <si>
    <t>grimanezape@hotmail.com</t>
  </si>
  <si>
    <t>M5J009</t>
  </si>
  <si>
    <t>LS4ASJ2E7LA988102</t>
  </si>
  <si>
    <t>CONSTRUREC SOCIEDAD ANONIMA CERRADA</t>
  </si>
  <si>
    <t>BT50 MT 3.2 4X4 D2 HIGH IPM PE</t>
  </si>
  <si>
    <t>CAMBIO DE PASTILLAS DE FRENO</t>
  </si>
  <si>
    <t>ITIAN ALEXANDER CARRION MONTES</t>
  </si>
  <si>
    <t>MIRKA FLORES TENAZOA</t>
  </si>
  <si>
    <t>florest_01@hotmail.com</t>
  </si>
  <si>
    <t>M5G049</t>
  </si>
  <si>
    <t>9FBHSR595MM488906</t>
  </si>
  <si>
    <t>dagner-103@hotmail.com</t>
  </si>
  <si>
    <t>NEW ERTIGA 1.5 MT</t>
  </si>
  <si>
    <t>20 000 / DESCONFIGURAR ANUNCIO DE SEGURIDAR DE MULTIMEDIA AL MOMENTO DE REPRODUCIR VIDEO</t>
  </si>
  <si>
    <t>CAMBIO DE ACEITE, FILTRO DE ACEITE, FILTRO DE COMBUSTIBLE,BUJIAS, ARANDELA, LIMPIA FRENOS</t>
  </si>
  <si>
    <t>RAMIRO OLIVERA BARRANTES</t>
  </si>
  <si>
    <t>ramiroolivera@gmail.com</t>
  </si>
  <si>
    <t>M5J005</t>
  </si>
  <si>
    <t>LJ12EKS27M4703254</t>
  </si>
  <si>
    <t>COTIZAR SINIESTRO</t>
  </si>
  <si>
    <t>CX3 MT 2.0 2WD GS CORE IPM PE</t>
  </si>
  <si>
    <t>W3W072</t>
  </si>
  <si>
    <t>JM7DK4W76H0128728</t>
  </si>
  <si>
    <t>LJ12EKR29N4701271</t>
  </si>
  <si>
    <t>LS4ASC2EXNG638734</t>
  </si>
  <si>
    <t>CX-30 PRIME 2.0 MT 2WD NV</t>
  </si>
  <si>
    <t>JM7DM2W76N0117084</t>
  </si>
  <si>
    <t>LS4AAB3R5NG800560</t>
  </si>
  <si>
    <t>INSPECCION VEHICULAR/ REVISAR CHILLIDO EN LA PARTE DELANTERA AL MOMNETO DE ENCENDER EL CARRO HACER CAMBIO Y RETROCESO</t>
  </si>
  <si>
    <t>EDINSON FRANCISCO GUEVARA LOPEZ</t>
  </si>
  <si>
    <t>leninraulmego@gmail.com</t>
  </si>
  <si>
    <t>M3Q310</t>
  </si>
  <si>
    <t>JS3TA74V194501284</t>
  </si>
  <si>
    <t>INSPECCION VEHICULAR ( PERDIDA DE POTENCIA DEL CARRO AL MOMENTO DE ARRANCAR)</t>
  </si>
  <si>
    <t>03240435</t>
  </si>
  <si>
    <t>JUAN FRANCISCO NEIRA MELENDRES</t>
  </si>
  <si>
    <t>martinezcoelloluis@gmail.com</t>
  </si>
  <si>
    <t>D300 121 CHC 3.0T PICK UP EIV</t>
  </si>
  <si>
    <t>M6X794</t>
  </si>
  <si>
    <t>LJ11KDAD7M1102978</t>
  </si>
  <si>
    <t>INSTALACION DE CORTAVIENTO</t>
  </si>
  <si>
    <t>CAMPAÑA RECALL/ CAMBIO VARILLA SELECT CAMBIOS B/ 2810478820RX0</t>
  </si>
  <si>
    <t>CAMPAÑA RECALL/ FE ERRATA MAN US PG 6-2 CAP REMOL</t>
  </si>
  <si>
    <t>NORCONSTRUCTORES E.I.R.L</t>
  </si>
  <si>
    <t>dperezolivos@gmail.com</t>
  </si>
  <si>
    <t>BJM920</t>
  </si>
  <si>
    <t>LJ11PABD3NC080398</t>
  </si>
  <si>
    <t>5 000 / REGULAR FRENO DE MANO ESTA MUY LARGO/ REVISAR DIRECCION, EL TIMON JALA AL LADO LH</t>
  </si>
  <si>
    <t>WALTER ASUNCION DIAZ ALARCON</t>
  </si>
  <si>
    <t>wualtercito1255@hotmail.com</t>
  </si>
  <si>
    <t>M5H296</t>
  </si>
  <si>
    <t>93YRBB007MJ757393</t>
  </si>
  <si>
    <t>INSTALACION DE ALARMA PRESTIGE APS25</t>
  </si>
  <si>
    <t>VICTOR ISRAEL PELAES DIAZ</t>
  </si>
  <si>
    <t>pelaezvargasp@gmail.com</t>
  </si>
  <si>
    <t>INSTALACION DE MULTIMEDIA</t>
  </si>
  <si>
    <t>INSTALACION DE ALARMA BASICA SKF</t>
  </si>
  <si>
    <t>INSTALACION DE CIERRE CENTRALIZADO</t>
  </si>
  <si>
    <t>INSTALACION DE BATERIA</t>
  </si>
  <si>
    <t>SCEVAR E.I.R.L.</t>
  </si>
  <si>
    <t>CAMBIO DE PASTILLAS DE FRENO POSTERIORES</t>
  </si>
  <si>
    <t>INSPECCION VEHICULAR / SONIDO EN LA PARTE DELANTERA LH</t>
  </si>
  <si>
    <t>GREAT WAL H3 4X4 CITY 2.0 5MT</t>
  </si>
  <si>
    <t>20 000/ REVISAR CAMBIOS ESTAN MUY DUROS Y TIENE SONIDO AL MOMENTO DE HACER CAMBIO</t>
  </si>
  <si>
    <t>JOSE JAIME IDROGO PAISIG</t>
  </si>
  <si>
    <t>NEW REFINE 2.0 VVT GASOLINA</t>
  </si>
  <si>
    <t>15 000 / REVISAR SISTEMA DE DIRECCION EL TIMON JALA AL LADO LH Y PRESENTA CHILLIDO EN CURVA, REVISAR ENTRADA DE CARGADOR USB( NO CARGA)</t>
  </si>
  <si>
    <t>JUAN EDINSON CAHUANA SANCHEZ</t>
  </si>
  <si>
    <t>juan_cz12@hotmail.com</t>
  </si>
  <si>
    <t>GRAND VAN TURSIMO</t>
  </si>
  <si>
    <t>M7J967</t>
  </si>
  <si>
    <t>LS4ASC2E0LG609627</t>
  </si>
  <si>
    <t>GOTITA DE VIDA S.C.R.L.</t>
  </si>
  <si>
    <t>20 000 / REVISAR LUZ DE FRENO MARCA CHEC COMO INTERMITENTE</t>
  </si>
  <si>
    <t>4E CONTRATISTAS GENERALES E.I.R.L.</t>
  </si>
  <si>
    <t>INSTALACION DE GPS</t>
  </si>
  <si>
    <t>INSTALACION DE DEPOSITO REFRIGERANTE</t>
  </si>
  <si>
    <t>JUAN FRANKLIN LEONARDO RAMIREZ</t>
  </si>
  <si>
    <t>tauro_franklin@hotmail.com</t>
  </si>
  <si>
    <t>M5G046</t>
  </si>
  <si>
    <t>MA3FL41S5MA182073</t>
  </si>
  <si>
    <t>NO FUNCIONA EL MANDO DE REGULACION DE VIDRIO</t>
  </si>
  <si>
    <t>OROCH INTENS 4X2 2.0 6MT</t>
  </si>
  <si>
    <t>20 000 / REVISAR SISITEMA DE DIRECCION TIMON JALA AL LADO RH/ LLANTA POSTERIOR LH ESTA DESALINEADA TIENE SONIDO Y SE ENDURA/ SISITEMA DE AIRE ACONDICIONADO NO ENFRIA</t>
  </si>
  <si>
    <t>ALFREDO NEYRA GUERRERO</t>
  </si>
  <si>
    <t>erickab1454@hotmail.com</t>
  </si>
  <si>
    <t>M5J251</t>
  </si>
  <si>
    <t>INSPECCION VEHICULAR/ REVISAR TIMON ESTA MUY DURO Y HAY CHILLIDO AL MOMENTO DE CONDUCIR</t>
  </si>
  <si>
    <t>LUIS ARISTIDES COLLAZOS CORREA</t>
  </si>
  <si>
    <t>collazoscorrealuis@gmail.com</t>
  </si>
  <si>
    <t>M5G047</t>
  </si>
  <si>
    <t>LS4ASG2E6MG800204</t>
  </si>
  <si>
    <t>CAMBIO DE AMORTIGUADORES POSTERIORES (R1030440700)</t>
  </si>
  <si>
    <t>caropana7@gmail.com</t>
  </si>
  <si>
    <t>PINTAR PARACHOQUE DELANTERO</t>
  </si>
  <si>
    <t>INSPECCION DE UNIDAD</t>
  </si>
  <si>
    <t>PEDRO ENRRIQUE VASQUEZ DEZA</t>
  </si>
  <si>
    <t>85 000 / PERDIDA DE POTENCIA EN SUBIDA AL HACER CAMBIOS</t>
  </si>
  <si>
    <t>ERMITA RUEDA PINTADO</t>
  </si>
  <si>
    <t>ermita1206@gmail.com</t>
  </si>
  <si>
    <t>M5E685</t>
  </si>
  <si>
    <t>LGWED2A3XME606663</t>
  </si>
  <si>
    <t>HARLEY AREVALO RODRIGUEZ</t>
  </si>
  <si>
    <t>harley_nar@hotmail.com</t>
  </si>
  <si>
    <t>15 000 / REVISAR SONIDO EN LA LLANTA DELANTERA LH, RECVISAR CHILLIDO EN EL TIMON AL MOMENTO DE GIRARLO</t>
  </si>
  <si>
    <t>A &amp; A INGENIEROS CONSULTORES TINGO S.A.C</t>
  </si>
  <si>
    <t>10 000 / REVISAR CALIBRACION DE LLANTAS</t>
  </si>
  <si>
    <t>NEW DUSTER ZEN 1.6 MT 4X2</t>
  </si>
  <si>
    <t>93YHSB150MJ865537</t>
  </si>
  <si>
    <t>NEW JIMNY GL 1.5 MT 4X4 TC</t>
  </si>
  <si>
    <t>MA3JB74V8M0100170</t>
  </si>
  <si>
    <t>S-PRESSO GL MT</t>
  </si>
  <si>
    <t>MA3FL41S8NA228190</t>
  </si>
  <si>
    <t>001538</t>
  </si>
  <si>
    <t>LJ12EKR27N4001538</t>
  </si>
  <si>
    <t>MA3FL41S1NA228127</t>
  </si>
  <si>
    <t>MA3FL41S1NA229083</t>
  </si>
  <si>
    <t>93YRBB003NJ861784</t>
  </si>
  <si>
    <t>HONOR S 15 MT</t>
  </si>
  <si>
    <t>M5I684</t>
  </si>
  <si>
    <t>LS4ASG2E1NG800404</t>
  </si>
  <si>
    <t>INSPECCION VEHICULAR/AL MOMENTO DE ACELERAR EL CARRO CASCABELEA Y AL HACER CAMBIO HAY SONIDO EN LA CORONA</t>
  </si>
  <si>
    <t>INSPECCION VEHICULAR / CARRO MUCHO RECALIENTE Y HUMEA, CONSUME MUCHO REFRIGERANTE , HIDROLINA LAGRIMEA</t>
  </si>
  <si>
    <t>CX3 AT 2.0 2WD GS HIGH PE</t>
  </si>
  <si>
    <t>CAMBIO DE KIT DE EMBRAGUE (2200081811000)</t>
  </si>
  <si>
    <t>INNOVACIONES Y FORMULACIONES S.A.C.</t>
  </si>
  <si>
    <t>CAMBIO DE SENSOR DE TEMPERATURA ( G1010000600C)</t>
  </si>
  <si>
    <t>CAMBIO DE MOLDURA DE MASCARA</t>
  </si>
  <si>
    <t>MARCO OLMER GUEVARA CASTILLO</t>
  </si>
  <si>
    <t>mao303@hotmail.com</t>
  </si>
  <si>
    <t>WINGLE 7 4WD LUXURY DIESEL</t>
  </si>
  <si>
    <t>M6Z700</t>
  </si>
  <si>
    <t>LGWDBE195NB601283</t>
  </si>
  <si>
    <t>SERVICIO DE PP</t>
  </si>
  <si>
    <t>jimmy_15_1235@hotmail.com</t>
  </si>
  <si>
    <t>AAR ENGINEER S.A.C.</t>
  </si>
  <si>
    <t>alex.adrianzen.regalado@gmail.com</t>
  </si>
  <si>
    <t>ABI333</t>
  </si>
  <si>
    <t>JS3JB43V1F4100916</t>
  </si>
  <si>
    <t>210 000</t>
  </si>
  <si>
    <t>NADIA GRACE CATHERINE ROJAS GONZALES</t>
  </si>
  <si>
    <t>35 000 / REVISAR TUBO DE ESCAPE ESTA FLOJO, REVISAR ENTRADA DE USB NO CARGA, REVISAR LUCES DIURNAS DELANTERAS NO PRENDEN</t>
  </si>
  <si>
    <t>07763675</t>
  </si>
  <si>
    <t>WILTON ABANTO OTERO</t>
  </si>
  <si>
    <t>chachawasieirl@gmail.com</t>
  </si>
  <si>
    <t>WINGLE 5 2.0 TDI 6MT 4</t>
  </si>
  <si>
    <t>AMD883</t>
  </si>
  <si>
    <t>LGWDBD174FB622412</t>
  </si>
  <si>
    <t>DE LAVADO</t>
  </si>
  <si>
    <t>00370451</t>
  </si>
  <si>
    <t>GUSTAVO ANDRES BECERRA VILELA</t>
  </si>
  <si>
    <t>beviperu@hotmail.com</t>
  </si>
  <si>
    <t>NEW BT - 50</t>
  </si>
  <si>
    <t>W5Y865</t>
  </si>
  <si>
    <t>MM7UR4DF1JW712906</t>
  </si>
  <si>
    <t>D/M FARO ( COTIZAR DAÑOS CAUSADOS)</t>
  </si>
  <si>
    <t>ALEX RONY ADRIANZEN REGALADO</t>
  </si>
  <si>
    <t>INSPECCION VEHICULAR/ REVISAR VIBRACION DE TIMON AL MOMENTO DE ARRANCAR EL CARRO</t>
  </si>
  <si>
    <t>CAMBIO DE BATERIA (MF55D23L)</t>
  </si>
  <si>
    <t>INSPECCION VEHICULAR/ REVISAR CAMBIOS ESTAN MUY DUROS, CONSUMO DE REFRIGERANTE</t>
  </si>
  <si>
    <t>CRISTHIAN JUNIOR GASTULO TAPIA</t>
  </si>
  <si>
    <t>cristhiangastulotapia@gmail.com</t>
  </si>
  <si>
    <t>M6Y798</t>
  </si>
  <si>
    <t>LJ11PABDXNC080513</t>
  </si>
  <si>
    <t>REGULAR FRENO DE MANO ESTA MUY LARGO</t>
  </si>
  <si>
    <t>MOISES BENJAMIN CABANILLAS MALCA</t>
  </si>
  <si>
    <t>moisescabanillasmalca@gmail.com</t>
  </si>
  <si>
    <t>JIMNY JLX</t>
  </si>
  <si>
    <t>B2W316</t>
  </si>
  <si>
    <t>JS3JB43V384303647</t>
  </si>
  <si>
    <t>INSPECCION DE UNIDAD/ REVISAR PUERTA DELANTERA LH SE ACTIVA ALARMA/ REVISAR LLANTAS DEANTERAS CHOCAN CONTRA EL GUARDAFANGO AL CONDUCIR POR TROCHA/ REVISAR LUZ DELANTERA RH, NO PRENDE</t>
  </si>
  <si>
    <t>JORGE ANDRE SPELUCIN ESTELA</t>
  </si>
  <si>
    <t>spelucin3@gmail.com</t>
  </si>
  <si>
    <t>CS35 PLUS 1.6 MT LUXURY</t>
  </si>
  <si>
    <t>M5H422</t>
  </si>
  <si>
    <t>LS5A3DBE8MA960367</t>
  </si>
  <si>
    <t>10 000 /  REVISAR TECHO DELATERO LH- HAY FILTRO DE AGUA, REVISAR CINTURON DE SEGURIDAD DE CONDUCTOR NO AJUSTA</t>
  </si>
  <si>
    <t>INSPECCION VEHICULAR/ REVISAR PARTE DELANTERA DEL CARRO HUMEA Y PIERDE FUERZA</t>
  </si>
  <si>
    <t>MHYNC22S6MJ110571</t>
  </si>
  <si>
    <t>PULIDO DE CARRO</t>
  </si>
  <si>
    <t>NEW ALTO 800 ST</t>
  </si>
  <si>
    <t>20 000 / REVISAR EN LA PARTE DELANTERA DE BAJO DEL CARRO HAY SONIDO/ REVISAR TUBO DE ESCAPE ESTA FLOJO</t>
  </si>
  <si>
    <t>SEGUNDO GAMALIEL CANARIO SANTA CRUZ</t>
  </si>
  <si>
    <t>segundocanario@gmail.com</t>
  </si>
  <si>
    <t>BMU518</t>
  </si>
  <si>
    <t>LJ12EKR29L4702126</t>
  </si>
  <si>
    <t>ronald69b@gmail.com</t>
  </si>
  <si>
    <t>CX-5 AT 2.5T AWD SIGNATURE</t>
  </si>
  <si>
    <t>35 000 / REVISAR FRENO DE PIE ESTAN MUY LARGOS</t>
  </si>
  <si>
    <t>CAMBIO DE PASTILLAS DE FRENO DELANTERAS  (UCYE3323Z)</t>
  </si>
  <si>
    <t>OLAM AGRO PERÚ S.A.C.</t>
  </si>
  <si>
    <t>JACKELINE DEL ROSARIO VIDAL BAUTISTA</t>
  </si>
  <si>
    <t>jackyviba2382@hotmail.com</t>
  </si>
  <si>
    <t>CX-30 MT 2.0 2WD CORE</t>
  </si>
  <si>
    <t>BTV349</t>
  </si>
  <si>
    <t>JM7DM2W76M0114008</t>
  </si>
  <si>
    <t>SINIESTRO ASEGURADORA PACIFICO</t>
  </si>
  <si>
    <t>ALEXA BARBOZA MEZONES</t>
  </si>
  <si>
    <t>INSPECCION VEHICULAR/ REVISAR PARTE DELANTERA DEL CARRO/ REVISAR FRENOS</t>
  </si>
  <si>
    <t>guevararamonronald@gmail.com</t>
  </si>
  <si>
    <t>CAMBIAR PASTILLAS DE FRENO DELANTERAS (3501110XSZ08A)</t>
  </si>
  <si>
    <t>GERALD IVAN SALON TEJADA</t>
  </si>
  <si>
    <t>geraldivansalontejada1@gmail.com</t>
  </si>
  <si>
    <t>NEW ERTIGA MT IND</t>
  </si>
  <si>
    <t>BDU106</t>
  </si>
  <si>
    <t>MHYZE81S5KJ300309</t>
  </si>
  <si>
    <t>INSPECCION VEHICULAR/ REVISAR MOTOR CARRO PIERDE FUERZA/ REVISAR INYECCTORES, SISTEMA DE FRENO/ REVISAR FOCO NEBLINERO POSTERIOR RH NO PRENDE</t>
  </si>
  <si>
    <t>CAMAPAÑA RECALL/ REEMPLAZAR MANGUERA FLEXIBLE DE FRENO DELANTERO ( 1D0143980AOTS/1D0343980AOTS) REEMPLAZAR EMPAQUETADURA PARA MANGUERA FLEXIBLE DE (995621000OTS/ 4 UNIDADES)</t>
  </si>
  <si>
    <t>INSPECCION VEHICULAR/ REVISAR PARTE DELANTERA DEL CARRO HAY SONIDO EN EL MOTOR CUANDO EL CARRO ESTA ESTACIONADO</t>
  </si>
  <si>
    <t>M5J000</t>
  </si>
  <si>
    <t>10 000 / REVISAR ACELERADOR SE ENDURA AL MOMENTO DE SALIR/ REVISAR PUERTA POSTERIOR LH ESTA DURA/ REVISAR LLANTA DELANTERA LH HAY SONIDO COMO SI ALGO ESTUVIERA FLOJO</t>
  </si>
  <si>
    <t>JOSE EVELIO CORONEL GONZALES</t>
  </si>
  <si>
    <t>coronelgonzalesevelio@gmail.com</t>
  </si>
  <si>
    <t>LOGAN EXPRESSION 16</t>
  </si>
  <si>
    <t>INSPECCION VEHICULAR/ NO SUBE EL VIDRIO DEL LADO RH CUANDO EL CONDUCTOR ESTA DENTRO DEL CARRO/ REVISAR PUERTA POSTERIOR RH NO ABRE</t>
  </si>
  <si>
    <t>NEW DZIRE GL MT</t>
  </si>
  <si>
    <t>45 000 / REVISAR SONIDO DE MOTOR AL PRENDER EL CARRO, MAS SE APRECIA CUANDO EL CARRO ESTA FRIO, REVISAR MARCADOR DE COMBUSTIBLE SE PEGA/ REVISAR TIMON SE PEGA AL LADO LH/REVISAR FOCOS NEBLINEROS NO PRENDEN/ REVISAR PUERTAS TRAS SUENAN/REVISAR BATERIA( COTIZAR)</t>
  </si>
  <si>
    <t>INPECCION VEHICULAR/ BOCINA NO FIUNCIONA</t>
  </si>
  <si>
    <t>ALAN YOELSY CAMPOS GARCIA</t>
  </si>
  <si>
    <t>acamposg6@hotmail.com</t>
  </si>
  <si>
    <t>OROCH ZEN 4X2 2.0 6MT</t>
  </si>
  <si>
    <t>Z6Z924</t>
  </si>
  <si>
    <t>93Y9SR5B6KJ693488</t>
  </si>
  <si>
    <t>CAMBIO DE PASTILLAS DE FRENO MAZDA ( UCYE3323Z)/ FILTRO DE POLEN ( UCY061P117)</t>
  </si>
  <si>
    <t>CX70 1.5T AT COMFORTABLE</t>
  </si>
  <si>
    <t>MB RENTING S.A</t>
  </si>
  <si>
    <t>ecarrascal@mb-renting.com</t>
  </si>
  <si>
    <t>CX-9 4X4 AT HIGH</t>
  </si>
  <si>
    <t>BRJ006</t>
  </si>
  <si>
    <t>JM7TC4WLAM0404277</t>
  </si>
  <si>
    <t>CAMBIO DE REPUESTOS/ EMP TAPA VALVULA (1118954G00000)/ JGO APATAS FRENO ( 5320076J01000)/ DEPOSITO DIRECCION HIDRAULICA (4914054J01000)/ SELLO MUNON DEL ( 4512081A04000)</t>
  </si>
  <si>
    <t>02898487</t>
  </si>
  <si>
    <t>JUAN MIGUEL VALLADOLID CASTILLO</t>
  </si>
  <si>
    <t>juanvalladolid77@hotmail.com</t>
  </si>
  <si>
    <t>M6Y726</t>
  </si>
  <si>
    <t>LJ11PABD0NC090225</t>
  </si>
  <si>
    <t>INSTALACION DE PARABRISA POSTERIOR (1D0263930B)</t>
  </si>
  <si>
    <t>ricardobaca1973@gmail.com</t>
  </si>
  <si>
    <t>ARBILDO BRAVO BRAVO</t>
  </si>
  <si>
    <t>irwingbm.106@gmail.com</t>
  </si>
  <si>
    <t>&lt;</t>
  </si>
  <si>
    <t>9FB5SRC9GGM183104</t>
  </si>
  <si>
    <t>70 000 / REVISAR CHECK DE MOTOR AL MOMENTO DE PRENDER EL CARRO NO ACELERA</t>
  </si>
  <si>
    <t>GRAN NOMADE 24 MT 4X4</t>
  </si>
  <si>
    <t>45 000 / REVISAR PUERTAS HAY SONIDO AL MOMENTO DE ABRIRLAS/ REVISAR PARTE DELANTERA DEBAJO DEL CARRO CONDUCIR POR TROCHA CHOCA/ REVISAR FRENO DE MANO ESTA MUY LARGO</t>
  </si>
  <si>
    <t>CAMBIO DE PASTILLAS DE FRENO DELANTERAS ( G1010381300)/ PASTILLA DEL DER (G1010381201)/ PASTILLA DELT IZQ ( G1010381200)</t>
  </si>
  <si>
    <t>MARTHA ELIZABETH DIAZ SILVA</t>
  </si>
  <si>
    <t>diazdeizquierdom@gmail.com</t>
  </si>
  <si>
    <t>KOLEOS</t>
  </si>
  <si>
    <t>M1S191</t>
  </si>
  <si>
    <t>VF1VY0CA6BC371371</t>
  </si>
  <si>
    <t>INSPECCION VEHICULAR/ CARRO ESTA PERDIENDO POTENCIA</t>
  </si>
  <si>
    <t>cesar061210@gmail.com</t>
  </si>
  <si>
    <t>10 000 / REVISAR SONIDO DE MOTOR AL MOMENTO CONDUCIR EL CARRO Y SE APAGA/REVISAR FRENO DE PIE HAY UN CHILLIDO AL MOMENTO DE FRENAR/ REVISAR AIRE ACONDICIONADO CAE AGUA DESPUES DE SER UTILIZADO</t>
  </si>
  <si>
    <t>REVISAR PRESION DE LLANTAS/ REGULAR FRENOS</t>
  </si>
  <si>
    <t>NILTON ROMAN CAMPOS PIZARRO</t>
  </si>
  <si>
    <t>nilton_cp22@hotmail.com</t>
  </si>
  <si>
    <t>JS3 1.6 MT ADVANCE</t>
  </si>
  <si>
    <t>M5I471</t>
  </si>
  <si>
    <t>LJ12EKR2XN4700694</t>
  </si>
  <si>
    <t>CX9 AT 2.5T AWD GS HIGH IPM II PE</t>
  </si>
  <si>
    <t>CARLOS NICANOR HUAMAN URTEAGA</t>
  </si>
  <si>
    <t>carnic65@hotmail.com</t>
  </si>
  <si>
    <t>140 000 / REVISAR PARTE DELANTERA DEBAJO DEL CARRO HAY FUGA DE ACEITE/ REVISAR BOTON DE INTERMITENTE NO FUNCIONA/ REVISAR SISTEMA ELECTRICO HAY LUCES QUE NO PRENDEN</t>
  </si>
  <si>
    <t>ADRIANO FERNANDEZ RAFAEL</t>
  </si>
  <si>
    <t>adrianofrafael28@gmail.com</t>
  </si>
  <si>
    <t>80 000 / REVISAR PALANCA DE TAPA DE COMBUSTIBLE ESTA DURA/ REVISAR BUJIAS/ FILTRO DE AIRE ACONDICIONADO</t>
  </si>
  <si>
    <t>MARYFELIZ ZAGACETA LUCERO</t>
  </si>
  <si>
    <t>grizalu@gmail.com</t>
  </si>
  <si>
    <t>10 000 / REVISAR EMBRAGUE AL MOMENTO DE HACER CAMBIO DE PRIMERA A SEGUNDA SE TRABA/ CLIENTE INDICA QUE HAY CONSUMO EXCESO DE COMBUSTIBLE</t>
  </si>
  <si>
    <t>DISTRIBUCIONES ALPER S.A.C</t>
  </si>
  <si>
    <t>liliaherrera3@hotmail.com</t>
  </si>
  <si>
    <t>GRAND VAN TURISMO 1.5 L</t>
  </si>
  <si>
    <t>M5H536</t>
  </si>
  <si>
    <t>LS4ASC2E4MG617649</t>
  </si>
  <si>
    <t>NEW M4 1.5 4X2 ELITE</t>
  </si>
  <si>
    <t>M4R699</t>
  </si>
  <si>
    <t>LGWED2A38JE624767</t>
  </si>
  <si>
    <t>GENOVEVA GARCIA CASTILLO</t>
  </si>
  <si>
    <t>genovevagarcas27@gmail.com</t>
  </si>
  <si>
    <t>M6X956</t>
  </si>
  <si>
    <t>LS4ASB3E8KG803281</t>
  </si>
  <si>
    <t>INSPECCION VEHICULAR GENERAL/ REVISAR PARTE DELANTERA RH HAY SONIDO AL MOMENTO DE CONDUCIR EL CARRO/ REVISAR SISTEMA DE DIRECCION EL CARRO JALA AL LADO RH/ REVIASR LLANTAS DELANTERAS MUCHO SE DESGASTA</t>
  </si>
  <si>
    <t>WALTER ZAGACETA VALLEJO</t>
  </si>
  <si>
    <t>walterzagacetavallejo@gmail.com</t>
  </si>
  <si>
    <t>M5F312</t>
  </si>
  <si>
    <t>LS4ASJ2E4MA986325</t>
  </si>
  <si>
    <t>asistpostventaap@gmail.com</t>
  </si>
  <si>
    <t>LEAV PERU E.I.R.L</t>
  </si>
  <si>
    <t>leavperu2020@gmail.com</t>
  </si>
  <si>
    <t>SINIESTRO RIMAC SEGURO /COTIZAR  PARTE DELANTERA DEL CARRO</t>
  </si>
  <si>
    <t>CAMBIAR FOCO TRAS DER ( 3565081A32000 )</t>
  </si>
  <si>
    <t>93YRBB003NJ861753</t>
  </si>
  <si>
    <t>MM7UR4DD7NW138784</t>
  </si>
  <si>
    <t>S-PRESSO GA MT</t>
  </si>
  <si>
    <t>MA3FL41S7NA230870</t>
  </si>
  <si>
    <t>LJ12EKS29N4701684</t>
  </si>
  <si>
    <t>CX-5 CORE 2.0 MT 2WD IPM IV</t>
  </si>
  <si>
    <t>JM7KF2W76N0671245</t>
  </si>
  <si>
    <t>LJ12EKR28N4701665</t>
  </si>
  <si>
    <t>INSPECCION VEHICULAR/ MARCA CHEC DE MOTOR TESTIGO MULTIFUCION</t>
  </si>
  <si>
    <t>INSPECCION VEHICULAR/ REVISAR LUNA DE PUERTAS DELANTERAS NO FUNCIONAN/ REVISAR MOTOR HAY SONIDO DE CORTE Y HUMEA/ FUGA DE ACEITE POR EL DEPOSITO DE DIRECCION HIDRAULICA/ FRENO DE MANO NO MARCA</t>
  </si>
  <si>
    <t>01146564</t>
  </si>
  <si>
    <t>SEGUNDO LIZANA ZAMBORA</t>
  </si>
  <si>
    <t>angelmiguelcamachocano@gmail.com</t>
  </si>
  <si>
    <t>M6Q913</t>
  </si>
  <si>
    <t>MM7UR4DF5LW042277</t>
  </si>
  <si>
    <t>15 000 / REVISAR SONIDO EN EL TUBO DE ESCAPE AL HACER CAMBIO DE SEGUNDA A TERCERA Y VICEVERSA AL PRESIONAR EL EMBRAGUE HAY SONIDO COMO SI CHOCARA FIERRO</t>
  </si>
  <si>
    <t>CAMBIAR FILTRO DE AIRE ACONDICIONADO ( 9586164J10000)/ ACEITE DE CAJA LUBRICANTE 75W90 GL4 ( 5 LITROS)</t>
  </si>
  <si>
    <t>47826009</t>
  </si>
  <si>
    <t>FRECIA GERALDINE INOÑAN CARRILLO</t>
  </si>
  <si>
    <t>jby25@hotmail.com</t>
  </si>
  <si>
    <t>A1B401</t>
  </si>
  <si>
    <t>JS3TE54VXA4602093</t>
  </si>
  <si>
    <t>INSPECCION VEHICULAR/ COTIZAR REPUESTOS PARTE DELANTERA DEL CARRO</t>
  </si>
  <si>
    <t>CAMPAÑA RECALL/ CAMBIO VARILLA SELECT CAMBIOS ( 2810478830RX0 )</t>
  </si>
  <si>
    <t>CIX.COM SERVICIOS DE TELECOMUNICACION EMPRESA INDIVIDUAL DE RESPONSABILIDAD LIMITADA</t>
  </si>
  <si>
    <t>arturo_cf@hotmail.com</t>
  </si>
  <si>
    <t>M6N703</t>
  </si>
  <si>
    <t>MM7UR4DD7KW933488</t>
  </si>
  <si>
    <t>INSPECCION VEHICULAR ( MARCA CHEC INDICADOR DE CONTROL DE ESTABILIDAD DINAMICA )</t>
  </si>
  <si>
    <t>ALINEAMIENTO Y BALANCEO</t>
  </si>
  <si>
    <t>SERVINSUMOS DE LOS ANDES S.A</t>
  </si>
  <si>
    <t>tello-farro@hotmail.com</t>
  </si>
  <si>
    <t>BDJ032</t>
  </si>
  <si>
    <t>JS3JB43V1J4103436</t>
  </si>
  <si>
    <t>10 000 / REVISAR LUZ DE RETROCESO NO PRENDE/ REVISAR SISTEMA DE AMORTIGUACION LADO RH ESTA MUY SUAVE AL MPMENTO DE PONERLE GARGA</t>
  </si>
  <si>
    <t>ANTHONY PAÚL CAJUSOL BOCANEGRA</t>
  </si>
  <si>
    <t>tmcajusolbocanegra@hotmail.com</t>
  </si>
  <si>
    <t>CAMBIO DE BOTON DE LUZ DE EMERGENGIA</t>
  </si>
  <si>
    <t>SERVICIOS MAQUINARIA PESADA SALAZAR E.I.R.L.</t>
  </si>
  <si>
    <t>demetrio@umich.edu</t>
  </si>
  <si>
    <t>M6W719</t>
  </si>
  <si>
    <t>93Y9SR5B6LJ216672</t>
  </si>
  <si>
    <t>10 000 / REVISAR LLANTA DELANTERA LH ESTA SE BAJA EL AIRE</t>
  </si>
  <si>
    <t>miguelalberca@hotmail.com</t>
  </si>
  <si>
    <t>INSPECCION VEHICULAR/ REVISAR FRENO DE PIE HAY CHILLIDO AL MOMENTO DE FRENAR</t>
  </si>
  <si>
    <t>10 000 / REVISAR SISTEMA DE AIRE ACONDICIONADO ( NO FUNCIONA )</t>
  </si>
  <si>
    <t>10 000 / REVISAR PUERTA LATERAL RH ( ESTA DURA )</t>
  </si>
  <si>
    <t>55 000 / REVISAR FOCO DE POSICION DELANTERO RH ( NO PRENDE )</t>
  </si>
  <si>
    <t xml:space="preserve">NIDIAN RODRIGUEZ </t>
  </si>
  <si>
    <t>GUSTAVO RAFAEL JAUREGUI FLORES</t>
  </si>
  <si>
    <t>grjaureguif@hotmail.com</t>
  </si>
  <si>
    <t>C-ELYSEE 1.6 VTI MT FEEL</t>
  </si>
  <si>
    <t>M5A271</t>
  </si>
  <si>
    <t>VF7DDNFP6LJ507969</t>
  </si>
  <si>
    <t>CAMBIO DE PLUMILLA TRAS LIMPIAPARABRISA/ BRAZO LIMPIA LUNETA ( 3834063J00000/ 3882154G10000 )</t>
  </si>
  <si>
    <t>ESCANER Y PROGRAMACION DE SENSORES ( LLANTA POSTERIOR RH )/ REVISAR CHEC DE MANTENIMIENTO ESTA MARCANDO</t>
  </si>
  <si>
    <t>CENTRO MEDICO CARDIOLOGICO CARDIO JAEN E.I.R.L</t>
  </si>
  <si>
    <t>ivan.valdeiglesias@gmail.com</t>
  </si>
  <si>
    <t>CX - 5</t>
  </si>
  <si>
    <t>M5G380</t>
  </si>
  <si>
    <t>JM7KF2W76M0602859</t>
  </si>
  <si>
    <t>INSPECCION VEHICULAR/ HAY FUGA DE ACEITE POR AMORTIGUADOR POSTERIOR RH/ REVISAR EMBRAGUE/ REVISAR DISCOS DE FRENO/ REVISAR NEUMATICOS/ AJUSTAR SISTEMA DE FRENOS</t>
  </si>
  <si>
    <t>OROCH ZEN 4X2 MT 2.0</t>
  </si>
  <si>
    <t>LJ12EKS21N4701680</t>
  </si>
  <si>
    <t>LS4ASC2E4NG638907</t>
  </si>
  <si>
    <t>NEW CS15 ELITE 1.5L MT 4X2</t>
  </si>
  <si>
    <t>LS5A3DBE9ND910142</t>
  </si>
  <si>
    <t>MHYDN71VXNJ400201</t>
  </si>
  <si>
    <t>LS4ASC2E7NG638898</t>
  </si>
  <si>
    <t>PIERO ESTEFANO MORE RODRIGUEZ</t>
  </si>
  <si>
    <t>pieromore29@gmail.com</t>
  </si>
  <si>
    <t>M6U739</t>
  </si>
  <si>
    <t>MM7UR4DF3LW033920</t>
  </si>
  <si>
    <t>CAMBIAR REPUESTOS/ TENSOR ( 1021700ED01 )/ CORREA ALTERNADOR 2.0 ( 3701011AED01A )/ PIÑON CORREA ( 3701500AED01A )/ PIÑON CORREA ALTERNADOR ( 3701400AED01A )/ TERMOSTATO ( 1306100ED01 )/ CRUCETA CARDAN ( 2201300K08 )/ ANILLO ACEITE ( 2303210K85 )/ TERMINAL BARRA ESTABILIZADORA DER ( 2906400AK00B1 )/ BIELETA BARRA ESTABILIZADORA ( 2906300AK00B1 )/ BUJE BARRA ESTABILIZADORA ( 2906012AK00XA )/ CONJUNTO BOMBA Y FILTRO DE COMBUSTIBLE ( 1105100BE06 )/ RETEN MAZA DEL ( 3103110K00 )</t>
  </si>
  <si>
    <t>LENER AGUILAR INGA</t>
  </si>
  <si>
    <t>leneraguilaringa44@gmail.com</t>
  </si>
  <si>
    <t>M6J962</t>
  </si>
  <si>
    <t>LS4ASB3E2JG803565</t>
  </si>
  <si>
    <t>CAMBIAR BUJIAS ( AG00001945 )/ FILTRO DE COMBUSTIBLE ( CM50130201 REVISAR UNIDAD ( CLIENTE INDICA QUE SE CARRO SE REVOLUCIONA SOLO)/ COTIZAR VALVULA PCV ( .DA0230300 )/ PRECIO 220 SOLES/ NO APLICA CAMPAÑA RECALL</t>
  </si>
  <si>
    <t>CONSULTORIA Y CONSTRUCCION J &amp; K S.A.C</t>
  </si>
  <si>
    <t>janeth9275@gmail.com</t>
  </si>
  <si>
    <t>STEPWAY DINAMIQUE 4X2 1 6</t>
  </si>
  <si>
    <t>D6U254</t>
  </si>
  <si>
    <t>9FBBSRALSDM018106</t>
  </si>
  <si>
    <t>INSPECCION VEHICULAR / CARRO SE AHOGA AL MOMENTO DE HACER CAMBIO ( REVISAR RADIADOR Y FILTRO DE AIRE ACONDICIONADO )</t>
  </si>
  <si>
    <t>FLORO ALBERTO OCAÑA GARCIA</t>
  </si>
  <si>
    <t>flogarsagitario@gmail.com</t>
  </si>
  <si>
    <t>S-CROSS 1.6 2WD GL 5MT</t>
  </si>
  <si>
    <t>M5F227</t>
  </si>
  <si>
    <t>TSMYA22S1MM759377</t>
  </si>
  <si>
    <t>5 000 / REVISARR MARCADOR DE COMBUSTIBLE SE PEGA Y NO MARCA BIEN/ NO CARGAR SHAMPOO LIMPIAPARABRISA</t>
  </si>
  <si>
    <t>ULISES ALTAMIRANO PARDO</t>
  </si>
  <si>
    <t>ulisesaltamiranopardo43@gmail.com</t>
  </si>
  <si>
    <t>M5F533</t>
  </si>
  <si>
    <t>MA3FL41SXMA156312</t>
  </si>
  <si>
    <t>5 000 / REVISAR SISTEMA DE AIRE ACONDICIONADO ( NO ENFRIA )</t>
  </si>
  <si>
    <t>10 000 / REVISAR FRENO DE PIE HAY SONIDO AL MOMENTO DE FRENAR</t>
  </si>
  <si>
    <t>ARECIO OLIVERA NUÑEZ</t>
  </si>
  <si>
    <t>arecitoon1@hotmail.com</t>
  </si>
  <si>
    <t>NEW SWIFT SEDAN GA MT</t>
  </si>
  <si>
    <t>M4G107</t>
  </si>
  <si>
    <t>MA3ZF62S2HA893668</t>
  </si>
  <si>
    <t>helderjames24@gmail.com</t>
  </si>
  <si>
    <t>CX5 MT 2.0 2WD GS CORE NEW PE</t>
  </si>
  <si>
    <t>140 000 / REVISAR SONIDO DE LLANTAS DELANTERAS CAUNDO ESTA MAS DE 80/ RELLENAR LIQUIDO DE FRENO Y REFRIGERANTE</t>
  </si>
  <si>
    <t>YANKWILQUISAC10@GMAIL.COM</t>
  </si>
  <si>
    <t>25 000 / REVISAR GLP MARCA CHEC Y SE APAGA/ REVISAR CINTURON DE SEGURIDAD ( ESTA ATASCADO )</t>
  </si>
  <si>
    <t>15 000 /  REVISAR LA CAJA DE CAMBIOS ( ESTA DURA DESPUES DEL CAMBIO DE ACEITE EN EL MANTENIMIENTO ANTERIOR )/ REVISAR TIMON HAY SONIDO AL MOMENTO DE GIRAR/ AJUSTAR PERNOS DE LOS ASIENTOS</t>
  </si>
  <si>
    <t>EDGAR RAMIREZ VILLA</t>
  </si>
  <si>
    <t>eramirezvilla@hotmail.com</t>
  </si>
  <si>
    <t>WINGLE</t>
  </si>
  <si>
    <t>D9T728</t>
  </si>
  <si>
    <t>LGWDBE174DC631110</t>
  </si>
  <si>
    <t>RETAINSA CORP SRL</t>
  </si>
  <si>
    <t>cadielipardo081214@gmail.com</t>
  </si>
  <si>
    <t>M5F070</t>
  </si>
  <si>
    <t>10 000 / REVISAR SONIDO EN LA CAJA AL HACER RETROCESO Y SE ENDURAN LOS CAMBIOS</t>
  </si>
  <si>
    <t>LUCIDORO SEGURA CABRERA</t>
  </si>
  <si>
    <t>factoriasegura_metalmecanica@hotmail.com</t>
  </si>
  <si>
    <t>M5H066</t>
  </si>
  <si>
    <t>LJ12EKR25M4002878</t>
  </si>
  <si>
    <t>5 000 / REVISAR SUSPENSION GOLPEA HACIA ARRIBA AL CONDUCIR POR TROCHA Y HAY SONIDO COMO SI CHOCARA EN FIERRO/ REVIASR PUERTA DELANTERA RH ( INGRESA POLVO AL CONDUCIR POR TROCHA</t>
  </si>
  <si>
    <t>JULIO CESAR PALACIOS CAMACHO</t>
  </si>
  <si>
    <t>RECTIFICACION DE DISCOS</t>
  </si>
  <si>
    <t>INSPECCION VEHICULAR/ REVISAR PASTILLAS DELANTERAS HAY SONIDO FUERTE AL MOMENTO DE FRENAR/ REVISAR CONECTOR PARA CARGAR ( NO FUNCIONA)</t>
  </si>
  <si>
    <t>OBA STUDIO ARQUITECTOS E.I.R.L.</t>
  </si>
  <si>
    <t>25 000 / REVISAR BATERIA, FILTRO DE AIRE A/C, REGULAR FRENO DE MANO ESTA MUY LARGO, REVSAR PASTILLAS, ZAPATAS, ALINEAMIENTO</t>
  </si>
  <si>
    <t>5 000 / REVISAR PASTILLAS HAY SONIDO AL MOMENTO DE FRENAR</t>
  </si>
  <si>
    <t>CAMBIAR FILTRO DE AIRE DE MOTOR ( 1654630P00 )</t>
  </si>
  <si>
    <t>TECNOLOGIA QUIMICA Y COMERCIO S.A.</t>
  </si>
  <si>
    <t>eramirez@tqc.com.pe</t>
  </si>
  <si>
    <t xml:space="preserve">20 000 / REVISAR ACELERACION HAY UN SONIDO </t>
  </si>
  <si>
    <t>CARLOS ALBERTO YAIPEN VILCHEZ</t>
  </si>
  <si>
    <t>CAMPAÑA RECALL / ODHE - REPROGRAMACION DE RADIO</t>
  </si>
  <si>
    <t>CAMPAÑA RECALL /INSP. Y/O CAMBIO DE INTERRUPTOR DE ENCENDIDO</t>
  </si>
  <si>
    <t>BALENO 5MT GL</t>
  </si>
  <si>
    <t>INSPECCION VEHICULAR ( UNIDAD DEMORA PARA ARRANCAR )</t>
  </si>
  <si>
    <t>CAMBIO DE AMORTIGUADOR TRAS DER ( 4180073R00000 )</t>
  </si>
  <si>
    <t>CAMBIAR PASTILLAS DELANTERAS DE FRENO</t>
  </si>
  <si>
    <t>D300 121 BAR 3.0T PICK UP EIV</t>
  </si>
  <si>
    <t>LJ11KDAD9N1100098</t>
  </si>
  <si>
    <t>JOHN WERNER GAMARRA ULLAURI</t>
  </si>
  <si>
    <t>CX-5 MT 2.0 2WD CORE</t>
  </si>
  <si>
    <t>CAMBIO DE MULTIMEDIA ( PD1168C )</t>
  </si>
  <si>
    <t>INSPECCION VEHICULAR/ REVISAR CHAPA DE PUERTA DE LA  MALETERA ( NO ABRE) / COTIZAR PLANCHADO Y PINTURA</t>
  </si>
  <si>
    <t>ELMER SANCHEZ CRUZ</t>
  </si>
  <si>
    <t>elmersanchezcruz33@gmail.com</t>
  </si>
  <si>
    <t>M5E045</t>
  </si>
  <si>
    <t>93YRBB00XLJ267772</t>
  </si>
  <si>
    <t>RONALD RIMARACHIN MORON</t>
  </si>
  <si>
    <t>ronaldrimarachinmoron@gmail.com</t>
  </si>
  <si>
    <t>M5E182</t>
  </si>
  <si>
    <t>INSPECCION VEHICULAR/ REVIASR CAMARA DE ESPEJO RETROVISOR NO FUNCIONA</t>
  </si>
  <si>
    <t>andre.interamericananorte@gmail.com</t>
  </si>
  <si>
    <t>02770813</t>
  </si>
  <si>
    <t>JOEGE EDUARDO MACEDO DELGADO</t>
  </si>
  <si>
    <t>cmacedod@hotmail.com</t>
  </si>
  <si>
    <t>CAMBIO DE ACEITE Y LIMPIEZA DE PASTILLAS</t>
  </si>
  <si>
    <t>10 000 / REVISAR LLANTA POSTERIOR LH ( HAY FUGA DE ACEITE Y SUENA )/ REVISAR LLANTA DELANTERA RH FALTA PERNOS Y  AJUSTAR PERNOS EN EL PUENTE DEL TRAPECIO/ REVISAR PUERTA DE MALETERA ( ESTA MUY DURA )/ REVISAR TIMON HAY SONIDO AL CONDUCIR POR TROCHA/ REVISAR SONIDO DE FAJA ( HAY SONIDO AL PRENDER Y ACELERAR )</t>
  </si>
  <si>
    <t>CAMBIO DE REPUESTOS//  REVISAR LLANTAS DELANTERAS ESTAN DESALINEADAS/ REVISAR HIDRAULICO ( ESTA MUY DURO)</t>
  </si>
  <si>
    <t>001390</t>
  </si>
  <si>
    <t>LJ12EKR21N4001390</t>
  </si>
  <si>
    <t>081405</t>
  </si>
  <si>
    <t>LJ11PABD1NC081405</t>
  </si>
  <si>
    <t>LS4ASC2E0NG638869</t>
  </si>
  <si>
    <t>LGWED2A37NE651979</t>
  </si>
  <si>
    <t>LS4ASB3E1NG801148</t>
  </si>
  <si>
    <t>LS4ASB3E2NG801188</t>
  </si>
  <si>
    <t>LJ12EKS27N4701683</t>
  </si>
  <si>
    <t>TSMYEA1S2NM957158</t>
  </si>
  <si>
    <t>CAMBIO DE FILTRO DE AIRE ACONDICIONADO ( 8104400BK00XA )/ CARRO DEMORA EN ARRANCAR CUANDO EL MOTOR ESTA FRIO/ PERDIDA DE POTENCIA EN SUBIDA EL CARRO  SE AHOGA Y SE APAGA</t>
  </si>
  <si>
    <t>CESAR MIGUEL GAMARRA CHOMBA</t>
  </si>
  <si>
    <t>chombaasesores@hotmail.com</t>
  </si>
  <si>
    <t>INSPECCION DE PANTALLA  MULTIMEDIA</t>
  </si>
  <si>
    <t>DUSTER ZEN 4X2 MT 1.6</t>
  </si>
  <si>
    <t>20 000 / REVISAR SISTEMA DE FRENOS ( HAY CHILLIDO AL MOMENTO DE FRENAR )</t>
  </si>
  <si>
    <t>HARLY BREISER SANCHEZ TROYES</t>
  </si>
  <si>
    <t>S2 1.5MT LUXURY VVT</t>
  </si>
  <si>
    <t>LIMPIEZA DE INYECTORES/ REVISAR TABLERO ( ESTA DESCONFIGURADO )</t>
  </si>
  <si>
    <t>NEPTALI IVAN YACOPAICO FERNANDEZ</t>
  </si>
  <si>
    <t>iyf207@icloud.com</t>
  </si>
  <si>
    <t>MAZDA 3 SEDAN MT 2.0 GS CORE IPM PE</t>
  </si>
  <si>
    <t>M4J404</t>
  </si>
  <si>
    <t>JM7BN3278J1164779</t>
  </si>
  <si>
    <t>CAMBIO DE NEUMATICOS/  ALINEAMIENTO Y BALANCEO</t>
  </si>
  <si>
    <t>CAMPAÑA RECALL/ REEMPLAZO MODULO DE CONTROL DE CARROCERÍA FRONTAL ( BAYS675XXOTS)</t>
  </si>
  <si>
    <t>TERESA FLORES GUAYAMA</t>
  </si>
  <si>
    <t>kansu1771@gmail.com</t>
  </si>
  <si>
    <t>M5G596</t>
  </si>
  <si>
    <t>LJ12EKR22M4002935</t>
  </si>
  <si>
    <t>INSPECCION VEHICULAR/FUGA DE ACEITE POR LA TAPA DE CULATA/ REVISAR LUCES DE ESTACIONAMIENTO POSTERIORES Y DELANTERAS ( NO PRENDEN )/ REVISAR LA MANIJA INTERIOR DELANTERA LH ( CAMBIAR )</t>
  </si>
  <si>
    <t>JAIRO NAVARRO DELGADO</t>
  </si>
  <si>
    <t>CAMBIO DE REPUESTOS / CONDENSADOR AC ( 921009294R )/ FILTRO DE POLEN ( 272773223R )/ RECARGAR GAS/ COTIZAR TUBO DE ESCAPE/ AJUSTAR LOS JEBES DE LA PARTE DELANTERA AL DESMONATR EL PARACHOQUE/ COLOCAR LA MOLDURA DEBAJO DEL CARRO</t>
  </si>
  <si>
    <t>CAMBIO DE ACEITE</t>
  </si>
  <si>
    <t>INSPECCION VEHICULAR/ REVISAR EL MARCADOR DE COMBUSTIBLE/ REVISAR SERVO ( HAY SONIDO AL MOMENTO DE GIRAR LA RUEDA )</t>
  </si>
  <si>
    <t>INSPECCION VEHICULAR/ CHEC DE MOTOR MARCA EN EL TABLERO/ REVISAR LUCES POSTERIORES ( SE CRUSAN CON LAS LUCES DE RETROCESO COMO SI HUBIERA CORTE )</t>
  </si>
  <si>
    <t>70 000 //  REVISAR EL SISTEMA DE DIRECCION ( EL MOTOR VIBRA,  AL MOMENTO DE PRENDER EL CARRO HAY CHILLIDO EN EL TIMON/ REGULAR FRENOS DE PIE Y MANO ESTAM MUY LARGOS</t>
  </si>
  <si>
    <t>CHACHAPOYAS TRAVEL TOUR OPERADOR E.I.R.L</t>
  </si>
  <si>
    <t>info@travelchachapoyas.com</t>
  </si>
  <si>
    <t>MASTER MICROBUS 2</t>
  </si>
  <si>
    <t>M6X954</t>
  </si>
  <si>
    <t>93YMEN4CEKJ693677</t>
  </si>
  <si>
    <t>INSPECCION VEHICULAR/ REVISAR EN LA PARTE DELATERA DEBAJO DEL ACRRO ALTURA DE LA BOMBA ( HAY  VIBRACION Y CHILLIDO COMO SI CHOCARA LATA CO LATA)</t>
  </si>
  <si>
    <t>NEW CS15 CONFORT 1.5L MT 4X2 GLPT</t>
  </si>
  <si>
    <t>FRANKLIN MANUEL GIRON CAVEDO</t>
  </si>
  <si>
    <t xml:space="preserve">REVISAR TABLERO ( MARCA CHEC DE AIR BAG)/ REVISAR MULTIMEDIA ( CUANDO ESTA EN VIDEO AL RETROCEDER SE QUEDA NEGRO) </t>
  </si>
  <si>
    <t>jquimor24@hotmail.com</t>
  </si>
  <si>
    <t>30 000 // REVISAR PANTALLA MULTIMEDIA ESTA BLOQUEDA/ REVISAR CAMARA DE RETROCESO NO FUNCIONA/ REVISAR CHEC DE PUERTAS ABIERTAS ESTA  ACTIVA EN TABLERO/ REVISAR MARCADOR DE COMBUSTIBLE DESPUES DE CONDUCIR UNA RUTA  APARECE COMO SI ESTVIERA EN RESERVA</t>
  </si>
  <si>
    <t>CAMBIAR CHAPA PORTALON (82850M72R10000)</t>
  </si>
  <si>
    <t>D300 VIP BAR 3.0T PICK UP</t>
  </si>
  <si>
    <t>30 000 / REVISAR RUEDA DELANTERA RH ( ESTA FRENANDO MAS QUE LAS DEMAS RUEDAS )</t>
  </si>
  <si>
    <t>MEDIR FUGA  DE COMPRESION</t>
  </si>
  <si>
    <t>EDUARD CHAVEZ HERNANDEZ</t>
  </si>
  <si>
    <t>20 000 / REVISAR VENTILADOR SE QUEDA PRENDIDO CUANDO EL CARRO YA ESTA APAGADO / REVISAR MEDIDOR DE COMBUSTIBLE NO MARCA/ REVISAR PUERTA POSTERIOR RH NO CIERRA BIEN</t>
  </si>
  <si>
    <t>CAMBIAR REPUESTOS/ CONJUNTO ESPEJO DERECHO ( 8202200LE010)/ FOCO PUERTA DERECHO ( 4111020LE190)/ DEPOSITO EXPANSION ( 1311010LE010 )/ / TAPABARROS DERECHO ( 8511020B10JC )</t>
  </si>
  <si>
    <t>CESAR HAMBERLE VARGAS DIAZ</t>
  </si>
  <si>
    <t>cesarhamberlevd9@gmail.com</t>
  </si>
  <si>
    <t>NEW CS15 CONFORT 1.5L MT 4X2</t>
  </si>
  <si>
    <t>M5H065</t>
  </si>
  <si>
    <t>LS5A3ABEXMD911037</t>
  </si>
  <si>
    <t>5 000 / CLIENTE REPORTA COMSUMO DE REFRIGERANTE DE MOTOR</t>
  </si>
  <si>
    <t>CAMBIO DE RODAJES DEL EJE POSTERIOR</t>
  </si>
  <si>
    <t>JAEN CAR AUTOBOUTIQUE E.I.R.L</t>
  </si>
  <si>
    <t>jaen_car@hotmail.com</t>
  </si>
  <si>
    <t>M5H263</t>
  </si>
  <si>
    <t>SERVICIOS PLAYA AZUL S.A.C.</t>
  </si>
  <si>
    <t>jgianellas@yahoo.com</t>
  </si>
  <si>
    <t>LABORATORIO CADI E.I.R.L</t>
  </si>
  <si>
    <t>15 000 / REVISAR EMBRAGUE ( ESTA DURO Y LARGO )/ REVISAR PRESION DE LLANTAS/ REVISAR CAMBIOS ( ESTAN MUY DUROS)/ REGULAR FRENOS</t>
  </si>
  <si>
    <t>INSPECCION VEHICULAR/ CLIENTE REPORTA CONSUMO EXCESIVO DE COMBUSTIBLE</t>
  </si>
  <si>
    <t>RECTIFICACION DE DISCO DELANTERO LH</t>
  </si>
  <si>
    <t>LS4ASB3E9NG801155</t>
  </si>
  <si>
    <t>LS4ASB3E7NG801249</t>
  </si>
  <si>
    <t>LJ12EKR23N4001391</t>
  </si>
  <si>
    <t>LJ12EKR28N4001435</t>
  </si>
  <si>
    <t>seminariomedinaluisalberto710@gmail.com</t>
  </si>
  <si>
    <t>CAMBIO DE FARO DELANTERO RH - LH</t>
  </si>
  <si>
    <t>RETOQUES DE PINTURA</t>
  </si>
  <si>
    <t>LIZETH KATHERINE ARCE FLORINDEZ</t>
  </si>
  <si>
    <t>lizeth_katy18@hotmail.com</t>
  </si>
  <si>
    <t>M5K119</t>
  </si>
  <si>
    <t>LJ12EKR22N4701273</t>
  </si>
  <si>
    <t>INPECCION VEHICULAR/ UNIDAD SE QUEDO SIN BATERIA Y SE APAGO</t>
  </si>
  <si>
    <t>CAMBIO DE REPUESTOS (PE) JGO PASTILLA FRENO DEL ( 5520065J31000 )/ GOMA BARRA ESTABILIZADORA                      ( 4241278K00000 )/ CLIP ( 0940907340000 )/ PROTECTOR INFERIOR ( 1318065J00000 ) / PASTILLAS TRASERAS (5580077K05000)/ PROTECTOR SALPICADERA MOTOR IZQ (7248477K00000)</t>
  </si>
  <si>
    <t>ANGEL GUSTAVO SALAZAR SANTOS</t>
  </si>
  <si>
    <t>agsalazars@hotmail.com</t>
  </si>
  <si>
    <t>M5H184</t>
  </si>
  <si>
    <t>LS4ASJ2E9MA985140</t>
  </si>
  <si>
    <t>INSPECCION VEHICULAR/ CLIENTE REPORTA QUE SU UNIDAD RECALIENTA Y HUMEA</t>
  </si>
  <si>
    <t>ESCUELA DE MANEJO DE MAQUINARIA PESADA JUBRIACT S.A.C</t>
  </si>
  <si>
    <t>HAVAL 3</t>
  </si>
  <si>
    <t>INSPECCION VEHICULAR/ REVISAR SONIDO EN LA FAJA Y HAY CORTE/ REVISAR BONBA  DE PARABRISA (ESTA FLOJO)</t>
  </si>
  <si>
    <t>INSPECCION VEHICULAR/ CLIENTE REPORTA QUE HAY SONIDO EN LA PARTE RH  DELANTERA DEL CARRO COMO SI CHOCARAN LATAS ( EL SONIDO SE APRECIA MAS CUANDO SE CONDUCE EN TROCHA )</t>
  </si>
  <si>
    <t>CAMBIO DE EMPAQUE DE TAPA BALANCINES ( 13270JG30A )</t>
  </si>
  <si>
    <t>FELIX GERMAN ALFONSO RIOS RUIZ</t>
  </si>
  <si>
    <t>iamgermantheone@gmail.com</t>
  </si>
  <si>
    <t>M5K353</t>
  </si>
  <si>
    <t>INPECCIONAR EL BOTON DE PARA DE EMERGENCIA - CLIENTE MENIFIESTA QUE EL BOTON POR MOMENTOS NO DESACTIVA</t>
  </si>
  <si>
    <t>CAMBIO DE DISCOS DE FRENO Y SELLOS DE MUÑON</t>
  </si>
  <si>
    <t>AUGUSTO PILLACA CONDOR</t>
  </si>
  <si>
    <t>pillacasercios@hotmail.com</t>
  </si>
  <si>
    <t>BEX805</t>
  </si>
  <si>
    <t>MM7UR4DF9LW014739</t>
  </si>
  <si>
    <t>CARLOS ALBERTO PARDO LIZANA</t>
  </si>
  <si>
    <t>CLIENTE MANIFIESTA QUE DESPUES DE REALIZAR UN CORTO RECORRIDO LA UNIDAD PIERDE FUERZA Y SE APAGA</t>
  </si>
  <si>
    <t>MEGAVANS EXPRESS S.A.C.</t>
  </si>
  <si>
    <t>juliodelatorrenavarro@gmail.com</t>
  </si>
  <si>
    <t>M6Q718</t>
  </si>
  <si>
    <t>LS4ASC2E3LG610321</t>
  </si>
  <si>
    <t>15 000 //revisar chillido en la parte baja del conductor</t>
  </si>
  <si>
    <t>AGA REPRESENTACIONES SAC</t>
  </si>
  <si>
    <t>sqhenrry@gmail.com</t>
  </si>
  <si>
    <t>CAMBIO DE PASTILLAS 410608481R</t>
  </si>
  <si>
    <t>CAMBIO DE MULTIMEDIA (PD1168C)</t>
  </si>
  <si>
    <t>M5I092</t>
  </si>
  <si>
    <t>enrique.toro@soltagro.com</t>
  </si>
  <si>
    <t>CAMBIO DE FILTRO A/C</t>
  </si>
  <si>
    <t>MAQUINARIAS Y SERVICIOS ELECTROMECANICOS MILCAR E.I.R.L.</t>
  </si>
  <si>
    <t>ADAN LOPEZ AREVALO</t>
  </si>
  <si>
    <t>adanlopez1956@hotmail.com</t>
  </si>
  <si>
    <t>CAMBIO DE PASTILLAS 3501150XK00XB</t>
  </si>
  <si>
    <t>CAMBIAR CUBOS DE LA DOBLE / COLOCAR PERNO DEL TOPE DE PUERTA DELANTERA RH/ REVISAR EXPULSADOR DE LIMPIAPARABRISA NO FUNCIONA</t>
  </si>
  <si>
    <t>william_notaria@hotmail.com</t>
  </si>
  <si>
    <t>CX5 NUEVA</t>
  </si>
  <si>
    <t>CAMBIAR PASTILLAS DE FRENO ( K0Y13328ZA DEL/ TRAS KAY02648Z )</t>
  </si>
  <si>
    <t>CAMBIO DE ACEITE, FILTRO DE ACEITE Y ARANDELA</t>
  </si>
  <si>
    <t>JAIME OMAR VARGAS FERNANDEZ</t>
  </si>
  <si>
    <t>paul.e.vargas.f@gmail.com</t>
  </si>
  <si>
    <t>V9V263</t>
  </si>
  <si>
    <t>JM7KF2W7AL0333181</t>
  </si>
  <si>
    <t>RONY DAVID VASQUEZ LUNA</t>
  </si>
  <si>
    <t>davidvasquezluna@gmail.com</t>
  </si>
  <si>
    <t>BT50 MT 3.2 4X4 D2 HIGH PE</t>
  </si>
  <si>
    <t>C4N941</t>
  </si>
  <si>
    <t>MM7UNY0W4B0879695</t>
  </si>
  <si>
    <t>INSPECCION VEHICULAR/ REVISAR BOMBA DE DIRECCION ( HAY CONSUMO DE COMBUSTIBLE ) REVISAR EMBRAGUE SE PEGA/ REVISAR FRENOS</t>
  </si>
  <si>
    <t>FUGA DE ACEITE POR RETENES DE CAJA - (27431M74L00000 / 27432M74L00000)</t>
  </si>
  <si>
    <t>GEOTEST E.I.R.L</t>
  </si>
  <si>
    <t>M6X753</t>
  </si>
  <si>
    <t>LJ11PABD0NC090001</t>
  </si>
  <si>
    <t>CAMBIO DE REPUESTOS/ RODAJE DE PILOTO ( DA0280400 ) DISCO DE EMBRAGUE ( DAS150370200 ) PLATO DE EMBRAGUE CHANGAN CX70 ( DA180120400 ) RODAMIENTO DE ENPUJE CX70 ( MR5150231280 )</t>
  </si>
  <si>
    <t>LIMPIEZA Y REGULACION DE FRENOS, LAVADO, ASPIRADO E INSPECCION CON ESCANER</t>
  </si>
  <si>
    <t>DIGSON GREY PEREZ OLIVOS</t>
  </si>
  <si>
    <t>INSPECCION VEHICULAR CLIENTE REPORTA FUGA DE REFRIGERANTE Y EL CARRO RECALIENTA</t>
  </si>
  <si>
    <t>ARACELI VERONICA CLAVO GUEVARA</t>
  </si>
  <si>
    <t>CONSUELO HEREDIA SANCHEZ</t>
  </si>
  <si>
    <t>consueloherediasanchez@gmail.com</t>
  </si>
  <si>
    <t>M5D474</t>
  </si>
  <si>
    <t>LJ12EKR29L4006348</t>
  </si>
  <si>
    <t xml:space="preserve">COTIZAR PARTE DELANTERA DEL CARRO </t>
  </si>
  <si>
    <t>FELICITA NATALI CARRANZA RAMOS</t>
  </si>
  <si>
    <t>nattcarranza@gmail.com</t>
  </si>
  <si>
    <t>M5H293</t>
  </si>
  <si>
    <t>LS5A3DBEXMD800375</t>
  </si>
  <si>
    <t>5 000 / REVISAR CHEC NARANJA QUE MARCA EN EL TABLERO</t>
  </si>
  <si>
    <t>PASTOR BOBADILLA GARCIA</t>
  </si>
  <si>
    <t>pastorbobadillagarcia@gmail.com</t>
  </si>
  <si>
    <t>M6Y738</t>
  </si>
  <si>
    <t>LJ11PABD8NC090215</t>
  </si>
  <si>
    <t>CAMBIO DE PASTILLAS DE FRENO DELANTERAS</t>
  </si>
  <si>
    <t>COTIZAR SINIESTRO ASEGURADORA PACIFICO</t>
  </si>
  <si>
    <t>35 000 / REVISAR SENSOR DE AIRBAG/ REVISAR FOCO DELANTERO RH ( LUZ ALTA FOCO QUEMADO)</t>
  </si>
  <si>
    <t>BOTICA LA ESTRELLITA SRL</t>
  </si>
  <si>
    <t>LJ12EKR21N4701653</t>
  </si>
  <si>
    <t>20 000 / CLIENTE REPORTA CONSUMO DE COMBUSTIBLE/ REVISAR FRENO DE MANO ESTA MUY LARGO/ REVISAR ALINEAMIENTO Y BALANCEO ( TIMON JALA AMBOS LADOS )</t>
  </si>
  <si>
    <t>STEPWAY ZEN 1.6 MT 4X2</t>
  </si>
  <si>
    <t>9FB5SR0EGNM905322</t>
  </si>
  <si>
    <t>LS4ASJ2E1NA981469</t>
  </si>
  <si>
    <t>DE RELAIZAR PDI</t>
  </si>
  <si>
    <t>001522</t>
  </si>
  <si>
    <t>LJ12EKR23N4001522</t>
  </si>
  <si>
    <t>LIMPIEZA DE DISCOS DE FRENO/ REVISAR CHEC EN EL TABLERO</t>
  </si>
  <si>
    <t>CAMBIO DE CALIPER DELNATERO LH ( R1030350101 )/ REVISAR SONIDO EN LA BARRA ESTABILIZADORA AL MOMENTO DE GIRAR EL TIMON</t>
  </si>
  <si>
    <t>darlui.cv@gmail.com</t>
  </si>
  <si>
    <t>LITO ELIO HURTADO DIAZ</t>
  </si>
  <si>
    <t>hlitoe@gmail.com</t>
  </si>
  <si>
    <t>ASL632</t>
  </si>
  <si>
    <t>TSMYB22S0GM401141</t>
  </si>
  <si>
    <t>INSTALACION DE LUNA POSTERIOR</t>
  </si>
  <si>
    <t>70 000 // REVISAR CHILLIDO DEBAJO DEL CARRO ALTURA DEL MOTOR (HAY SONIDO COMO SI ALGO ESTUVIERA FLOJO)</t>
  </si>
  <si>
    <t>CAMBIAR Y PINTAR ESPEJO DELANTERO LH/ PRECIO 100 SOLES</t>
  </si>
  <si>
    <t>DUSTER INTENS 4X2 5MT 1.6</t>
  </si>
  <si>
    <t>CAMBIO DE MANGUEREA (217411947R)</t>
  </si>
  <si>
    <t>50 000 / REVISAR PROTECTOR INFERIOR ESTA FLOJO</t>
  </si>
  <si>
    <t>SERVICIO DE LIMPIEZA Y REGULACION DE FRENOS ( ESCANEO, LAVADO Y ASPIRADO ) CARGAR UN LIMPIA FRENOS</t>
  </si>
  <si>
    <t>CAMPAÑA RECALL / CAMBIAR AIR BAG PILOTO ( GRYB57K80RL )</t>
  </si>
  <si>
    <t>CAMPAÑA RECALL/ CAMBIAR AIR BAG COPILOTO BT-50 ( URZ457K80RL )</t>
  </si>
  <si>
    <t>GABRIEL ERNESTO SANCHEZ HORNA</t>
  </si>
  <si>
    <t>gesanchezh@gmail.com</t>
  </si>
  <si>
    <t>M5K038</t>
  </si>
  <si>
    <t>5 000 // CLIENTE REPORTA QUE CARRO PIERDE FUERZA EN SUBIDA</t>
  </si>
  <si>
    <t>IA</t>
  </si>
  <si>
    <t>CAMBIO DE PANTALLA  MULTIMEDIA Y CAMARA DE RETROCESO</t>
  </si>
  <si>
    <t>10 000 / REVISAR EL EXPULSADOR DE LIMPIAPARABRISAS NO FUNCIONA</t>
  </si>
  <si>
    <t>ALAMIRO COLUMCHE DIAZ</t>
  </si>
  <si>
    <t>alamirocolinchediaz@gmail.com</t>
  </si>
  <si>
    <t>M6D951</t>
  </si>
  <si>
    <t>LS4ASB3E4JG600936</t>
  </si>
  <si>
    <t>135 000</t>
  </si>
  <si>
    <t>JORGE EUGENIO BUSTAMANTE CARLIN</t>
  </si>
  <si>
    <t>moralestrellesw@gmail.com</t>
  </si>
  <si>
    <t>BHZ843</t>
  </si>
  <si>
    <t>MM7UR4DF4MW111610</t>
  </si>
  <si>
    <t>gonzaqui9902@gmail.com</t>
  </si>
  <si>
    <t>ALAIN DEYMAN MOLOCHO LOZADA</t>
  </si>
  <si>
    <t>admolo88@hotmail.com</t>
  </si>
  <si>
    <t>CX-30 AT 2.5 AWD HIGH</t>
  </si>
  <si>
    <t>T5H327</t>
  </si>
  <si>
    <t>JM7DM2W76L0104576</t>
  </si>
  <si>
    <t>JOSE JAIME HIDROGO PAISIG</t>
  </si>
  <si>
    <t>20 000 / REVISAR SENSOR DE PUERTAS NO DESACTIVA EN EL TABLERO, REVISAR ENTRADA DE CARGADOR USB NO CARGA</t>
  </si>
  <si>
    <t>CAMBIAR PASTILLAS DE FRENO DELANTERAS</t>
  </si>
  <si>
    <t>10 000 / REVISAR CAMBIO ( SE TRABA AL HACER CAMBIO A SEGUNDA )</t>
  </si>
  <si>
    <t>ADALIZ DROGUERIA S.R.L.</t>
  </si>
  <si>
    <t>CLIENTE REPORTA QUE NO SE ACTIVA EL SEGURO DE LAS PUERTAS, MARCA CHEC TABLERO COMO SI LAS PUERTAS ESTUVIERAN ABIERTAS/ ALARMA CINTURON DE SEGURIDAD  SE ACTIVA  COMO SI EL CONDUCTOR NO ESTUVIERA PUESTO</t>
  </si>
  <si>
    <t>ERIK CRISTIAN LLANOS DIAZ</t>
  </si>
  <si>
    <t>ellanos070@gmail.com</t>
  </si>
  <si>
    <t>M5J633</t>
  </si>
  <si>
    <t>LS4ASC2E3NG638638</t>
  </si>
  <si>
    <t>DISTRIBUCIONES Y REPRESENTACIONES CESAR S.A.C</t>
  </si>
  <si>
    <t>5 000 / REVISAR FUGA DE ACEITE POR MOTOR</t>
  </si>
  <si>
    <t>INSPECCION VEHICULAR/ REVISAR CHILLIDO EN LAS RUEDAS AL MOMENTO DE FRENAR</t>
  </si>
  <si>
    <t>CELERIO 1.0 GA MT</t>
  </si>
  <si>
    <t>35 000/ REVISAR SONIDO EN LA PARTE DELANTERA DEL CARRO ( HAY SONIDO COMO SI ALGO ESTUVIERA FLOJO ) REVIASR VIBRACION DE MOTOR AL PRENDER EL CARRO</t>
  </si>
  <si>
    <t>INSPECCION VEHICULAR/ REVISAR SONIDO EN EL MOTOR AL PRENDER EL CARRO</t>
  </si>
  <si>
    <t>06255840</t>
  </si>
  <si>
    <t>ANA LUISA AZUCENA QUISPE WATANABE</t>
  </si>
  <si>
    <t>abalcazar24@gmail.com</t>
  </si>
  <si>
    <t>M5L117</t>
  </si>
  <si>
    <t>INSTALACION DE ALARMA BASICA</t>
  </si>
  <si>
    <t>ALAN GRABIEL RISCO CORONEL</t>
  </si>
  <si>
    <t>riscoalan@gmail.com</t>
  </si>
  <si>
    <t>M5I379</t>
  </si>
  <si>
    <t>MHYNC22S5LJ111936</t>
  </si>
  <si>
    <t>SEGUNDO TITO CHILON BARTUREN</t>
  </si>
  <si>
    <t>titochilonb@gmail.com</t>
  </si>
  <si>
    <t>M3G039</t>
  </si>
  <si>
    <t>9FBHSRAJNEM310547</t>
  </si>
  <si>
    <t>30 000 / REVISAR SUJETADORES DE BATERIA ( ESTAN FLOJOS )</t>
  </si>
  <si>
    <t>ROBERTO CARLOS CASTILLO CORONEL</t>
  </si>
  <si>
    <t>admisionieva@gmail.com</t>
  </si>
  <si>
    <t>M5K625</t>
  </si>
  <si>
    <t>5 000 / REVISAR FRENO DE MANO NO COJE BIEN/ HAY SONIDO AL HACER CAMBIO A SEGUNDA</t>
  </si>
  <si>
    <t>LIMPIEZA Y REGULACION DE FRENOS</t>
  </si>
  <si>
    <t>MARTIN RUIZ ORDOÑEZ</t>
  </si>
  <si>
    <t>mruizo1976@hotmail.com</t>
  </si>
  <si>
    <t>BCB941</t>
  </si>
  <si>
    <t>93Y9SR5B3LJ935578</t>
  </si>
  <si>
    <t>10 000 / REVISAR MARCADOR DE COMBUSTIBLE NO MARCA CUANDO EL TANQUE ESTA FULL</t>
  </si>
  <si>
    <t>LS4ASG2E9NG801400</t>
  </si>
  <si>
    <t>HONOR S 1.5 MT COMFORTABLE 8 SEATS GLPT</t>
  </si>
  <si>
    <t>LS4ASG2E9NG801378</t>
  </si>
  <si>
    <t>CX-5 PRIME 2.0 MT 2WD IPM IV</t>
  </si>
  <si>
    <t>JM7KF2W76N0676441</t>
  </si>
  <si>
    <t>MHYNC22S7NJ102464</t>
  </si>
  <si>
    <t>CAMBIO DE MOTOR</t>
  </si>
  <si>
    <t>edinsonjamescar42@gmail.com</t>
  </si>
  <si>
    <t>CAMBIO DE CAJA DE VELOCIDADES</t>
  </si>
  <si>
    <t>BETA CONSULTORES &amp; CONSTRUCTORES SOCIEDAD ANONIMA CERRADA</t>
  </si>
  <si>
    <t>SONIDO ANORMAL EN LA PARTE POSTERIOR DEL VEHICULO</t>
  </si>
  <si>
    <t>CX-5 MT 20 2WD CORE</t>
  </si>
  <si>
    <t xml:space="preserve">15 000 / REALIZAR ROTACION DE LLANTAS </t>
  </si>
  <si>
    <t>WALTER JIMENEZ NEYRA</t>
  </si>
  <si>
    <t>HFC1083KN</t>
  </si>
  <si>
    <t>M6X825</t>
  </si>
  <si>
    <t>LJ11RFCE9M1103496</t>
  </si>
  <si>
    <t>10 000 /  REVISAR LLANTAS POSTERIORES DERECHAS ( RECALIENTAN LOS TAMBORES DE FRENO ),</t>
  </si>
  <si>
    <t>ELIAS ACUÑA VISLAO</t>
  </si>
  <si>
    <t>acunavislaoelias@gmail.com</t>
  </si>
  <si>
    <t>M5L118</t>
  </si>
  <si>
    <t>INSPECCION VEHICULAR/ CLIENTE REPORTA QUE  LLANTAS DELANTERAS DE SU UNIDAD RECALIENTA Y HUMEA</t>
  </si>
  <si>
    <t>53.55</t>
  </si>
  <si>
    <t>90.72</t>
  </si>
  <si>
    <t>PINTAR ESPEJO LATERAL DERECHO</t>
  </si>
  <si>
    <t>21.24</t>
  </si>
  <si>
    <t>LS4ASB3E0NG804400</t>
  </si>
  <si>
    <t>Richardt maya</t>
  </si>
  <si>
    <t>NEW ERTIGA 1.5 MT TAP NEG</t>
  </si>
  <si>
    <t>MHYNC22S4NJ102342</t>
  </si>
  <si>
    <t>LS4ASJ2E4NA981112</t>
  </si>
  <si>
    <t>LS4ASC2E1NG638993</t>
  </si>
  <si>
    <t>CAMBIO DE CORREA BBA AGUA ( 17521M68P00000 ) / CORREA DE ACCESORIOS ( 95141M55R30000 )</t>
  </si>
  <si>
    <t>WINGLE 5 UPGRADE 4X2 LUX 2.0 TD 5MT</t>
  </si>
  <si>
    <t>CAMBIO DE KIT DE DISTRIBUCION/ ACEITE DE CAJA/ ACEITE DE CORONA/ REVISAR ARRANCADOR SE ENDURA AL MOMENTO DE PRENDER EL CARRO</t>
  </si>
  <si>
    <t>01304736</t>
  </si>
  <si>
    <t>NELLY PONCE DELGADO</t>
  </si>
  <si>
    <t>neponde12@gmail.com</t>
  </si>
  <si>
    <t>BBP564</t>
  </si>
  <si>
    <t>MHYZE81S7JJ306854</t>
  </si>
  <si>
    <t>INSPECCION VEHICULAR/ CLIENTE REPORTA QUE MORTIGUADORES GOLPEAN Y CHOCAN EN FIERRO AL CONDUCIR EL CARRO/ REVISAR SISTEMA DE FRENO Y MOTOR</t>
  </si>
  <si>
    <t>ASUNCION LLANCA POQUIS</t>
  </si>
  <si>
    <t>CLIENTE REPORTA VIBRACION DE MOTOR ( REVISAR CAJA ESTA SIN PERNOS EN LA PARTE POSTERIOR )</t>
  </si>
  <si>
    <t>45.66</t>
  </si>
  <si>
    <t>55.61</t>
  </si>
  <si>
    <t>101.27</t>
  </si>
  <si>
    <t>GRUPO IVYHZA S.A.C.</t>
  </si>
  <si>
    <t>grupoivyhzasac@gmail.com</t>
  </si>
  <si>
    <t>M5I205</t>
  </si>
  <si>
    <t>93YRBB005MJ757408</t>
  </si>
  <si>
    <t>27.61</t>
  </si>
  <si>
    <t>54.29</t>
  </si>
  <si>
    <t>81.90</t>
  </si>
  <si>
    <t>TRANS FERROCAR S.A.C</t>
  </si>
  <si>
    <t>erwindiaz_995@hotmail.es</t>
  </si>
  <si>
    <t>M5K025</t>
  </si>
  <si>
    <t>LGWED2A34NE650496</t>
  </si>
  <si>
    <t>25.49</t>
  </si>
  <si>
    <t>37.26</t>
  </si>
  <si>
    <t>62.74</t>
  </si>
  <si>
    <t>VICTOR MIJAHUANCA SILVA</t>
  </si>
  <si>
    <t>vsilva_97@yahoo.es</t>
  </si>
  <si>
    <t>M5I337</t>
  </si>
  <si>
    <t>LS4ASE2E3NG800389</t>
  </si>
  <si>
    <t>33.09</t>
  </si>
  <si>
    <t>60.70</t>
  </si>
  <si>
    <t>cutervo1991@gmail.com</t>
  </si>
  <si>
    <t>M5L168</t>
  </si>
  <si>
    <t>LS4ASC2E1NG638539</t>
  </si>
  <si>
    <t>11.04</t>
  </si>
  <si>
    <t>2.76</t>
  </si>
  <si>
    <t>13.81</t>
  </si>
  <si>
    <t>164.99</t>
  </si>
  <si>
    <t>202.16</t>
  </si>
  <si>
    <t>ELTON DENNIS CABRERA SANCHEZ</t>
  </si>
  <si>
    <t>eltonyon_23@hotmail.com</t>
  </si>
  <si>
    <t>C7Y535</t>
  </si>
  <si>
    <t>JS3TE54V7D4100307</t>
  </si>
  <si>
    <t>CAMPAÑA RECALL/ CAMBIO VARILLA SELECT CAMBIOS C ( 2810478830RX0 )</t>
  </si>
  <si>
    <t>MARCO EMANUEL DAVILA TANTALEAN</t>
  </si>
  <si>
    <t>marcodt0418@gmail.com</t>
  </si>
  <si>
    <t xml:space="preserve">IA </t>
  </si>
  <si>
    <t>INSTALACION DE UNDERCAUTING</t>
  </si>
  <si>
    <t>lincolnhoyos@gmail.com</t>
  </si>
  <si>
    <t>CX5 AT 2.0 2WD GS CORE NEW PE</t>
  </si>
  <si>
    <t>71.75</t>
  </si>
  <si>
    <t>108.92</t>
  </si>
  <si>
    <t>EQUITERIO NUÑEZ JULCA</t>
  </si>
  <si>
    <t>sheyanet13@outlook.es</t>
  </si>
  <si>
    <t>M5H298</t>
  </si>
  <si>
    <t>93YRBB009MJ757363</t>
  </si>
  <si>
    <t>LIMPIEZA Y REGULACION DE FRENOS/ CLIENTE REPORTA SONIDO EN PARTE DELANTERA DERECHA DEL CARRO COMO SI ALGO ESTUVIERA FLOJO( SE APRECIA MAS AL CONDUCIR EN TROCHA )</t>
  </si>
  <si>
    <t>ZACARÍAS ESPINOZA CANO</t>
  </si>
  <si>
    <t>fiorgiu@hotmail.com</t>
  </si>
  <si>
    <t>LJ11PABD2NC083003</t>
  </si>
  <si>
    <t>INSTALACION DE ALARMA</t>
  </si>
  <si>
    <t>87.08</t>
  </si>
  <si>
    <t>CAMBIO DE AMORTIGUADORES POSTERIORES ( KN1C28700B )</t>
  </si>
  <si>
    <t>CAMBIO DE PASTILLAS POSTERIORES ( KAY02648Z )</t>
  </si>
  <si>
    <t>176.84</t>
  </si>
  <si>
    <t>00094506</t>
  </si>
  <si>
    <t>W6M908</t>
  </si>
  <si>
    <t>MM7UR4DFXMW063093</t>
  </si>
  <si>
    <t>GOLPE EN LA PARTE DELANTERA DERECHA EN ENCALAMINADO O AL PASAR POR UN BACHE</t>
  </si>
  <si>
    <t>ECO ENERGY MINING AND CONSTRUCTION E.I.R.L.</t>
  </si>
  <si>
    <t>ecoenergycon@gmail.com</t>
  </si>
  <si>
    <t>POER 4X4 LUX</t>
  </si>
  <si>
    <t>M6Y911</t>
  </si>
  <si>
    <t>LGWDBF191NJ610008</t>
  </si>
  <si>
    <t>101.49</t>
  </si>
  <si>
    <t>147.15</t>
  </si>
  <si>
    <t>OROCH INTENS 4X4 2.0 6MT ULC</t>
  </si>
  <si>
    <t>31.86</t>
  </si>
  <si>
    <t>73.28</t>
  </si>
  <si>
    <t>105.14</t>
  </si>
  <si>
    <t>CLIENTE REPORTA DESCARGA RAPIDA DE BATERIA/ PROTECTOR TAPASOL LATERAL LH ESTA FLOJO</t>
  </si>
  <si>
    <t>AGROVEN E.I.R.L.</t>
  </si>
  <si>
    <t>nixveta@gmail.com</t>
  </si>
  <si>
    <t>104.81</t>
  </si>
  <si>
    <t>141.98</t>
  </si>
  <si>
    <t>41.84</t>
  </si>
  <si>
    <t>79.01</t>
  </si>
  <si>
    <t>CX-30 MT 2.0 2WD PRIME</t>
  </si>
  <si>
    <t>44.77</t>
  </si>
  <si>
    <t>71.32</t>
  </si>
  <si>
    <t>116.08</t>
  </si>
  <si>
    <t>36.44</t>
  </si>
  <si>
    <t>63.40</t>
  </si>
  <si>
    <t>99.84</t>
  </si>
  <si>
    <t>CLIENTE REPORTA SONIDO A NORMAL AL PRENDER SU CARRO Y HACER CAMBIOS</t>
  </si>
  <si>
    <t>CAMPAÑA RECALL REPROGRAMACION DE MODULOS BCM, LFU, CCU</t>
  </si>
  <si>
    <t>gleraveva@hotmail.com</t>
  </si>
  <si>
    <t>M5I206</t>
  </si>
  <si>
    <t>40.83</t>
  </si>
  <si>
    <t>CLIENTE REPORTA QUE UNIDAD SE AHOGA, PIERDE FUERZA Y SE APAGA</t>
  </si>
  <si>
    <t>24.99</t>
  </si>
  <si>
    <t>23.95</t>
  </si>
  <si>
    <t>YDELSO ARROYO GOMEZ</t>
  </si>
  <si>
    <t>epcoydelso@hotmail.com</t>
  </si>
  <si>
    <t>BPA480</t>
  </si>
  <si>
    <t>JM7DK2W76L1428114</t>
  </si>
  <si>
    <t>125.31</t>
  </si>
  <si>
    <t>CANACU CONTRATISTAS GENERALES E.I.R.L.</t>
  </si>
  <si>
    <t>wily_cr@hotmail.com</t>
  </si>
  <si>
    <t>7.35</t>
  </si>
  <si>
    <t>136.33</t>
  </si>
  <si>
    <t>143.68</t>
  </si>
  <si>
    <t>CAMBIO DE FAJA DE DISTRIBUCION</t>
  </si>
  <si>
    <t>45.54</t>
  </si>
  <si>
    <t>81.98</t>
  </si>
  <si>
    <t>CLIENTE REPORTA QUE TIMON JALA AL LADO LH/ CHILLIDO EN LA PARTE POSTERIOR DEL CARRO</t>
  </si>
  <si>
    <t>ELVIS WILLY SANCHEZ RUBIO</t>
  </si>
  <si>
    <t>w.sanchez.30.ws@gmail.com</t>
  </si>
  <si>
    <t>DUSTER INTENS 4X2 5MT 1.6 ULC</t>
  </si>
  <si>
    <t>M5D090</t>
  </si>
  <si>
    <t>9FBHSR595MM406764</t>
  </si>
  <si>
    <t>ACTIVACION DE GLP / REGULAR FRENO DE PIE, MANO, REGUALR EMBRAGUE,/PERDIDA DE POTENCIA EN SUBIDA/ REVISAR PRESION DE NEUMATICOS</t>
  </si>
  <si>
    <t>CAMPAÑA RECALL/ CAMBIO DE GAS_T_AGUA ( 236000154OTS/ 2 UNIDADES )</t>
  </si>
  <si>
    <t>LUIS ALBERTO PEREZ LOZANO</t>
  </si>
  <si>
    <t>colasayperez@gmail.com</t>
  </si>
  <si>
    <t>V0T606</t>
  </si>
  <si>
    <t>LJ12EKR26M4002971</t>
  </si>
  <si>
    <t>41.64</t>
  </si>
  <si>
    <t>66.63</t>
  </si>
  <si>
    <t>SANTOS ARMIN GARCIA GUERRERO</t>
  </si>
  <si>
    <t>campanito6@hotmail.com</t>
  </si>
  <si>
    <t>M5H179</t>
  </si>
  <si>
    <t>LS5A3ABE1MD911041</t>
  </si>
  <si>
    <t>27.07</t>
  </si>
  <si>
    <t>36.65</t>
  </si>
  <si>
    <t>63.72</t>
  </si>
  <si>
    <t>29.78</t>
  </si>
  <si>
    <t>36.85</t>
  </si>
  <si>
    <t>INSPECCION VEHICULAR/ CLIENTE REPORTA QUE UNIDAD DEMORAR EN PRENDER Y CUANDO ESTA CONDUCIENDO SE APAGA</t>
  </si>
  <si>
    <t>HERNAN WALTER TARMA SALDAÑA</t>
  </si>
  <si>
    <t>blikk_182@hotmail.com</t>
  </si>
  <si>
    <t>NEW DUSTER INTENS 1.6 MT 4X2</t>
  </si>
  <si>
    <t>93YHSC154MJ837620</t>
  </si>
  <si>
    <t>CLIENTE REPORTA QUE FAROS NEBLINEROS DELANTEROS SE LLENAN DE AGUA</t>
  </si>
  <si>
    <t>INSTALACION DE CAMARA DE RETROCESO</t>
  </si>
  <si>
    <t>CAMBIO DE BISEL NEBLINERO DELANTERO RH</t>
  </si>
  <si>
    <t>16.50</t>
  </si>
  <si>
    <t>elsa_mapaji@outlook.es</t>
  </si>
  <si>
    <t>INSPECCION VEHICULAR/ CHEC DE MOTOR ENCENDIDO</t>
  </si>
  <si>
    <t>JS2 1.5 MT COMFORT GLPT</t>
  </si>
  <si>
    <t>LJ12EKR23N4004128</t>
  </si>
  <si>
    <t>LS4AAB3R2NG803755</t>
  </si>
  <si>
    <t>LS4ASB3E5NG804375</t>
  </si>
  <si>
    <t>LS4ASJ2E5NA981443</t>
  </si>
  <si>
    <t>MHYDN71V4NJ400601</t>
  </si>
  <si>
    <t>LS4ASB3E7NG804376</t>
  </si>
  <si>
    <t>JS2 1.5 MT LUXURY</t>
  </si>
  <si>
    <t>LJ12EKR29N4005199</t>
  </si>
  <si>
    <t>LS4ASC2E8NG639042</t>
  </si>
  <si>
    <t>36.08</t>
  </si>
  <si>
    <t>103.92</t>
  </si>
  <si>
    <t>EDSON ALCANTARA BAUTISTA</t>
  </si>
  <si>
    <t>edsonalcantarabautista@hotmail.com</t>
  </si>
  <si>
    <t>POER 4X4 STD</t>
  </si>
  <si>
    <t>M7A824</t>
  </si>
  <si>
    <t>LGWDBF194NJ610441</t>
  </si>
  <si>
    <t>28.87</t>
  </si>
  <si>
    <t>45.97</t>
  </si>
  <si>
    <t>74.84</t>
  </si>
  <si>
    <t>47.42</t>
  </si>
  <si>
    <t>133.81</t>
  </si>
  <si>
    <t>181.24</t>
  </si>
  <si>
    <t>23.71</t>
  </si>
  <si>
    <t>CAMBIAR PASTILLAS DE FRENO ( 3501150XK00XB )</t>
  </si>
  <si>
    <t>69.08</t>
  </si>
  <si>
    <t>CAMBIAR SOPORTE MOTOR SUP ( 112101351R )</t>
  </si>
  <si>
    <t>531.88</t>
  </si>
  <si>
    <t>CLIENTE REPORTA QUE LLANTA POSTERIOR RH ESTA FRENADA</t>
  </si>
  <si>
    <t>77.74</t>
  </si>
  <si>
    <t>HARLINTONG ALI GUARNIZO FARIAS</t>
  </si>
  <si>
    <t>harlintong1227@gmail.com</t>
  </si>
  <si>
    <t>M5L119</t>
  </si>
  <si>
    <t>JM7DM2W76N0119716</t>
  </si>
  <si>
    <t>INSPECCION VEHICULAR/ CLIENTE REPORTA CHILLIDO EN LA PARTE DELANTERA DEL CARRO COMO SI ALGO ROSARA CON LAS PASTILLAS</t>
  </si>
  <si>
    <t>FRANCO BALTAZAR ALBURQUEQUE HURTADO</t>
  </si>
  <si>
    <t>falburquequeh@gmail.com</t>
  </si>
  <si>
    <t>CAMBIAR  PASTILLAS FRENO DEL( 3501100/200P3010 ) / ZAPATA FRENO POSTERIOR ( CC2020-3502050 )/ / REVISAR CINTURONES DELANTEROS NO REGRESAN AL JALARLOS/  REVISAR TECHO DELATERO LH- HAY FILTRO DE AGUA</t>
  </si>
  <si>
    <t>CAMBIO DE RETENEDOR 2 EJE TRASNF ( 1900044009 )</t>
  </si>
  <si>
    <t>REVISAR CINTURONES DELANTEROS NO REGRESAN AL JALARLOS/  REVISAR TECHO DELATERO LH- HAY FILTRO DE AGUA</t>
  </si>
  <si>
    <t>INSTALACION DE ANTENA</t>
  </si>
  <si>
    <t>10.31</t>
  </si>
  <si>
    <t>CX5 AT 2.0 AWD GS HIGH IPM PE</t>
  </si>
  <si>
    <t>108.25</t>
  </si>
  <si>
    <t>144.33</t>
  </si>
  <si>
    <t>ag.25grancuidad@hotmail.com</t>
  </si>
  <si>
    <t>47.66</t>
  </si>
  <si>
    <t>187.02</t>
  </si>
  <si>
    <t>234.68</t>
  </si>
  <si>
    <t>CAMBIO DE PASTILLAS DE FRENO MAZDA ( UCYE3323Z )</t>
  </si>
  <si>
    <t>LJ11PABD6NC081609</t>
  </si>
  <si>
    <t>FALLA DE MOTOR</t>
  </si>
  <si>
    <t>31.08</t>
  </si>
  <si>
    <t>48.07</t>
  </si>
  <si>
    <t>79.15</t>
  </si>
  <si>
    <t>36.26</t>
  </si>
  <si>
    <t>40.71</t>
  </si>
  <si>
    <t>76.97</t>
  </si>
  <si>
    <t>93YHSB150MJ865425</t>
  </si>
  <si>
    <t>LJ12EKR27N4704122</t>
  </si>
  <si>
    <t>MA3FL41S4NA232057</t>
  </si>
  <si>
    <t>93YHSB155NJ924227</t>
  </si>
  <si>
    <t>LGWDBF197NJ612409</t>
  </si>
  <si>
    <t>LGWDBF193NJ611628</t>
  </si>
  <si>
    <t>JM7DM2W76N0121244</t>
  </si>
  <si>
    <t>WINGLE 5 4x2 STD MT EURO V</t>
  </si>
  <si>
    <t>LGWCA2179NB655732</t>
  </si>
  <si>
    <t>JOLION 1.5T AT 4X2 SUPREME PLUS</t>
  </si>
  <si>
    <t>LGWEE4A55NK601870</t>
  </si>
  <si>
    <t>LJ12EKR24N4003179</t>
  </si>
  <si>
    <t>LJ12EKR22N4001480</t>
  </si>
  <si>
    <t>POER 4x2 STD</t>
  </si>
  <si>
    <t>LGWCBF195NJ611187</t>
  </si>
  <si>
    <t>TEOFANEZ ADOLFO DIAZ GINEZ</t>
  </si>
  <si>
    <t>INSPECCION VEHICULAR/ NO ACTIVA LA DOBLE TRACCION</t>
  </si>
  <si>
    <t>PERUZIPP S.A.C</t>
  </si>
  <si>
    <t>peruzipp@hotmail.com</t>
  </si>
  <si>
    <t>BKC272</t>
  </si>
  <si>
    <t>JM7TC4WLAL0314919</t>
  </si>
  <si>
    <t>136.75</t>
  </si>
  <si>
    <t>184.41</t>
  </si>
  <si>
    <t>jhicolnsdavidv@gmail.com</t>
  </si>
  <si>
    <t>63.81</t>
  </si>
  <si>
    <t>105.26</t>
  </si>
  <si>
    <t>44.55</t>
  </si>
  <si>
    <t>147.53</t>
  </si>
  <si>
    <t>192.08</t>
  </si>
  <si>
    <t>06429184</t>
  </si>
  <si>
    <t>CESAR ALEJANDRO VIERA JIMENEZ</t>
  </si>
  <si>
    <t>vierajimenezcesaralejandro1967@gmail.com</t>
  </si>
  <si>
    <t>F4D236</t>
  </si>
  <si>
    <t>JS3TE54V4D4200798</t>
  </si>
  <si>
    <t>JOSE GEISLER CHAMAYA TANTALEAN</t>
  </si>
  <si>
    <t>chamayajeisler@gmail.com</t>
  </si>
  <si>
    <t>M5L446</t>
  </si>
  <si>
    <t xml:space="preserve">MCR </t>
  </si>
  <si>
    <t>5 000 / REGULAR FRENO DE PIE Y MANO / CLIENTE INDICA QUE AL CONDUCIR POR TROCHA HAY SONIDO EN LA PARTE DELANTERA RH COMO SI ALGO ESTUVIERA FLOJO</t>
  </si>
  <si>
    <t>24.86</t>
  </si>
  <si>
    <t>37.30</t>
  </si>
  <si>
    <t>62.16</t>
  </si>
  <si>
    <t>ASLER BIONEG ESPARRAGA CORDOVA</t>
  </si>
  <si>
    <t>brander079@hotmail.com</t>
  </si>
  <si>
    <t>T5K574</t>
  </si>
  <si>
    <t>LS4ASC2E3MG617352</t>
  </si>
  <si>
    <t>INSPECCION VEHICULAR / CLIENTE INDICA QUE REALIZO EL CAMBIO DE DISCO DE EMBRAGUE HACE UN MES/ UNIDAD NO MARCA VELOCIMETRO, EL TIMON ESTA MUY DURO Y TABLERO MARCA CHEC DE MOTOR</t>
  </si>
  <si>
    <t>12.43</t>
  </si>
  <si>
    <t>32.74</t>
  </si>
  <si>
    <t>45.17</t>
  </si>
  <si>
    <t>MARCELO NUÑEZ VIDARTE</t>
  </si>
  <si>
    <t>dantenf.25@gmail.com</t>
  </si>
  <si>
    <t>VOLEEX C30</t>
  </si>
  <si>
    <t>BHB212</t>
  </si>
  <si>
    <t>LGWEE2K50JE626378</t>
  </si>
  <si>
    <t>REALIZAR DUPLICADO Y REEPROGRAMACION  DE LLAVE</t>
  </si>
  <si>
    <t>PEGAR PARABRISA</t>
  </si>
  <si>
    <t>CAMBIO DE ECU</t>
  </si>
  <si>
    <t>M6Z890</t>
  </si>
  <si>
    <t>70.04</t>
  </si>
  <si>
    <t>LEONARDO MORVELI MARIÑO</t>
  </si>
  <si>
    <t>leofelix7539@gmail.com</t>
  </si>
  <si>
    <t>AJP644</t>
  </si>
  <si>
    <t>9FBHSRAA5GM885469</t>
  </si>
  <si>
    <t>INSPECCION VEHICULAR/ COSTO 150 SOLES/ CLIENTE REPORTA QUE  SISTEMA DE EMBRAGUE SE VA AL VACIO/ CAJA DE CAMBIOS ESTA MUY DURA/ CUANDO ESTA ESTACIONADO DEMORA MUCHO PARA QUE EL VENTILADOR DEL AIRE A/C SE ACTIVE</t>
  </si>
  <si>
    <t>23.83</t>
  </si>
  <si>
    <t>50.56</t>
  </si>
  <si>
    <t>86.82</t>
  </si>
  <si>
    <t>07754409</t>
  </si>
  <si>
    <t>ALEXANDER HUAMAN TORREJON</t>
  </si>
  <si>
    <t>gianmarcochiropque@gmail.com</t>
  </si>
  <si>
    <t>M4Z536</t>
  </si>
  <si>
    <t>93YRBB004LJ108116</t>
  </si>
  <si>
    <t>INSPECCION VEHICULAR/ COSTO 120 SOLES/  REVISAR TABLERO ( NO MARCA )/ REVISAR SISTEMA DE LUCES/ REVISAR SISTEMA DE DIRECCION/ REVISAR EL ASIENTO DEL COPILOTO ( NO CORRE )/ SONIDO DE ABS / REVISAR LIQUIDO DE RADIADOR Y RECARGAR GAS DE AIRE A/C</t>
  </si>
  <si>
    <t>ramiroolivera3103@gmail.com</t>
  </si>
  <si>
    <t>5 000 / AJUSTAR MANIJA DE LA MALETERA ( NO TIENE PERNO )/ COLOCAR GRAPAS PARA ASEGURAR LLANTA REPUESTO</t>
  </si>
  <si>
    <t>45.25</t>
  </si>
  <si>
    <t>MIRIAM VIOLETA CAMPOS GUEVARA</t>
  </si>
  <si>
    <t>Pinedomaldonadomirianroxana9@gmail.com</t>
  </si>
  <si>
    <t>M3Q539</t>
  </si>
  <si>
    <t>JS3TA74V5F4200349</t>
  </si>
  <si>
    <t>36.00</t>
  </si>
  <si>
    <t>42.79</t>
  </si>
  <si>
    <t>78.78</t>
  </si>
  <si>
    <t>ESCANEO DE UNIDAD</t>
  </si>
  <si>
    <t>24.68</t>
  </si>
  <si>
    <t>chumanracchumialejandro@hotmail.com</t>
  </si>
  <si>
    <t>37.02</t>
  </si>
  <si>
    <t>57.80</t>
  </si>
  <si>
    <t>GUILLERMO SEGUNDO LOPEZ ESTELA</t>
  </si>
  <si>
    <t>mendocitarafael@gmail.com</t>
  </si>
  <si>
    <t>M5D475</t>
  </si>
  <si>
    <t>10 000 / REGULAR SISTEMA DE FRENOS/ NIVELAR PARACHOQUE DEL RH/ REVISRA VIDRIOS POSTERIORES (SE BAJAN SOLOS )</t>
  </si>
  <si>
    <t>23.65</t>
  </si>
  <si>
    <t>MARCA SENSOR DE AIRBAG/ AJUSTAR PROTECTOR INFERIOR ( ESTA FLOJO )</t>
  </si>
  <si>
    <t>DE 10 000 KM/ CLIENTE INDICA QUE UNIDAD DEMORA PARA ARRANCAR/ AJUSTAR PARACHOQUE DELANTERO LH</t>
  </si>
  <si>
    <t>42.48</t>
  </si>
  <si>
    <t>61.16</t>
  </si>
  <si>
    <t>103.64</t>
  </si>
  <si>
    <t>DE 85 000 KM/ REVISAR TABLERO NO PRENDE/ LUCES DE FOCOS NEBLINEROS NO PRENDEN/ REVISAR JEBES DE SUSPENSION HAY SONIDO</t>
  </si>
  <si>
    <t>58.74</t>
  </si>
  <si>
    <t>121.22</t>
  </si>
  <si>
    <t>26.61</t>
  </si>
  <si>
    <t>40.94</t>
  </si>
  <si>
    <t>67.55</t>
  </si>
  <si>
    <t>alexjhonyg@gmail.com</t>
  </si>
  <si>
    <t>51.18</t>
  </si>
  <si>
    <t>JOSE ALEX GUEVARA FONCECA</t>
  </si>
  <si>
    <t>alex45746793@gmail.com</t>
  </si>
  <si>
    <t>M5L428</t>
  </si>
  <si>
    <t>ESCANEO DE UNIDAD/ MARCA CHEC MOTOR</t>
  </si>
  <si>
    <t>NEW VITARA GL COMFORT MT 2WD</t>
  </si>
  <si>
    <t>A02517</t>
  </si>
  <si>
    <t>TSMYD21S2NMA02517</t>
  </si>
  <si>
    <t>CAMBIO DE FARO POSTERIOR RH- POLARIZADO DE LUNAS</t>
  </si>
  <si>
    <t>INSPECCION VEHICULAR/ MARCA CHEC TABLERO/ LUNA DELANTERA LH NO SUBE</t>
  </si>
  <si>
    <t>46.47</t>
  </si>
  <si>
    <t>81.27</t>
  </si>
  <si>
    <t xml:space="preserve">10 000 </t>
  </si>
  <si>
    <t>44.01</t>
  </si>
  <si>
    <t>55.68</t>
  </si>
  <si>
    <t>99.69</t>
  </si>
  <si>
    <t>85.56</t>
  </si>
  <si>
    <t>129.57</t>
  </si>
  <si>
    <t>INSPECCION VEHICULAR/ CLIENTE INDICA QUE EL DIA DOMINGO SE APAGO SU PANTALLA, SE DESCONFIGURO SU TABLERO Y A TENIDO QUE DESCONECTAR Y VOLVER ACONECTAR LA BATERIA PARA QUE VUELVA A PRENDE/ HOY VOLVIO A TENER EL MISMO PROBLEMA CON SU UNIDAD</t>
  </si>
  <si>
    <t>VULCANIZAR ZAPATAS</t>
  </si>
  <si>
    <t>51.17</t>
  </si>
  <si>
    <t>JOSE MERCEDES MILLONES REQUE</t>
  </si>
  <si>
    <t>jose_eche_ayala@hotmail.com</t>
  </si>
  <si>
    <t>AET474</t>
  </si>
  <si>
    <t>9FBHSRAA5FM524748</t>
  </si>
  <si>
    <t>INSPECCION VEHICULAR/ CLIENTE REPORTA PERDIDA DE POTECIA DE UNIDAD EN SUBIDA</t>
  </si>
  <si>
    <t>GEYNER EMERSON QUIROZ ZUTA</t>
  </si>
  <si>
    <t>geynerquirozz@gmail.com</t>
  </si>
  <si>
    <t>A01455</t>
  </si>
  <si>
    <t>TSMYDA1S9NMA01455</t>
  </si>
  <si>
    <t>101.33</t>
  </si>
  <si>
    <t>SEGUNDO ANTONIO VASQUEZ MESIA</t>
  </si>
  <si>
    <t>segundoantoniovasquezmesia@gmail.com</t>
  </si>
  <si>
    <t>M5I692</t>
  </si>
  <si>
    <t>LS5A3DBE5ND800060</t>
  </si>
  <si>
    <t>37.67</t>
  </si>
  <si>
    <t>64.28</t>
  </si>
  <si>
    <t>33.78</t>
  </si>
  <si>
    <t>46.87</t>
  </si>
  <si>
    <t>80.65</t>
  </si>
  <si>
    <t>INSTALACION DE KIT DE SEGUROS</t>
  </si>
  <si>
    <t>CAMBIO DE BOMBA DE DIRECCION</t>
  </si>
  <si>
    <t>PEDRO MIGUEL MORILLOS RAMOS</t>
  </si>
  <si>
    <t>S3 1.6 MT LUXURY VVT</t>
  </si>
  <si>
    <t>M5K166</t>
  </si>
  <si>
    <t xml:space="preserve">INSPECCION VEHICULAR/ CLIENTE INDICA QUE PALANCA DE RETROCESO SE ENDURA PARA DAR CAMBIO </t>
  </si>
  <si>
    <t>REGULAR SISTEMA DE FRENOS/ AJUSTAR PROTECTOR INFERIOR DE MOTOR/ REVISAR PLUMUILLAS DELANTERAS NO EXPULSAN BIEN EL AGUA/ AIRBAG SE ACTIVA AL CONDUCIR EL CARRO  Y CON UN GOLPE FUERTE DESAPARECE</t>
  </si>
  <si>
    <t>12.28</t>
  </si>
  <si>
    <t>NEW VITARA GLX LUX</t>
  </si>
  <si>
    <t>36.64</t>
  </si>
  <si>
    <t>81.88</t>
  </si>
  <si>
    <t>35.82</t>
  </si>
  <si>
    <t>40.73</t>
  </si>
  <si>
    <t>23.54</t>
  </si>
  <si>
    <t>CHRISTIAN JOSE ROSAS OLIVA</t>
  </si>
  <si>
    <t>christianrosas20@gmail.com</t>
  </si>
  <si>
    <t>NEW M4 4X2 LUXURY 1.5 GLPT</t>
  </si>
  <si>
    <t>T5O117</t>
  </si>
  <si>
    <t>LGWED2A34ME612670</t>
  </si>
  <si>
    <t>74.51</t>
  </si>
  <si>
    <t>118.52</t>
  </si>
  <si>
    <t>50.00</t>
  </si>
  <si>
    <t>FLORENCIA DIANE CADENA SILVA</t>
  </si>
  <si>
    <t>florenciadiane.cs@gmail.com</t>
  </si>
  <si>
    <t>M5K500</t>
  </si>
  <si>
    <t>INSPECCION DE UNIDAD/ CLIENTE REPORTA QUE TIMON JALA AL LADO RH/ MARCA SENSOR TABLERO  DESPUES DE HABER REALIZADO CAMBIO LLANTA POSTERIOR LH</t>
  </si>
  <si>
    <t>57.32</t>
  </si>
  <si>
    <t>RODRIGO RICARDO BENAVIDES</t>
  </si>
  <si>
    <t>medipatheirl@outlook.es</t>
  </si>
  <si>
    <t>MARCA SENSOR DE AIRBAG/ SONIDO EN PUERTA DE MALETERA</t>
  </si>
  <si>
    <t>44.22</t>
  </si>
  <si>
    <t>217.42</t>
  </si>
  <si>
    <t>261.64</t>
  </si>
  <si>
    <t>jrasuri7@gmail.com</t>
  </si>
  <si>
    <t>80.42</t>
  </si>
  <si>
    <t>correaruizluis@hotmail.com</t>
  </si>
  <si>
    <t>50 000 / AJUSTAR PARACHOQUE DELANTERO RH Y MOLDURA PARTE INFERIOR DE PARACHOQUE</t>
  </si>
  <si>
    <t>41.14</t>
  </si>
  <si>
    <t>84.12</t>
  </si>
  <si>
    <t>125.26</t>
  </si>
  <si>
    <t>cristianmartintumepulache@hotmail.com</t>
  </si>
  <si>
    <t>61.09</t>
  </si>
  <si>
    <t>105.32</t>
  </si>
  <si>
    <t>36.20</t>
  </si>
  <si>
    <t>78.16</t>
  </si>
  <si>
    <t>CAMBIAR PROTECTOR INFERIR DE MOTOR ( B3110930100 )/ REVISAR EL SISTEMA DE AIRE ACONDICIONADO</t>
  </si>
  <si>
    <t>10.28</t>
  </si>
  <si>
    <t>24.47</t>
  </si>
  <si>
    <t>JOSE ARCENIO DIAZ MEGO</t>
  </si>
  <si>
    <t>danny8014@hotmail.com</t>
  </si>
  <si>
    <t>M7A855</t>
  </si>
  <si>
    <t>36.41</t>
  </si>
  <si>
    <t>29.42</t>
  </si>
  <si>
    <t>65.82</t>
  </si>
  <si>
    <t xml:space="preserve">NEW VAN  </t>
  </si>
  <si>
    <t>LS4AAB3R9NG802506</t>
  </si>
  <si>
    <t>26.74</t>
  </si>
  <si>
    <t>44.84</t>
  </si>
  <si>
    <t>71.58</t>
  </si>
  <si>
    <t>WINGLE 5 D 4X4 LUX</t>
  </si>
  <si>
    <t>LGWDBE173NB654238</t>
  </si>
  <si>
    <t>A12707</t>
  </si>
  <si>
    <t>TSMYEA1S3NMA12707</t>
  </si>
  <si>
    <t>MA3FL41S2NA230775</t>
  </si>
  <si>
    <t>LS4AAB3R5NG802499</t>
  </si>
  <si>
    <t>LS5A3ABE8ND910339</t>
  </si>
  <si>
    <t>CAMBIAR COLLARIN DE EMBRAGUE ( 306206219R ) SONDA DE TEMPERATURA ( 226306024R )</t>
  </si>
  <si>
    <t>REVISAR CAMARA DE RETROCESO</t>
  </si>
  <si>
    <t>40.52</t>
  </si>
  <si>
    <t>76.52</t>
  </si>
  <si>
    <t>69.73</t>
  </si>
  <si>
    <t>105.72</t>
  </si>
  <si>
    <t>02884501</t>
  </si>
  <si>
    <t>BALTAZAR QUIROZ PEDEMONTE</t>
  </si>
  <si>
    <t>baltazarquirozpedemonte@gmail.com</t>
  </si>
  <si>
    <t>M5I619</t>
  </si>
  <si>
    <t>LJ12EKS26M4703245</t>
  </si>
  <si>
    <t>REVISAR LLANTA DELANTERA DERECHA / LLANTA POSTERIOR DERECHA SE REVENTO / FRENO DE MOTOR NO ACTIVA</t>
  </si>
  <si>
    <t>alexanderhuamantorrejon@gmail.com</t>
  </si>
  <si>
    <t>CAMBIO DE FILTRO DE AIRE / REFRIGERANTE (4 L) / LIQUIDO DE FRENO (2 UND) / LIMPIAFRENO / SHAMPOO PARABRISAS</t>
  </si>
  <si>
    <t>FREDY CABRERA DEL AGUILA</t>
  </si>
  <si>
    <t>fredydelaguila93@gmail.com</t>
  </si>
  <si>
    <t>LS4ASB3E0NG802498</t>
  </si>
  <si>
    <t>84.95</t>
  </si>
  <si>
    <t>52.18</t>
  </si>
  <si>
    <t>M5H295</t>
  </si>
  <si>
    <t>MA3ZF63S4MA646614</t>
  </si>
  <si>
    <t>95.63</t>
  </si>
  <si>
    <t>APV GL</t>
  </si>
  <si>
    <t>66.85</t>
  </si>
  <si>
    <t>102.85</t>
  </si>
  <si>
    <t>TITO MORALES HORNA</t>
  </si>
  <si>
    <t>tito.morales123@gmail.com</t>
  </si>
  <si>
    <t>M5L344</t>
  </si>
  <si>
    <t>INSPECCION VEHICULAR/ REVISAR PUENTE DE SUSPENSION DELANTERO SE HA DESOLDADO/ LLANTAS DELANTERA RH - LH JALAN</t>
  </si>
  <si>
    <t>61.71</t>
  </si>
  <si>
    <t>274.54</t>
  </si>
  <si>
    <t>336.25</t>
  </si>
  <si>
    <t>BRESNIEV MANUEL ARIAS TOCTO</t>
  </si>
  <si>
    <t>aritoc2005@hotmail.com</t>
  </si>
  <si>
    <t>M5L138</t>
  </si>
  <si>
    <t>SONIDO DE LLANTA DELANTERA RH COMO SI ALGO ESTUVIERA FLOJO Y MARCA SENSOR TABLERO</t>
  </si>
  <si>
    <t>ANA MARIA IGNACIO TAFUR</t>
  </si>
  <si>
    <t>anamariaignacio.1373@hotmail.com</t>
  </si>
  <si>
    <t>M5L665</t>
  </si>
  <si>
    <t>INSTALACION DE ALARMA PRESTIGE</t>
  </si>
  <si>
    <t>CAMBIO DE ALTERNADOR (231006005R)</t>
  </si>
  <si>
    <t>MARIA GLADIS QUISPE VASQUEZ</t>
  </si>
  <si>
    <t>quispevgladis@gmail.com</t>
  </si>
  <si>
    <t>M5K498</t>
  </si>
  <si>
    <t>INSPECCION VEHICULAR/ REVISAR SONIDO EN LA PARTE DELANTERA COMO SI ALGO ESTUVIERA FLOJO (SE APRECIA MAS AL PASAR POR BACHE)</t>
  </si>
  <si>
    <t>AGRO &amp; VIVEROS FRUITS HOJA VERDE E.I.R.L.</t>
  </si>
  <si>
    <t>agroviveroshojaverde@hotmail.com</t>
  </si>
  <si>
    <t>M5L140</t>
  </si>
  <si>
    <t>37.44</t>
  </si>
  <si>
    <t>A08970</t>
  </si>
  <si>
    <t>TSMYD21S8NMA08970</t>
  </si>
  <si>
    <t>LS4ASG2E2NG802744</t>
  </si>
  <si>
    <t>LS4AAB3R0MG802747</t>
  </si>
  <si>
    <t>LJ12EKS2XN4704657</t>
  </si>
  <si>
    <t>LGWED2A337NE652534</t>
  </si>
  <si>
    <t>CAMPAÑA RECALL / INSPECCIONAR/INSTALAR CONECTOR ELÉCTRICO BOMBA COMBUSTIBLE (7000101XGW02AOTS)</t>
  </si>
  <si>
    <t>47.31</t>
  </si>
  <si>
    <t>89.56</t>
  </si>
  <si>
    <t>123.21</t>
  </si>
  <si>
    <t>M7C761</t>
  </si>
  <si>
    <t>MARCA CHEC MOTOR</t>
  </si>
  <si>
    <t>ALINEAMIENTO Y RECARGA DE  BATERIA</t>
  </si>
  <si>
    <t xml:space="preserve">CAMBIO DE FILTRO COMBUSTIBLE(SECUNDARIO) 1105022P3012/ FILTRO DE COMBUSTIBLE(PRIMARIO)1105013P3030      
    </t>
  </si>
  <si>
    <t>76.21</t>
  </si>
  <si>
    <t>64.59</t>
  </si>
  <si>
    <t>darlui19_12@hotmail.com</t>
  </si>
  <si>
    <t>LIMPIEZA Y REGULACION DE FRENOS/ REVISAR REFRIGERANTE/ REVISAR SONIDO AL MOMENTO DE APAGAR EL CARRO</t>
  </si>
  <si>
    <t>20.57</t>
  </si>
  <si>
    <t>3.64</t>
  </si>
  <si>
    <t>23.66</t>
  </si>
  <si>
    <t>INSPECCION VEHICULAR/ NO MARCA EL SENSOR DE RETROCESO/ AL PRENDER EL CARRO NO SE ACTIVAN LOS SEGUROS</t>
  </si>
  <si>
    <t>00255840</t>
  </si>
  <si>
    <t>DE 5 000 KM/ CLIENTE REPORTA CONSUMO DE COMBUSTIBLE/ ALARMA ESTA DESCTIVADA/ REVISAR FRENO DE MANO</t>
  </si>
  <si>
    <t>ocmiocmin@gmail.com</t>
  </si>
  <si>
    <t>UNIDAD ABRE CONTACTO PERO NO ARRANCA ( LLEVA 15 DIAS PARALIZADO)/ UNIDAD LLEGO REMOLCADA A TALLER</t>
  </si>
  <si>
    <t>baguilar2785@gmaill.com</t>
  </si>
  <si>
    <t>29.21</t>
  </si>
  <si>
    <t>65.20</t>
  </si>
  <si>
    <t>233.26</t>
  </si>
  <si>
    <t>275.24</t>
  </si>
  <si>
    <t>WILINTON PORFIRIO MONTENEGRO GORDILLO</t>
  </si>
  <si>
    <t>leidypece@gmail.com</t>
  </si>
  <si>
    <t>M5X894</t>
  </si>
  <si>
    <t>93Y9SR5B6HJ566720</t>
  </si>
  <si>
    <t>INSPECCION VEHICULAR/ REVISAR SISTEMA DE DIRECCION</t>
  </si>
  <si>
    <t>62.94</t>
  </si>
  <si>
    <t>74.27</t>
  </si>
  <si>
    <t>CARLOS ENRIQUE SILVA GALVEZ</t>
  </si>
  <si>
    <t>sivitacon@gmail.com</t>
  </si>
  <si>
    <t>M4N429</t>
  </si>
  <si>
    <t>LJ12EKR24J4005007</t>
  </si>
  <si>
    <t>CAMBIO DE ACEITE, FILTRO Y ARANDELA</t>
  </si>
  <si>
    <t>INSTALACION DE LUNA PUERTA DELANTERA  RH</t>
  </si>
  <si>
    <t>16.46</t>
  </si>
  <si>
    <t>CLIENTE REPORTA FUGA DE HIDROLINA</t>
  </si>
  <si>
    <t>CARLOS MEJIA TAPIA</t>
  </si>
  <si>
    <t>wilqui10@gmail.com</t>
  </si>
  <si>
    <t>ERTIGA GL MT</t>
  </si>
  <si>
    <t>M4F644</t>
  </si>
  <si>
    <t>MA3ZE81S3H0401249</t>
  </si>
  <si>
    <t>INSTALACION DE MANIJA PORTALON/ REVISAR MANIJA NO TRABA</t>
  </si>
  <si>
    <t>6.17</t>
  </si>
  <si>
    <t>JHONY ARTURO GAYOSO VALDERA</t>
  </si>
  <si>
    <t>INSPECCION VEHICULAR/ REVISAR SONIDO EN LA PARTE INFERIOR DEL CARRO</t>
  </si>
  <si>
    <t>JEYNER BECERRA RODRIGUEZ</t>
  </si>
  <si>
    <t>jeyner.becorp@gmail.com</t>
  </si>
  <si>
    <t>BTN325</t>
  </si>
  <si>
    <t>MHYDN71V3MJ400958</t>
  </si>
  <si>
    <t>MARCA CHECK TABLERO/ CLIENTE INDICA  QUE EL CARRO SE APAGO 2 VECES Y LUEGO APARECIO CHEC</t>
  </si>
  <si>
    <t>PARROQUIA SAN IGNACIO DE LOYOLA</t>
  </si>
  <si>
    <t>28.80</t>
  </si>
  <si>
    <t>67.06</t>
  </si>
  <si>
    <t>95.85</t>
  </si>
  <si>
    <t>CAMBIAR (PE) JGO PASTILLA FRENO (3501150XK00XB)/ ZAPATAS DE FRENO (3502190P00)</t>
  </si>
  <si>
    <t>152.01</t>
  </si>
  <si>
    <t>193.15</t>
  </si>
  <si>
    <t>GRUPO CORDOVA EXPRESS E.I.R.L.</t>
  </si>
  <si>
    <t>jhulqs@gmail.com</t>
  </si>
  <si>
    <t>DUSTER EXPRESSION 4*2 16</t>
  </si>
  <si>
    <t>ADP344</t>
  </si>
  <si>
    <t>9FBHSRAA5FM524706</t>
  </si>
  <si>
    <t>71.99</t>
  </si>
  <si>
    <t>198.08</t>
  </si>
  <si>
    <t>270.08</t>
  </si>
  <si>
    <t>DIEGO POCLIN TUESTA</t>
  </si>
  <si>
    <t>M5J507</t>
  </si>
  <si>
    <t>42.17</t>
  </si>
  <si>
    <t>CAMBIO DE VIBRADOR DE ESCAPE</t>
  </si>
  <si>
    <t>74.26</t>
  </si>
  <si>
    <t>131.44</t>
  </si>
  <si>
    <t>205.70</t>
  </si>
  <si>
    <t>CAMBIO DE RETEN POSTERIOR DE LA  CAJA DELANTERA</t>
  </si>
  <si>
    <t>avellcar@iclud.com</t>
  </si>
  <si>
    <t>MAZDA 2 SEDAN MT 1.5 GS CORE P</t>
  </si>
  <si>
    <t>SINIESTRO ASEGURADORA INTERSEGURO</t>
  </si>
  <si>
    <t>LARRY CARRASCO TINEO</t>
  </si>
  <si>
    <t>lacartin_777@hotmail.com</t>
  </si>
  <si>
    <t>M5L662</t>
  </si>
  <si>
    <t xml:space="preserve">
AUTOMOTORES PAKATNAMU S.A.C.</t>
  </si>
  <si>
    <t>JOLION 1.5T MT 4X2 INTELLIGENT</t>
  </si>
  <si>
    <t>LGWEE4A58NK601894</t>
  </si>
  <si>
    <t>CAMPAÑA RECALL/ ACTUALIZACION DE SOFTWARE DE HUT DE MULTIMEDIA</t>
  </si>
  <si>
    <t>LJ12EKR21N4705573</t>
  </si>
  <si>
    <t>LS4ASC2E2NG639232</t>
  </si>
  <si>
    <t>LJ11PABD2NC083776</t>
  </si>
  <si>
    <t>93YHSB155NJ936345</t>
  </si>
  <si>
    <t>LJ11PABDBNC083930</t>
  </si>
  <si>
    <t>COTIZAR ESPEJO LATERAL LH</t>
  </si>
  <si>
    <t>JOSE ADOLFO VASQUEZ DIAZ</t>
  </si>
  <si>
    <t>joavadiaz@gmail.com</t>
  </si>
  <si>
    <t>M5M474</t>
  </si>
  <si>
    <t>labmontenegro2@hotmail.com</t>
  </si>
  <si>
    <t>CAMBIAR  PASTILLAS DE FRENO  DEL ( 410600379R )</t>
  </si>
  <si>
    <t>125.88</t>
  </si>
  <si>
    <t>142.34</t>
  </si>
  <si>
    <t>RIGOBERTO QUINTANA ROMERO</t>
  </si>
  <si>
    <t>luckris11@gmail.com</t>
  </si>
  <si>
    <t>JS4ASG2E6NG802746</t>
  </si>
  <si>
    <t>REVISAR GLP NO ACTIVA</t>
  </si>
  <si>
    <t>CAMBIAR PASTILLAS DE FRENO DELANTERAS Y POSTERIORES</t>
  </si>
  <si>
    <t>61.30</t>
  </si>
  <si>
    <t>102.44</t>
  </si>
  <si>
    <t>EDWARD STANLY BALLADARES MAYANGA</t>
  </si>
  <si>
    <t>eballadaresmayanga@gmail.com</t>
  </si>
  <si>
    <t>GRAND S3 1.6 MT LUXURY</t>
  </si>
  <si>
    <t>BKX451</t>
  </si>
  <si>
    <t>LJ12EKR26L4700785</t>
  </si>
  <si>
    <t>CAMBIO DE ACEITE DE CAJA 2 LT,  FILTRO DE AIRE, BUJIAS 4U , LIMPIACARBURADOR, LIMPIA FRENOS, SHAMPOO LIMPIA PARABRISAS ( REVISAR SONIDO DE LLANTAS AL PASAR POR ROMPEMUELLES)</t>
  </si>
  <si>
    <t>ROSA AMPARO SILVA OROSCO</t>
  </si>
  <si>
    <t>rosilvaor@gmail.com</t>
  </si>
  <si>
    <t>LJ166A332N2240159</t>
  </si>
  <si>
    <t>INSPECCION VEHICULAR/ SONIDO AL FRENAR Y EN LA LLANTA DELANTERA RH</t>
  </si>
  <si>
    <t>LUIS DAVID AGUILAR BRAVO</t>
  </si>
  <si>
    <t>luisbravo01994@gmail.com</t>
  </si>
  <si>
    <t>BUC366</t>
  </si>
  <si>
    <t>LJ12EKR2XM4002892</t>
  </si>
  <si>
    <t>19.13</t>
  </si>
  <si>
    <t>123.01</t>
  </si>
  <si>
    <t>142.14</t>
  </si>
  <si>
    <t>COTIZAR SEGURO DE VASO DELANTERO RH/ REVISAR PUERTA DEL RH NO TRABA</t>
  </si>
  <si>
    <t>30.85</t>
  </si>
  <si>
    <t>187.19</t>
  </si>
  <si>
    <t>218.04</t>
  </si>
  <si>
    <t>CAMBIO DE PASTILLAS DE FRENO DELANTERAS TKY83328ZA</t>
  </si>
  <si>
    <t>37.03</t>
  </si>
  <si>
    <t>172.99</t>
  </si>
  <si>
    <t>210.01</t>
  </si>
  <si>
    <t>JORGE GARCIA VILLALOBOS</t>
  </si>
  <si>
    <t>veranoperu55@yahoo.com</t>
  </si>
  <si>
    <t>BVJ155</t>
  </si>
  <si>
    <t>LS5A3AKR4NA985267</t>
  </si>
  <si>
    <t>23.45</t>
  </si>
  <si>
    <t>48.54</t>
  </si>
  <si>
    <t>ALEX CRUZ JIMENES</t>
  </si>
  <si>
    <t>alexdancit@gmail.com</t>
  </si>
  <si>
    <t>BUW190</t>
  </si>
  <si>
    <t>LJ12EKR22M4702566</t>
  </si>
  <si>
    <t>INSTALACION DE PARABRISA POSTERIOR</t>
  </si>
  <si>
    <t>BT50 MT 2.2 4X4 D2 MID FP IPM PER</t>
  </si>
  <si>
    <t>MM7UR4DD8NW146599</t>
  </si>
  <si>
    <t>LS4ASJ2E3NA981926</t>
  </si>
  <si>
    <t>MM7UR4DD5NW145636</t>
  </si>
  <si>
    <t>MM7UR4DD3NW145635</t>
  </si>
  <si>
    <t>MM7UR4DD0NW146595</t>
  </si>
  <si>
    <t>60.68</t>
  </si>
  <si>
    <t>201.78</t>
  </si>
  <si>
    <t>262.46</t>
  </si>
  <si>
    <t>MUEBLES BRANDY E.I.R.L.</t>
  </si>
  <si>
    <t>M4R584</t>
  </si>
  <si>
    <t>9FBHSR595KM255302</t>
  </si>
  <si>
    <t>68.11</t>
  </si>
  <si>
    <t>109.24</t>
  </si>
  <si>
    <t>CAMBIO DE CORREA DE ALTERNADOR 1752186500000 / CORREA DE DIRECCION 1752185300000 / PASTILLAS DE FRENO DEL 5520061J10000 / ZAPATAS DE FRENO POST 5320061J10000 / REVISAR CREMAYERA HAY SONIDO AL MOMENTO DE CONDUCIR</t>
  </si>
  <si>
    <t>28.39</t>
  </si>
  <si>
    <t>CONSTRUCCIONES MI JESUS E.I.R.L</t>
  </si>
  <si>
    <t>113.54</t>
  </si>
  <si>
    <t>160.85</t>
  </si>
  <si>
    <t>GILMER TORRES IDROGO</t>
  </si>
  <si>
    <t>gilmer_torres@hotmail.com</t>
  </si>
  <si>
    <t>D9R382</t>
  </si>
  <si>
    <t>9FBBSRALSEM022537</t>
  </si>
  <si>
    <t>INSPECCION DE RETEN DE PALIER/ KIT DE DISTRIBUCION</t>
  </si>
  <si>
    <t>CENTRO MEDICO INTERREGIONAL AMAZONAS S.A.C.</t>
  </si>
  <si>
    <t>69.11</t>
  </si>
  <si>
    <t>CAMBIO DE RODAJE DE RUEDA POSTERIOR</t>
  </si>
  <si>
    <t>CAMBIO DE PASTILLAS DE FRENO DEL  410600222R/ RODAMIENTO  7701210004</t>
  </si>
  <si>
    <t>85.37</t>
  </si>
  <si>
    <t>129.59</t>
  </si>
  <si>
    <t>40.32</t>
  </si>
  <si>
    <t>76.31</t>
  </si>
  <si>
    <t>REVISAR SONIDO EN LA PARTE DELANTERA DEBAJO DEL CARRO</t>
  </si>
  <si>
    <t>78.36</t>
  </si>
  <si>
    <t>114.36</t>
  </si>
  <si>
    <t>jaymanai@outlook.es</t>
  </si>
  <si>
    <t>CAMBIO DE AMORTIGUADOR DELANTERO ( 543026080R )</t>
  </si>
  <si>
    <t>GITLER MARINO VALLE RAMOS</t>
  </si>
  <si>
    <t>servitechvalle@gmail.com</t>
  </si>
  <si>
    <t>M7B914</t>
  </si>
  <si>
    <t>LGWDBE175NB652393</t>
  </si>
  <si>
    <t>43.81</t>
  </si>
  <si>
    <t>CAMBIO DE AMORTIGUADOR DELANTERO RH</t>
  </si>
  <si>
    <t>MARCA CHEC AIRBAG</t>
  </si>
  <si>
    <t>AYN604</t>
  </si>
  <si>
    <t>JS3JB43V4J4100353</t>
  </si>
  <si>
    <t>CAMBIO DE SOPORTE MOTOR DE 1001120K84/ SOPORTE MOTOR IZQ 1001110K84</t>
  </si>
  <si>
    <t>113.03</t>
  </si>
  <si>
    <t>migabprincipe@yahoo.com</t>
  </si>
  <si>
    <t>32.91</t>
  </si>
  <si>
    <t>74.75</t>
  </si>
  <si>
    <t>107.66</t>
  </si>
  <si>
    <t>ALUSKRAUT PERU S.A.C</t>
  </si>
  <si>
    <t>cespedes.sm@gmail.com</t>
  </si>
  <si>
    <t>BLA863</t>
  </si>
  <si>
    <t>LJ11PABD3NC082815</t>
  </si>
  <si>
    <t>65.00</t>
  </si>
  <si>
    <t>raulchinchayanc@hotmail.com</t>
  </si>
  <si>
    <t>jorgesilva2580@yahoo.com</t>
  </si>
  <si>
    <t>CAMBIO DE AMORTIGUADOR DELANTERO 543025405R</t>
  </si>
  <si>
    <t>CLIENTE REPORTA SONIDO AL MOMENTO DE FRENAR</t>
  </si>
  <si>
    <t>LJ11PABD7NC086155</t>
  </si>
  <si>
    <t>luichicana@gmail.com</t>
  </si>
  <si>
    <t>80.43</t>
  </si>
  <si>
    <t>43.40</t>
  </si>
  <si>
    <t>LS4ASB3E3NG802639</t>
  </si>
  <si>
    <t>ESCANEO DE UNIDAD MARCA CHEC DE MOTOR Y FRENO</t>
  </si>
  <si>
    <t>M5K522</t>
  </si>
  <si>
    <t>Edu1404sc@hotmail.com</t>
  </si>
  <si>
    <t>34.97</t>
  </si>
  <si>
    <t>67.47</t>
  </si>
  <si>
    <t>MARINO QUISTAN GOMEZ</t>
  </si>
  <si>
    <t>Lia_1206@outlook.com</t>
  </si>
  <si>
    <t>M5H480</t>
  </si>
  <si>
    <t>LJ166A3D8M2240061</t>
  </si>
  <si>
    <t>INSPECCION VEHICULAR/ HAY CORTE ELECTRICO LAS PLUMILLAS Y LUNAS DE BLOQUEN SE MUEVEN SOLAS/ LUCES POSTERIORES NO PRENEN/ TABLERO RECALIENTA</t>
  </si>
  <si>
    <t>73.43</t>
  </si>
  <si>
    <t>REVISAR TODA LA UNIDAD/ FRENOS, LUCES, PRESION DE LLANTAS</t>
  </si>
  <si>
    <t>17.69</t>
  </si>
  <si>
    <t>2.88</t>
  </si>
  <si>
    <t>DE 15 000 KM/ CLIENTE INDICA QUE HACE 3 DIAS MARCABA CHEC FALLA DE SISTEMA/ REVISAR CINTURON DE PILOTO NO REGRESA</t>
  </si>
  <si>
    <t>45.87</t>
  </si>
  <si>
    <t>81.57</t>
  </si>
  <si>
    <t>MARCA CHEC MOTOR/ CLIENTE REPORTA QUE CARRO SE APAGA CONSTANTEMENTE/REVISAR TIMON AL MOMENTO DE GIRAR AMBOS LADOS HAY CHILLIDO/ ( REGULAR FRENO DE MANO Y PRESION DE LLANTAS)</t>
  </si>
  <si>
    <t>TOMAS PERSIHING BUSTAMANTE CHAUCA</t>
  </si>
  <si>
    <t>pershingb@yahoo.com</t>
  </si>
  <si>
    <t>All New H6 2.0 4X2 AT FL Intelligent</t>
  </si>
  <si>
    <t>M5I616</t>
  </si>
  <si>
    <t>LGWEF6A52NH899493</t>
  </si>
  <si>
    <t>INSTALAR ECOEVOL</t>
  </si>
  <si>
    <t>MANUEL BURGA SANCHEZ</t>
  </si>
  <si>
    <t>manuelburgasanchez032@gmail.com</t>
  </si>
  <si>
    <t>LS4ASC2E7NG638836</t>
  </si>
  <si>
    <t>CLIENTE REPORTA SONIDO EN LA PARTE POSTERIOR DERECHA DEBAJO DEL CARRO HACE 2 DIAS</t>
  </si>
  <si>
    <t>EMPRESA DE TRANSPORTES LAS HUARINGAS SRL</t>
  </si>
  <si>
    <t>toctocalderonedwin@gmail.com</t>
  </si>
  <si>
    <t>M4O205</t>
  </si>
  <si>
    <t>MHYZE81S5JJ308747</t>
  </si>
  <si>
    <t>CAMBIO DE PANTALLA MULTIMEDIA</t>
  </si>
  <si>
    <t>CAMBIAR FOCO TRAS IZQ ( 265554694R ) REVISION Y ESCANEO DE UNIDAD/ MARCA SENSOR DE PUERTAS/  SEGURO DE PUERTAS NO FUNCIONAN/ LUEGO DE ENLLAVAR PUERTAS SE DESACTIVAN Y SE ACTIVA ALARMA</t>
  </si>
  <si>
    <t>INSPECCION DE UNIDAD/ CLIENTE REPORTA QUE TIMON SE ENDURO Y UNIDAD NO PRENDIA  ( UNIDAD LLEGO REMOLCADA A TALLER )</t>
  </si>
  <si>
    <t>12.34</t>
  </si>
  <si>
    <t>REPRESENTACIONES ACUICOLAS Y AGRICOLAS S.R.L.</t>
  </si>
  <si>
    <t>dstewardhuamanr@gmail.com</t>
  </si>
  <si>
    <t>P4H932</t>
  </si>
  <si>
    <t>LJ11PABD7MC092357</t>
  </si>
  <si>
    <t>57.60</t>
  </si>
  <si>
    <t>101.82</t>
  </si>
  <si>
    <t>RODRIGO GARCIA PARIHUAMAN</t>
  </si>
  <si>
    <t>andy.garciatello@gmail.com</t>
  </si>
  <si>
    <t>INSTALACION DE PANTALLA MULTIMEDIA</t>
  </si>
  <si>
    <t>CLIENTE INDICA QUE CAJA DE CAMBIOS SE QUEDO EN 3RA Y NO FUNCIONA</t>
  </si>
  <si>
    <t>C &amp; E PERU E.I.R.L.</t>
  </si>
  <si>
    <t>LUIS.ALVAREZ@CE-PERU.COM</t>
  </si>
  <si>
    <t>M7A733</t>
  </si>
  <si>
    <t>64.38</t>
  </si>
  <si>
    <t>91.12</t>
  </si>
  <si>
    <t>106.76</t>
  </si>
  <si>
    <t>INVERSIONES J&amp;B HERMANOS SOCIEDAD COMERCIAL DE RESPONSABILIDAD LIMITADA</t>
  </si>
  <si>
    <t>108.61</t>
  </si>
  <si>
    <t>149.74</t>
  </si>
  <si>
    <t>MARTINEZ SANTUR CHARVEL</t>
  </si>
  <si>
    <t>charton04_02@outlook.es</t>
  </si>
  <si>
    <t>60.67</t>
  </si>
  <si>
    <t>104.73</t>
  </si>
  <si>
    <t>RUTH ISABEL SALAZAR LEGUIA</t>
  </si>
  <si>
    <t>42.63</t>
  </si>
  <si>
    <t>55.40</t>
  </si>
  <si>
    <t>98.03</t>
  </si>
  <si>
    <t>LJ12EKR22N4004217</t>
  </si>
  <si>
    <t>CAMBIO DE PARACHOQUE DELANTERO Y BISEL NEBLINERO DELANTERO IZQUIERDO</t>
  </si>
  <si>
    <t>481.03</t>
  </si>
  <si>
    <t>alonsovasquezfa@hotmail.com</t>
  </si>
  <si>
    <t>BKA881</t>
  </si>
  <si>
    <t>LGWDBF190NJ610467</t>
  </si>
  <si>
    <t>30.74</t>
  </si>
  <si>
    <t>91.41</t>
  </si>
  <si>
    <t>ERWIN JHANS HERRERA DIAZ</t>
  </si>
  <si>
    <t>AVICOLA ROMAAG E.I.R.L.</t>
  </si>
  <si>
    <t>WALTER ZAGACETA VERASTEGUI</t>
  </si>
  <si>
    <t>BWB299</t>
  </si>
  <si>
    <t>LS5A2ABR1ND800013</t>
  </si>
  <si>
    <t>M5N120</t>
  </si>
  <si>
    <t>LS4ASG2E6NG802746</t>
  </si>
  <si>
    <t>24.59</t>
  </si>
  <si>
    <t>32.38</t>
  </si>
  <si>
    <t>RONY SMITH DIAZ AGUIRRE</t>
  </si>
  <si>
    <t>ronysmithdiazaguirre67@gmail.com</t>
  </si>
  <si>
    <t>M5N140</t>
  </si>
  <si>
    <t>MHYNC22S7NJ102867</t>
  </si>
  <si>
    <t>35.87</t>
  </si>
  <si>
    <t>31.36</t>
  </si>
  <si>
    <t>67.22</t>
  </si>
  <si>
    <t>CAMBIO DE PASTILLAS DE FRENO DEL DER. (R1030350204) DEL IZQ. (R1030350104) POST DER. (R1030290118) POST IZQ. (R1030290117)</t>
  </si>
  <si>
    <t>117.02</t>
  </si>
  <si>
    <t>36.09</t>
  </si>
  <si>
    <t>71.36</t>
  </si>
  <si>
    <t>MILCIADES MEGO MEGO</t>
  </si>
  <si>
    <t>jmegomego@gmail.com</t>
  </si>
  <si>
    <t>M5M075</t>
  </si>
  <si>
    <t>LS5A3AKR9NA985295</t>
  </si>
  <si>
    <t>26.81</t>
  </si>
  <si>
    <t>75.28</t>
  </si>
  <si>
    <t>VELEZMORO DELGADO MAYRA TERESA DE JESUS</t>
  </si>
  <si>
    <t>wayra_vd@hotmail.com</t>
  </si>
  <si>
    <t>M4A401</t>
  </si>
  <si>
    <t>TSMYE21S1HM213125</t>
  </si>
  <si>
    <t>INSPECCION VEHICULAR/ REVISAR FAJAS DE ACCESORIOS Y KIT DE EMBRAGUE</t>
  </si>
  <si>
    <t>CAMBIAR PASTILLAS DE FRENO DEL 3501119XPW01A/ PASTILLAS DE FRENO POST 3502139XPW01A</t>
  </si>
  <si>
    <t>144.37</t>
  </si>
  <si>
    <t>REVISAR LUZ DE FARO POST LH NO PRENDE</t>
  </si>
  <si>
    <t>SEGUNDO ARCENIO MALCA SANCHEZ</t>
  </si>
  <si>
    <t>boticasmalca@hotmail.com</t>
  </si>
  <si>
    <t>GRAND VITARA 1.6 MT</t>
  </si>
  <si>
    <t>B0T344</t>
  </si>
  <si>
    <t>JS3TA74V284100454</t>
  </si>
  <si>
    <t>CAMPAÑA RECALL CAMBIO DE CAÑERIA DE GASOLINA 1584064J03RX0</t>
  </si>
  <si>
    <t>grillo_14_2@hotmail.com</t>
  </si>
  <si>
    <t>44.34</t>
  </si>
  <si>
    <t>108.48</t>
  </si>
  <si>
    <t>152.83</t>
  </si>
  <si>
    <t>JS4 1.5T MT LUXURY</t>
  </si>
  <si>
    <t>LJ12EKS38N4705332</t>
  </si>
  <si>
    <t>MHYNC22S6NJ103444</t>
  </si>
  <si>
    <t>LJ11PABD5NC083917</t>
  </si>
  <si>
    <t>LS5A3DBE2NA961354</t>
  </si>
  <si>
    <t>LS4ASC2E9NG639308</t>
  </si>
  <si>
    <t>LJ11PABD5NC083920</t>
  </si>
  <si>
    <t>LJ11PABD2NC083891</t>
  </si>
  <si>
    <t>MHYNC22SBNJ103686</t>
  </si>
  <si>
    <t>GRAND NEW SUPERVAN 1.5L 11 SEATS GLPT</t>
  </si>
  <si>
    <t>LS4ASB3E8NG802393</t>
  </si>
  <si>
    <t>LS4ASB3E2NG802406</t>
  </si>
  <si>
    <t>LJ11PABD5NC083965</t>
  </si>
  <si>
    <t>CAMBIO DE BATERIA</t>
  </si>
  <si>
    <t>CAMBIAR RETEN ( 3103110K00 ) PASTILLAS DE FRENO (3501150XK00XB) Y ENGRASAR RODAJES</t>
  </si>
  <si>
    <t>57.75</t>
  </si>
  <si>
    <t>88.69</t>
  </si>
  <si>
    <t>146.43</t>
  </si>
  <si>
    <t>49.90</t>
  </si>
  <si>
    <t>86.00</t>
  </si>
  <si>
    <t>24.75</t>
  </si>
  <si>
    <t>45.38</t>
  </si>
  <si>
    <t>70.13</t>
  </si>
  <si>
    <t>HFC1061KN-SD500 VIP BAR 6.0T EIV</t>
  </si>
  <si>
    <t>SERVICIOS AGROINDUSTRIALES DEL NORTE SAC</t>
  </si>
  <si>
    <t>agrosinor@hotmail.com</t>
  </si>
  <si>
    <t>LJ11PABD9NC083984</t>
  </si>
  <si>
    <t>CLIENTE REPORTA SONIDO EN LA CARROSERIA/ REVISAR PANTALLA MULTIMEDIA ( CAMARA ESTA MUY OSCURA )</t>
  </si>
  <si>
    <t>03884285</t>
  </si>
  <si>
    <t>JAVIER EDUARDO CARRILLO HERRERA</t>
  </si>
  <si>
    <t>quiroz21710@gmail.com</t>
  </si>
  <si>
    <t>NEW M4 4X2 COMFORT 1.5</t>
  </si>
  <si>
    <t>AXB066</t>
  </si>
  <si>
    <t>LGWED2A30HE608119</t>
  </si>
  <si>
    <t>CAMBIAR FILTRO DE ACEITE, FILTRO DE AIRE Y FILTRO DE COMBUSTIBLE</t>
  </si>
  <si>
    <t>CAMBIAR PASTILLAS DE FRENO POSTERIORES R1030290117  R1030290118</t>
  </si>
  <si>
    <t>56.92</t>
  </si>
  <si>
    <t>32.17</t>
  </si>
  <si>
    <t>68.27</t>
  </si>
  <si>
    <t>D400 VIP BAR 40T</t>
  </si>
  <si>
    <t>LJ11PDBD8N1300731</t>
  </si>
  <si>
    <t>LJ12EKS29N4704651</t>
  </si>
  <si>
    <t>NEW BT-50 PRIME 3.0T MT 4X4</t>
  </si>
  <si>
    <t>MP2TFS40JNT013089</t>
  </si>
  <si>
    <t>NEW VITARA GLX FULL 1.4 TURBO MT 4X2</t>
  </si>
  <si>
    <t>A13131</t>
  </si>
  <si>
    <t>TSMYDA1SXNMA13131</t>
  </si>
  <si>
    <t>LS5A3ABE6ND911831</t>
  </si>
  <si>
    <t>LJ12EKR20N4703605</t>
  </si>
  <si>
    <t>confutarcyc@hotmail.com</t>
  </si>
  <si>
    <t>45 000 / MARCA CHEC MOTOR CASCABELEA Y PIERDE FUERZA EN 3RA</t>
  </si>
  <si>
    <t>37.12</t>
  </si>
  <si>
    <t>46.20</t>
  </si>
  <si>
    <t>M5M378</t>
  </si>
  <si>
    <t>99.21</t>
  </si>
  <si>
    <t>143.55</t>
  </si>
  <si>
    <t>OSCAR LLEFFERSON LIMAY HUAMAN</t>
  </si>
  <si>
    <t>oscar.limay@gmail.com</t>
  </si>
  <si>
    <t>M5K037</t>
  </si>
  <si>
    <t>45.37</t>
  </si>
  <si>
    <t>48.88</t>
  </si>
  <si>
    <t>94.26</t>
  </si>
  <si>
    <t>20.62</t>
  </si>
  <si>
    <t>LUIS HEINER HERRERA CORDOVA</t>
  </si>
  <si>
    <t>30.67</t>
  </si>
  <si>
    <t>69.31</t>
  </si>
  <si>
    <t>99.97</t>
  </si>
  <si>
    <t>47.02</t>
  </si>
  <si>
    <t>69.51</t>
  </si>
  <si>
    <t>116.53</t>
  </si>
  <si>
    <t>21.52</t>
  </si>
  <si>
    <t>CAMBIAR FARO POST NEBLIN DER ( B3110360601) MOLDURA FARO NEBL DER  (B3110891200  )</t>
  </si>
  <si>
    <t>52.72</t>
  </si>
  <si>
    <t>10276740682</t>
  </si>
  <si>
    <t>DE 5 000 KM/ CLIENTE INDICA QUE CARRO SE APAGA,REVISAR VIBRACION DE TIMON, REGULAR FRENOS DE MANO, REVISAR SONIDO EN LOS FRENOS DE PIE CINTURON DELANTERO LH NO TRABAJA BIEN</t>
  </si>
  <si>
    <t>preymanay.03@gmail.com</t>
  </si>
  <si>
    <t>30.03</t>
  </si>
  <si>
    <t>33.29</t>
  </si>
  <si>
    <t>63.32</t>
  </si>
  <si>
    <t>CHRISTIAN JOSE CAMACHO PAZ</t>
  </si>
  <si>
    <t>ccamachopaz@hotmail.com</t>
  </si>
  <si>
    <t>M5N366</t>
  </si>
  <si>
    <t>CLIENTE REPORTA SONIDO EN EL DISCO DE LA LLANTA POSTERIOR LH/ PANTALLA MULTIMEDIA NO FUNCIONA HACE 2 DIAS</t>
  </si>
  <si>
    <t>JORDY MENDOZA FERNANDEZ</t>
  </si>
  <si>
    <t>jordymf2904@gmail.com</t>
  </si>
  <si>
    <t>M5M334</t>
  </si>
  <si>
    <t>MARCA CHEC DE LLANTA DELANTERA RH  CON ALTA PRESION/ EMBRAGUE ESTA MUY LARGO Y AL HACER CAMBIO A 1RA SE ENDURA/ AL PRENDER AIRE A/C HAY MAL OLOR</t>
  </si>
  <si>
    <t>08669330</t>
  </si>
  <si>
    <t>ELIASIB EDISON RODRIGUEZ ESCOBAR</t>
  </si>
  <si>
    <t>eliasibere@gmail.com</t>
  </si>
  <si>
    <t>M5K354</t>
  </si>
  <si>
    <t>COTIZAR PARTE DELANTERA RH DEL CARRO</t>
  </si>
  <si>
    <t>DE 60 000 KM/  AL MOMENTO DE PRENDER EL CARRO HAY UNA VIBRACION/ AJUSTAR MOLDURA DE GUARDAFANGO POSTERIOR LH</t>
  </si>
  <si>
    <t>46.12</t>
  </si>
  <si>
    <t>226.72</t>
  </si>
  <si>
    <t>272.84</t>
  </si>
  <si>
    <t>CAMBIAR PASTILLAS DE FRENO DELANTERAS ( G1010381300)/ PASTILLA DEL DER (G1010381201)/ PASTILLA DELT IZQ ( G1010381200)</t>
  </si>
  <si>
    <t>87.51</t>
  </si>
  <si>
    <t>SINIESTRO ASEGURADORA INTERSEGURO COTIZAR FOCO TRAS LH, FARO POST LH, COMPUERTA MALETERA, PARABRISA POST, FOCO PORTALON TRAS RH</t>
  </si>
  <si>
    <t>SINIESTRO ASEGURADORA INTERSEGURO COTIZAR VIDRIO POST IZQ</t>
  </si>
  <si>
    <t>C.A.H. CONTRATISTAS GENERALES S.A.</t>
  </si>
  <si>
    <t>oscar.fernandez@camohesa.com.pe</t>
  </si>
  <si>
    <t>BT50 MT 2.2 4X4 D2 MID FP IPM</t>
  </si>
  <si>
    <t>AVM820</t>
  </si>
  <si>
    <t>MM7UR4DD2JW725243</t>
  </si>
  <si>
    <t>CAMBIAR FAJAS DE ACCESORIOS, PASTILLAS DE FRENO Y ZAPATAS DE FRENO</t>
  </si>
  <si>
    <t>DE 15 000 KM/ REVISAR LLANTAS DELANTERAS ESTAN FRENADAS Y RECALIENTAN ( RECALIENTA MAS LLANTA DELANETRA RH)</t>
  </si>
  <si>
    <t>162.03</t>
  </si>
  <si>
    <t>226.51</t>
  </si>
  <si>
    <t>REAJUSTE DE PINES DE RAMAL PARA SOLUCIONAR PROBLEMAS DE EGR</t>
  </si>
  <si>
    <t>JULIO CESAR BERASTEIN CERCEDO</t>
  </si>
  <si>
    <t>Julioberasteincercedo@gmail.com</t>
  </si>
  <si>
    <t>W4T470</t>
  </si>
  <si>
    <t>LS5A3DBE5NA985177</t>
  </si>
  <si>
    <t>25.75</t>
  </si>
  <si>
    <t>40.35</t>
  </si>
  <si>
    <t>66.10</t>
  </si>
  <si>
    <t>avellcar@icloud.com</t>
  </si>
  <si>
    <t>INPECCION DE SISTEMA ELECTRICO/ PUERTA POSTERIOR LH NO ASEGURA/ CLAPSON NO SE ACTIVA SOLO PERNDEN LAS LUCES</t>
  </si>
  <si>
    <t>DE 20 000 KM/ CLIENTE REPORTA CHILLIDO EN AL FRENAR ( SE APRECIA MAS EN EL DISCO LH)</t>
  </si>
  <si>
    <t>46.14</t>
  </si>
  <si>
    <t>63.31</t>
  </si>
  <si>
    <t>109.45</t>
  </si>
  <si>
    <t>DE 50 000 KM/ AJUSTAR MOLDURA DE GUARDAFANGO DELANTERA LH Y PROTECTOR INF DELANTERO</t>
  </si>
  <si>
    <t>42.92</t>
  </si>
  <si>
    <t>116.75</t>
  </si>
  <si>
    <t>21.46</t>
  </si>
  <si>
    <t>CLIENTE REPORTA PERDIDA DE FUERZA EN 2DA/ HACE 2 DIAS EL TUBO DE ESCAPE HUMEABA</t>
  </si>
  <si>
    <t>46.16</t>
  </si>
  <si>
    <t>111.43</t>
  </si>
  <si>
    <t>157.60</t>
  </si>
  <si>
    <t>JAMES JOEL BARBOZA ALARCON</t>
  </si>
  <si>
    <t>jamesjoel24.2018@gmail.com</t>
  </si>
  <si>
    <t>M5M448</t>
  </si>
  <si>
    <t>25.77</t>
  </si>
  <si>
    <t>44.44</t>
  </si>
  <si>
    <t>70.21</t>
  </si>
  <si>
    <t xml:space="preserve">SONIDO Y VIBRACION EN EL TUBO DE ESCAPE MAYOR A 3000 KM/H/ AJUSTAR PARACHOQUE DELANTERO RH/ COTIZAR PP PUERTA DELANTERA RH </t>
  </si>
  <si>
    <t>CONSORCIO D&amp;P</t>
  </si>
  <si>
    <t>lakiam@gmail.com</t>
  </si>
  <si>
    <t>M5L696</t>
  </si>
  <si>
    <t>57.54</t>
  </si>
  <si>
    <t>gdennisstalin@gmail.com</t>
  </si>
  <si>
    <t>CAMBIAR BHN95958X MOTOR ALZAVIDRIO DEL KB7W59590 ALZAVIDRIO IZQ</t>
  </si>
  <si>
    <t>ventasquinorsrl@hotmail.com</t>
  </si>
  <si>
    <t>68.28</t>
  </si>
  <si>
    <t>114.44</t>
  </si>
  <si>
    <t>46.09</t>
  </si>
  <si>
    <t>82.97</t>
  </si>
  <si>
    <t>129.06</t>
  </si>
  <si>
    <t>69.03</t>
  </si>
  <si>
    <t>115.13</t>
  </si>
  <si>
    <t>00370320</t>
  </si>
  <si>
    <t>ELEAZAR FORTUNATO CHUMACERO RODRIGUEZ</t>
  </si>
  <si>
    <t>soledadhuancas2@gmail.com</t>
  </si>
  <si>
    <t>DUSTER DYNAMIQUE 4X2 16</t>
  </si>
  <si>
    <t>ATB051</t>
  </si>
  <si>
    <t>9FBHSRAJBFM413918</t>
  </si>
  <si>
    <t>CAMBIO DE FAJAS DE DISTRIBUCION Y FAJAS DE ACCESORIOS</t>
  </si>
  <si>
    <t>75.03</t>
  </si>
  <si>
    <t>49.07</t>
  </si>
  <si>
    <t>272.50</t>
  </si>
  <si>
    <t>321.58</t>
  </si>
  <si>
    <t>FERNANDEZ CHAVESTA ALEX JIMMY</t>
  </si>
  <si>
    <t>alex_jimmy@hotmail.com</t>
  </si>
  <si>
    <t>M4S199</t>
  </si>
  <si>
    <t>9FBHSR595KM255369</t>
  </si>
  <si>
    <t>CAMBIAR Y EVALUAR ALTERNADOR COMPLETO/ CAMBIAR Y EVALUAR KIT DE FAJA DE ACCESORIOS</t>
  </si>
  <si>
    <t>elsamapaji4@gmail.com</t>
  </si>
  <si>
    <t>45.96</t>
  </si>
  <si>
    <t>66.91</t>
  </si>
  <si>
    <t>112.88</t>
  </si>
  <si>
    <t>ECOSER MG S.A.C</t>
  </si>
  <si>
    <t>42.76</t>
  </si>
  <si>
    <t>82.30</t>
  </si>
  <si>
    <t>125.06</t>
  </si>
  <si>
    <t>COMERCIO DEL ORIENTE &amp; HNS. SANCHEZ E.I.R.L.</t>
  </si>
  <si>
    <t>comercio_asv@hotmail.com</t>
  </si>
  <si>
    <t>HFC1120KN 4X2 CHC 10</t>
  </si>
  <si>
    <t>BJJ740</t>
  </si>
  <si>
    <t>LJ11R9DE4M3000426</t>
  </si>
  <si>
    <t>117.58</t>
  </si>
  <si>
    <t>267.24</t>
  </si>
  <si>
    <t>384.82</t>
  </si>
  <si>
    <t>44.85</t>
  </si>
  <si>
    <t>76.92</t>
  </si>
  <si>
    <t>JOSE HUMBERTO GALLARDO SANCHEZ</t>
  </si>
  <si>
    <t>humberto2102@outlook.com</t>
  </si>
  <si>
    <t>M5H542</t>
  </si>
  <si>
    <t>JM7DK2W76M1435417</t>
  </si>
  <si>
    <t>LUIS ALBERTO ROJAS GRANDEZ</t>
  </si>
  <si>
    <t>aalvaradocortez4@gmail.com</t>
  </si>
  <si>
    <t>NEW ERTIGA 1.4 GL 5 MT</t>
  </si>
  <si>
    <t>BWB136</t>
  </si>
  <si>
    <t>MHYNC22S6NJ102469</t>
  </si>
  <si>
    <t>21.38</t>
  </si>
  <si>
    <t>36.06</t>
  </si>
  <si>
    <t>57.44</t>
  </si>
  <si>
    <t>37.33</t>
  </si>
  <si>
    <t>43.09</t>
  </si>
  <si>
    <t>68.68</t>
  </si>
  <si>
    <t>290.50</t>
  </si>
  <si>
    <t>359.19</t>
  </si>
  <si>
    <t>82.76</t>
  </si>
  <si>
    <t>WILLIAM RUSSELL LOZANO AGUILAR</t>
  </si>
  <si>
    <t>lozanoaguilarw@gmail.com</t>
  </si>
  <si>
    <t>AHJ558</t>
  </si>
  <si>
    <t>9FBHSRAA5FM756075</t>
  </si>
  <si>
    <t>DE 100 000 KM/ REVISAR EMBRAGUE DESPUES DE UN CIERTO RECORRIDO SE ENDURA Y NO ENTRA CAMBIOS/ REGULAR FRENOS</t>
  </si>
  <si>
    <t>LJ11KDAD8N1100545</t>
  </si>
  <si>
    <t>LJ12EKR22N4001575</t>
  </si>
  <si>
    <t>JS3 1.6 MT COMFORT</t>
  </si>
  <si>
    <t>LJ11EKR26N4706380</t>
  </si>
  <si>
    <t>LS4ASB3E6NG802411</t>
  </si>
  <si>
    <t>LS4ASB3E5NG802335</t>
  </si>
  <si>
    <t>LS4ASB3E4NG802343</t>
  </si>
  <si>
    <t>LS4AAB3RXNG803759</t>
  </si>
  <si>
    <t>LJ12EKR20N4005219</t>
  </si>
  <si>
    <t>LJ12EKR20N4003342</t>
  </si>
  <si>
    <t>REPARACION DE TANQUE</t>
  </si>
  <si>
    <t>12.80</t>
  </si>
  <si>
    <t>LS4ASB3E6NG802425</t>
  </si>
  <si>
    <t>9FB5SR0EGNM934689</t>
  </si>
  <si>
    <t>MA3FL41S1NA272029</t>
  </si>
  <si>
    <t>MA3FL41SXNA277083</t>
  </si>
  <si>
    <t>LUIS FRANCISCO ALDAZ PESANTES</t>
  </si>
  <si>
    <t>franalpe4@gmail.com</t>
  </si>
  <si>
    <t>M7A789</t>
  </si>
  <si>
    <t>LJ11PABD5NC081505</t>
  </si>
  <si>
    <t>25.47</t>
  </si>
  <si>
    <t>ARTURO JHONATAN SALVADOR CHAVEZ</t>
  </si>
  <si>
    <t>segundoandreson@gmail.com</t>
  </si>
  <si>
    <t>M4Z526</t>
  </si>
  <si>
    <t>LS5A3DBE2LD910433</t>
  </si>
  <si>
    <t>CAMBIO DEA CEITE DE CAJA, ( 3LT ), REFRIGERANTE ( 6 LT ) , FILTRO DE AIRE /  CLIENTE INDICA QUE HACE 1 MES TUVO IMPACTO CON UNA PIEDRA EN LA PARTE DELANTERA DEBAJO DEL CARRO Y MARCA LUZ DE CONTROL DE ESTABILIDAD/ CAMBIOS SE ENDURAN EN 1RA Y 2DA AMORTIGAUDORES GOLPEAN EN ENCALAMINADO Y SE ACIENTA EL CARRO/ TIMON JALA AMBOS LADOS/ PLUMILLAS DELANTERAS NO EXPULSAN AGUA</t>
  </si>
  <si>
    <t>69.84</t>
  </si>
  <si>
    <t>JEISEL SAAVEDRA ABANTO</t>
  </si>
  <si>
    <t>manuel.asmatc@gmail.com</t>
  </si>
  <si>
    <t>M7C762</t>
  </si>
  <si>
    <t>21.23</t>
  </si>
  <si>
    <t>67.30</t>
  </si>
  <si>
    <t>88.53</t>
  </si>
  <si>
    <t>CAMBIAR PASTILLAS DE FRENO 9100705 ( DEL) / 3502340G08 ( TRAS)/ DEPOSITO SHAMPU PARABRISA</t>
  </si>
  <si>
    <t>INSPECCION UNIDAD PRESENTABA UN SINIDO EN EL MOTOR Y LUEGO PRENDIO EL CHECK DE BATERIA Y LA DIRECCION SE VOLVIO DURA - CAMBIO DE FAJA DE ACCESORIOS Y ALTERNADOR.</t>
  </si>
  <si>
    <t>davidcarrascovera@gmail.com</t>
  </si>
  <si>
    <t>93.40</t>
  </si>
  <si>
    <t>87.18</t>
  </si>
  <si>
    <t>180.58</t>
  </si>
  <si>
    <t>CARLOS ORLANDINI BARTUREN BARRANTES</t>
  </si>
  <si>
    <t>carlos.barturen@cip.org.pe</t>
  </si>
  <si>
    <t>M7D750</t>
  </si>
  <si>
    <t>49.54</t>
  </si>
  <si>
    <t>75.04</t>
  </si>
  <si>
    <t>25.28</t>
  </si>
  <si>
    <t>140.42</t>
  </si>
  <si>
    <t>165.70</t>
  </si>
  <si>
    <t>JOHN STALIN DIAZ CHUQUIPOMA</t>
  </si>
  <si>
    <t>stalindichu16@hotmail.com</t>
  </si>
  <si>
    <t>M5J484</t>
  </si>
  <si>
    <t>LS4ASC2E3NG638607</t>
  </si>
  <si>
    <t>40.15</t>
  </si>
  <si>
    <t>65.65</t>
  </si>
  <si>
    <t>8.50</t>
  </si>
  <si>
    <t>29.74</t>
  </si>
  <si>
    <t>7barturen@gmail.com</t>
  </si>
  <si>
    <t>45.78</t>
  </si>
  <si>
    <t>74.95</t>
  </si>
  <si>
    <t>120.73</t>
  </si>
  <si>
    <t>CONSORCIO CONSULTOR</t>
  </si>
  <si>
    <t>cehealre@hotmail.com</t>
  </si>
  <si>
    <t>S2D901</t>
  </si>
  <si>
    <t>LJ11PABD3NC081681</t>
  </si>
  <si>
    <t>25.55</t>
  </si>
  <si>
    <t>75.16</t>
  </si>
  <si>
    <t>INSPECCION DE UNIDAD/ LUNA DELANTERA LH NO BAJA/ MANDOS DE PUERTA DEL LH NO FUNCIONAN/ MARCA SENSOR DE PRESION DE LLANTA POST RH/ BOTON DE PILOTO AUTOMATICO NO FUNCIONA/ FRENO DE MANO SE VA SOLO</t>
  </si>
  <si>
    <t>21.29</t>
  </si>
  <si>
    <t>CARBIAR NEUMATICOS/ ALINEAMIENTO Y BALANCEO</t>
  </si>
  <si>
    <t>JUAN EDUARDO FERNÁNDEZ GUILLEN</t>
  </si>
  <si>
    <t>36.62</t>
  </si>
  <si>
    <t>73.89</t>
  </si>
  <si>
    <t>VICTOR ALEJANDRO LOPEZ SERVAN</t>
  </si>
  <si>
    <t>vals0561@hotmail.es</t>
  </si>
  <si>
    <t>M5L484</t>
  </si>
  <si>
    <t>adagabrielcl@hotmail.com</t>
  </si>
  <si>
    <t>BNF354</t>
  </si>
  <si>
    <t>9FBHSR595LM218264</t>
  </si>
  <si>
    <t>INSTALAZION DE TAPIZ Y LAMINADO.</t>
  </si>
  <si>
    <t>REPUESTOS MOTO RAM E.I.R.L</t>
  </si>
  <si>
    <t>99.78</t>
  </si>
  <si>
    <t>63.26</t>
  </si>
  <si>
    <t>163.04</t>
  </si>
  <si>
    <t>98.71</t>
  </si>
  <si>
    <t>147.54</t>
  </si>
  <si>
    <t>ALCIDES GILMER CARRION FLORES</t>
  </si>
  <si>
    <t>alcidesgilmer@gmail.com</t>
  </si>
  <si>
    <t>M5L695</t>
  </si>
  <si>
    <t>48.40</t>
  </si>
  <si>
    <t>69.63</t>
  </si>
  <si>
    <t>INSTALACION DE PARABRISA</t>
  </si>
  <si>
    <t>279.37</t>
  </si>
  <si>
    <t>TONY ALBERTO ROJAS TORRES</t>
  </si>
  <si>
    <t>BVP587</t>
  </si>
  <si>
    <t>JM7DM2W76N0116330</t>
  </si>
  <si>
    <t>44.36</t>
  </si>
  <si>
    <t>EVERT ROMAN FLORES RUIZ</t>
  </si>
  <si>
    <t>evertfloresruiz.91@gmail.com</t>
  </si>
  <si>
    <t>M5L667</t>
  </si>
  <si>
    <t>42.46</t>
  </si>
  <si>
    <t>67.93</t>
  </si>
  <si>
    <t>CAMBIO DE AMORTIGUADOR POSTERIOR (4180073R00000)</t>
  </si>
  <si>
    <t>INSPECCION DE UNIDAD/ CLIENTE REPORTA QUE HACE UNOS DIAS SU UNIDAD CHOCO CON BERMA LOS AROS ESTAN DESALINEADOS Y Y TIMON JALA AMBOS LADOS/ AL GIRAR EN U JALA PAPRA EL LADO IZQUIERDO</t>
  </si>
  <si>
    <t>101.18</t>
  </si>
  <si>
    <t>BT50 MT 2.2 4X4 D2 MID FP PE</t>
  </si>
  <si>
    <t>INSPECCION DE UNIDAD/ CLIENTE INDICA QUE SU CARRO EN BAJADA SE APAGA Y NO ACELERA/ MARCA SENSOR DE TEMPERATURA</t>
  </si>
  <si>
    <t>CAMBIO DE TRAVESAÑO DEL ( M2010420130 )</t>
  </si>
  <si>
    <t>MHNYDN71V2NJ400967</t>
  </si>
  <si>
    <t>NEW BT-50 CORE 3.0T MT 4X4</t>
  </si>
  <si>
    <t>MP2TFS40JNT015154</t>
  </si>
  <si>
    <t>XL7 GLX 1.5 MT 4X2</t>
  </si>
  <si>
    <t>MHYNC22S0NJ103245</t>
  </si>
  <si>
    <t>LS4AAB3R8NG803811</t>
  </si>
  <si>
    <t>LS5A3ABE0ND911842</t>
  </si>
  <si>
    <t>93YHSB153NJ924260</t>
  </si>
  <si>
    <t>HUNTER ELITE 1.9 MT 4X4</t>
  </si>
  <si>
    <t>LSCBBZ2GXNG601051</t>
  </si>
  <si>
    <t>VITOLY BECERRA MONTALVO</t>
  </si>
  <si>
    <t>vitoly@gmail.com</t>
  </si>
  <si>
    <t>M5H072</t>
  </si>
  <si>
    <t>MA3FL41SXMA207663</t>
  </si>
  <si>
    <t>25.35</t>
  </si>
  <si>
    <t>31.68</t>
  </si>
  <si>
    <t>57.03</t>
  </si>
  <si>
    <t>PARROQUIA SEÑOR DE HUAMANTANGA JAEN</t>
  </si>
  <si>
    <t>CAMBIO DE 8470181A015PK ESPEJO EXT DER</t>
  </si>
  <si>
    <t>95.22</t>
  </si>
  <si>
    <t>21.12</t>
  </si>
  <si>
    <t>MAIKOL JHONATAN CHILCON JULCA</t>
  </si>
  <si>
    <t>calderoncordovabilly@gmail.com</t>
  </si>
  <si>
    <t>CAMBIO DE ESPEJO EXT IZQUIERDO/ CLIENTE REPORTA QUE UNIDAD AL MOMENTO DE PRENDER EL CARRO Y AL RETROCEDER SE AGUANTA Y SUENA</t>
  </si>
  <si>
    <t>12.67</t>
  </si>
  <si>
    <t>INSTALACION DE GLP</t>
  </si>
  <si>
    <t>DIONY RIVERA CASTILLO</t>
  </si>
  <si>
    <t>daglo103@gmail.com</t>
  </si>
  <si>
    <t>MHYNC22S9NJ103907</t>
  </si>
  <si>
    <t>MARCA SENSOR DE ABS</t>
  </si>
  <si>
    <t>NILLS SERVAN CATPO</t>
  </si>
  <si>
    <t>servancatponills1@gmail.com</t>
  </si>
  <si>
    <t>M5G354</t>
  </si>
  <si>
    <t>MHYNC22S0MJ100991</t>
  </si>
  <si>
    <t>CAMBIO DE BUJIAS, REFRIGERANTE 6 LT, LIQUIDO DE FRENO 1 UNID</t>
  </si>
  <si>
    <t>16.89</t>
  </si>
  <si>
    <t>95.00</t>
  </si>
  <si>
    <t>INSPECCION DE ALARMA/ MODO DE CIERRE CENTRALIZADO Y ALARMA ESTAN MUY SENCIBLE, PUERTAS SE TRABAN SOLAS</t>
  </si>
  <si>
    <t>48.57</t>
  </si>
  <si>
    <t>78.56</t>
  </si>
  <si>
    <t>127.13</t>
  </si>
  <si>
    <t>REVISION DE PANTALLA MULTIMEDIA/ SE APAGA POR MOMENTOS</t>
  </si>
  <si>
    <t>CONSTRUCTORA &amp; SERVICIOS ENVIKSA E.I.R.L</t>
  </si>
  <si>
    <t>111.08</t>
  </si>
  <si>
    <t>156.48</t>
  </si>
  <si>
    <t>36.96</t>
  </si>
  <si>
    <t>41.60</t>
  </si>
  <si>
    <t>99.68</t>
  </si>
  <si>
    <t>ALAIN TEPE CABEZAS</t>
  </si>
  <si>
    <t>alaintc1@hotmail.com</t>
  </si>
  <si>
    <t>M5L142</t>
  </si>
  <si>
    <t>25.34</t>
  </si>
  <si>
    <t>66.94</t>
  </si>
  <si>
    <t>REVISAR MODULO DE LA LA DOBLE NO TRABAJA BIEN</t>
  </si>
  <si>
    <t xml:space="preserve">CAMBIAR BAT HK MF55D23L 13 PLACAS MF55D23L / SOPORTE PARACHOQUE  7184065J00000 </t>
  </si>
  <si>
    <t>37.97</t>
  </si>
  <si>
    <t>124.47</t>
  </si>
  <si>
    <t>162.45</t>
  </si>
  <si>
    <t>36.92</t>
  </si>
  <si>
    <t>48.10</t>
  </si>
  <si>
    <t>85.02</t>
  </si>
  <si>
    <t>PLANCHAR TRAVESAÑO DEL RH/ PINTAR TRAVESAÑO DEL RH</t>
  </si>
  <si>
    <t>94.94</t>
  </si>
  <si>
    <t>48.52</t>
  </si>
  <si>
    <t>163.71</t>
  </si>
  <si>
    <t>212.23</t>
  </si>
  <si>
    <t>25.32</t>
  </si>
  <si>
    <t>110.97</t>
  </si>
  <si>
    <t>CLIENTE REPORTA SONIDO EN LA CORONA EN RETROCESO COMO SI CHOCARA EN ALGO</t>
  </si>
  <si>
    <t>CARLOS ALBERTO HORNA GONZALES</t>
  </si>
  <si>
    <t>CARALHORNONZAL@outlook.com</t>
  </si>
  <si>
    <t>71.73</t>
  </si>
  <si>
    <t>REINGRESO/ UNIDAD PRESENTA SONIDO EN EL VENTILADOR DEL AIRE A/C Y NO ENFRIA/ LIMPIAR MOTOR</t>
  </si>
  <si>
    <t>CAMBIAR AMORTIGUADOR DEL 2905110AS56XA</t>
  </si>
  <si>
    <t>LISSET HILDA CARBAJAL ÑAHUIS</t>
  </si>
  <si>
    <t>licarb9@gmail.com</t>
  </si>
  <si>
    <t>M5N161</t>
  </si>
  <si>
    <t>LJ12EKS34N4704419</t>
  </si>
  <si>
    <t>REVISION DE PANTALLA MULTIMEDIA ( NO FUNCIONA BIEN)</t>
  </si>
  <si>
    <t>0.01</t>
  </si>
  <si>
    <t>MIRTON TACILLA MEGO</t>
  </si>
  <si>
    <t>mtacillam@gmail.com</t>
  </si>
  <si>
    <t>S1F288</t>
  </si>
  <si>
    <t>JM7DK2W76L1431588</t>
  </si>
  <si>
    <t>DE 20 000 KM/ SONIDO Y VIBRACION EN LA PARTEDELANTERA MAYOR A 8OKM/H</t>
  </si>
  <si>
    <t>113.95</t>
  </si>
  <si>
    <t>159.32</t>
  </si>
  <si>
    <t>EDILBERTO ALEJANDRIA FERNANDEZ</t>
  </si>
  <si>
    <t>edu1404sc@hotmail.com</t>
  </si>
  <si>
    <t>APV PASAJERO PLUS GLPC</t>
  </si>
  <si>
    <t>M5M318</t>
  </si>
  <si>
    <t>MHYDN71V2NJ400578</t>
  </si>
  <si>
    <t>21.10</t>
  </si>
  <si>
    <t>38.94</t>
  </si>
  <si>
    <t>60.04</t>
  </si>
  <si>
    <t>45.35</t>
  </si>
  <si>
    <t>108.83</t>
  </si>
  <si>
    <t>154.18</t>
  </si>
  <si>
    <t>33.75</t>
  </si>
  <si>
    <t>51.36</t>
  </si>
  <si>
    <t>CONCRETOS KALLPA S.A.C.</t>
  </si>
  <si>
    <t>omipesa@hotmail.com</t>
  </si>
  <si>
    <t>GREAT WALL H3 4X2 PILOT 2.0</t>
  </si>
  <si>
    <t>BRZ088</t>
  </si>
  <si>
    <t>LGWEF3A54MB606189</t>
  </si>
  <si>
    <t>53.99</t>
  </si>
  <si>
    <t>86.27</t>
  </si>
  <si>
    <t>140.26</t>
  </si>
  <si>
    <t>jsaavedraa@unc.edu.pe</t>
  </si>
  <si>
    <t>M7E864</t>
  </si>
  <si>
    <t>25.31</t>
  </si>
  <si>
    <t>47.45</t>
  </si>
  <si>
    <t>72.76</t>
  </si>
  <si>
    <t>21.09</t>
  </si>
  <si>
    <t>RICARDO TANAKA GUERRA</t>
  </si>
  <si>
    <t>sagitarior8925@gmail.com</t>
  </si>
  <si>
    <t>BPL443</t>
  </si>
  <si>
    <t>9FBHSR595LM218212</t>
  </si>
  <si>
    <t>CAMPAÑA RECALL  REEMPLAZO DE T DE AGUA (2360001540CPOTS)</t>
  </si>
  <si>
    <t>MITCHELL LIMAY HUAMAN</t>
  </si>
  <si>
    <t>mit.limay@gmail.com</t>
  </si>
  <si>
    <t>M5L694</t>
  </si>
  <si>
    <t>25.27</t>
  </si>
  <si>
    <t>45.64</t>
  </si>
  <si>
    <t>70.91</t>
  </si>
  <si>
    <t>DE 20 000 KM/ Cliente reporta que el indicardo de gasolina me marca 0 de gasolina. Apesar de tenerlo tanqueado, Luego de apagarlo. Y a las horas. Aparece normal</t>
  </si>
  <si>
    <t>21.05</t>
  </si>
  <si>
    <t>MULTIMEDIA NO FUNCIONA</t>
  </si>
  <si>
    <t>JAIME VILCHEZ LEON</t>
  </si>
  <si>
    <t>nilstrigoso@gmail.com</t>
  </si>
  <si>
    <t>NEW CS15 COMFORT 1.5</t>
  </si>
  <si>
    <t>M5F118</t>
  </si>
  <si>
    <t>LS5A3ABE4MD910577</t>
  </si>
  <si>
    <t>NO MARCA CORRECTAMENTE EL NIVEL DE COMBUSTIBLE</t>
  </si>
  <si>
    <t>MA3FL41S5NA246789</t>
  </si>
  <si>
    <t>LS4ASG2E7NG805770</t>
  </si>
  <si>
    <t>LJ12EKR2XN4006250</t>
  </si>
  <si>
    <t>LS4ASB3E8NG803673</t>
  </si>
  <si>
    <t>LS4ASB3E7NG802613</t>
  </si>
  <si>
    <t>LS4ASB3E6NG803669</t>
  </si>
  <si>
    <t>LS4ASB3E6NG806068</t>
  </si>
  <si>
    <t>REVISION DE CAMARA DE PARABRISA Y ESCANEO DE UNIDAD</t>
  </si>
  <si>
    <t>ABRAHAM MARTIN VICENTE MUÑANTE</t>
  </si>
  <si>
    <t>C5 AIRCROSS 1.6 THP AT SHINE</t>
  </si>
  <si>
    <t>48.43</t>
  </si>
  <si>
    <t>119.17</t>
  </si>
  <si>
    <t>167.60</t>
  </si>
  <si>
    <t>42.11</t>
  </si>
  <si>
    <t>112.85</t>
  </si>
  <si>
    <t>154.96</t>
  </si>
  <si>
    <t>45.27</t>
  </si>
  <si>
    <t>150.96</t>
  </si>
  <si>
    <t>196.23</t>
  </si>
  <si>
    <t>CLIENTE REPORTA SONIDO Y GOLPETEO EN LA PARTE DELANTERA LH</t>
  </si>
  <si>
    <t>INSPECCION DE LIQUIDOS HAY FUGA PEN LA PARTE DELANTERA</t>
  </si>
  <si>
    <t>37.90</t>
  </si>
  <si>
    <t>63.17</t>
  </si>
  <si>
    <t>GRIFO PETROSOL S.R.L.</t>
  </si>
  <si>
    <t>DUSTER INTENS 4X4 5MT 1.6</t>
  </si>
  <si>
    <t>ESCANEO DE UNIDAD MARCA SENSORES EN EL TABLERO</t>
  </si>
  <si>
    <t>MIGUEL ANGEL CAMACHO CANO</t>
  </si>
  <si>
    <t>miguel@camachoycia.pe</t>
  </si>
  <si>
    <t>HFC1071KN</t>
  </si>
  <si>
    <t>BLK827</t>
  </si>
  <si>
    <t>LJ11RFCD0N1103685</t>
  </si>
  <si>
    <t>JULISSA MAIRENY FERNÁNDEZ SOPLA</t>
  </si>
  <si>
    <t>julissa9426@hotmail.com</t>
  </si>
  <si>
    <t>JOLION 1.5T MT 4X2 SUPREME</t>
  </si>
  <si>
    <t>M5M152</t>
  </si>
  <si>
    <t>LGWEE4A58NK601880</t>
  </si>
  <si>
    <t>COTIZAR REPUESTOS ( parte delanetra )</t>
  </si>
  <si>
    <t>WUILMER MOISES MUÑOZ REINA</t>
  </si>
  <si>
    <t>wamo5@hotmail.com</t>
  </si>
  <si>
    <t>BLG713</t>
  </si>
  <si>
    <t>MM7UR4DF5NW147310</t>
  </si>
  <si>
    <t>69.69</t>
  </si>
  <si>
    <t>94.96</t>
  </si>
  <si>
    <t>35.79</t>
  </si>
  <si>
    <t>52.17</t>
  </si>
  <si>
    <t>87.97</t>
  </si>
  <si>
    <t xml:space="preserve">CAMBIAR PASTILLAS DE FRENO 410608481R </t>
  </si>
  <si>
    <t>81.81</t>
  </si>
  <si>
    <t>51.74</t>
  </si>
  <si>
    <t xml:space="preserve">ROGER EDWIN DAVILA LOPEZ </t>
  </si>
  <si>
    <t>veronica_r_3224@hotmail.com</t>
  </si>
  <si>
    <t>M3V587</t>
  </si>
  <si>
    <t>9FBHSRAA5GM990944</t>
  </si>
  <si>
    <t>41.18</t>
  </si>
  <si>
    <t>31.55</t>
  </si>
  <si>
    <t>72.73</t>
  </si>
  <si>
    <t>CAMBIO DE JGO DE PASTILLAS DEL 410608481R</t>
  </si>
  <si>
    <t>G &amp; T CONSTRUCCIONES S.R.L.</t>
  </si>
  <si>
    <t>mayer80_2@hotmail.com</t>
  </si>
  <si>
    <t>BLK877</t>
  </si>
  <si>
    <t>MM7UR4DD5NW144695</t>
  </si>
  <si>
    <t>29.97</t>
  </si>
  <si>
    <t>85.41</t>
  </si>
  <si>
    <t>115.38</t>
  </si>
  <si>
    <t>TEODORO LUIS DELGADO CUBAS</t>
  </si>
  <si>
    <t>M5M328</t>
  </si>
  <si>
    <t>LS4ASB3E0NG801237</t>
  </si>
  <si>
    <t>26.47</t>
  </si>
  <si>
    <t>48.45</t>
  </si>
  <si>
    <t>74.92</t>
  </si>
  <si>
    <t>VIRMA RIVERA PEREZ</t>
  </si>
  <si>
    <t>marvin90pm@hotmail.com</t>
  </si>
  <si>
    <t>M5O417</t>
  </si>
  <si>
    <t>REVISAR FAJA DE AIRE ACONDICIONADO</t>
  </si>
  <si>
    <t>49.95</t>
  </si>
  <si>
    <t>105.89</t>
  </si>
  <si>
    <t>155.84</t>
  </si>
  <si>
    <t>HITLER ADOLFO VELA ZUTA</t>
  </si>
  <si>
    <t>hitlervela@gmail.com</t>
  </si>
  <si>
    <t>INSTALACION DE ALARM BASICA</t>
  </si>
  <si>
    <t>84.92</t>
  </si>
  <si>
    <t>MARIO CAMILO PAREDES CAMACHO</t>
  </si>
  <si>
    <t>medcamilo810@gmail.com</t>
  </si>
  <si>
    <t>M5K029</t>
  </si>
  <si>
    <t>LJ12EKS25N4701083</t>
  </si>
  <si>
    <t>25.40</t>
  </si>
  <si>
    <t>70.48</t>
  </si>
  <si>
    <t>JESUS RAMOS GUIZADO</t>
  </si>
  <si>
    <t>jesusramosg46@gmail.com</t>
  </si>
  <si>
    <t>M5K026</t>
  </si>
  <si>
    <t>46.56</t>
  </si>
  <si>
    <t>21.17</t>
  </si>
  <si>
    <t>45.32</t>
  </si>
  <si>
    <t>109.41</t>
  </si>
  <si>
    <t>154.73</t>
  </si>
  <si>
    <t>CAMBIO DE TRAPECIO DELANTERO RH</t>
  </si>
  <si>
    <t>INGENIERIA SERVICIOS Y PROYECTOS S.A.C.</t>
  </si>
  <si>
    <t>paogomezg8@gmail.com</t>
  </si>
  <si>
    <t>M7E745</t>
  </si>
  <si>
    <t>MM7UR4DD6NW144687</t>
  </si>
  <si>
    <t>24.66</t>
  </si>
  <si>
    <t>72.31</t>
  </si>
  <si>
    <t>96.97</t>
  </si>
  <si>
    <t>RECTIFICACION DE DISCOS DELANTEROS Y BALANCEO</t>
  </si>
  <si>
    <t>52.70</t>
  </si>
  <si>
    <t>21.08</t>
  </si>
  <si>
    <t>CAMBIO DE CHAPA DE CONTACTO - G1011042002</t>
  </si>
  <si>
    <t>48.41</t>
  </si>
  <si>
    <t>139.77</t>
  </si>
  <si>
    <t>188.18</t>
  </si>
  <si>
    <t>ELMER GUSTAVO RAMIREZ YUZZELLI</t>
  </si>
  <si>
    <t>DUSTER DINAMIQUE 4X2 2 0</t>
  </si>
  <si>
    <t>59.99</t>
  </si>
  <si>
    <t>111.29</t>
  </si>
  <si>
    <t>171.28</t>
  </si>
  <si>
    <t>REVISAR LLANTAS DELANTERAS ESTAN FRENADAS Y RECALIENTAN ( RECALIENTA MAS LLANTA DELANTERA RH)</t>
  </si>
  <si>
    <t>ABDEL VERA PINTO</t>
  </si>
  <si>
    <t>abdelvera@gmail.com</t>
  </si>
  <si>
    <t>GRAND VITARA 16 4*4</t>
  </si>
  <si>
    <t>D8C061</t>
  </si>
  <si>
    <t>JS3TA74V1E4100165</t>
  </si>
  <si>
    <t>INSPECCION DE TODA LA UNIDAD/ CLIENTE INDICA QUE AL CONDUCIR MAYOR A 80KM/H TIMON VIBRA/ SONIDO EN LA PARTE DELANTERA RH COMO SI CHOCARA FIERRO ( se aprecia mas al conducir en trocha )/ LUZ DELANTERA LH DESCONECTADA/ MANDOS DE TIMON NO FUNCIONAN/ REVISRA BUJIAS, LIQUIDO DE FRENOS, REFRIGERANTE</t>
  </si>
  <si>
    <t>CAMPAÑA RECALL/ CAMBIO VARILLA SELECT CAMBIOS B ( 2810478820RX0 )</t>
  </si>
  <si>
    <t>RONALD FERNANDEZ CASTILLO</t>
  </si>
  <si>
    <t>ronaldfernandezcastillo08@gmail.com</t>
  </si>
  <si>
    <t xml:space="preserve">DIAGNOSTICO DE UNIDAD ( UNIDAD ABRE CONTACTO PERO NO ARRANCA ) </t>
  </si>
  <si>
    <t>CAMBIO DE CRUCETAS</t>
  </si>
  <si>
    <t>CAMBIO DE FARO POSTERIOR LH</t>
  </si>
  <si>
    <t>CAMBIO DE BBA DE COMBUSTIBLE ( 172022047R )</t>
  </si>
  <si>
    <t>CESAR RAUL VALLEJOS GUEVARA</t>
  </si>
  <si>
    <t>45.29</t>
  </si>
  <si>
    <t>108.70</t>
  </si>
  <si>
    <t>153.99</t>
  </si>
  <si>
    <t>36.86</t>
  </si>
  <si>
    <t>78.79</t>
  </si>
  <si>
    <t>115.65</t>
  </si>
  <si>
    <t>HUAMAN FACUNDO CESAR</t>
  </si>
  <si>
    <t>cesarhuamanf@gmail.com</t>
  </si>
  <si>
    <t>BHR430</t>
  </si>
  <si>
    <t>JS3TA74V674111181</t>
  </si>
  <si>
    <t>CONSTRUCTORA SOBERON S.A.C.</t>
  </si>
  <si>
    <t>leonides17@gmail.com</t>
  </si>
  <si>
    <t>M7E701</t>
  </si>
  <si>
    <t>97.53</t>
  </si>
  <si>
    <t>42.13</t>
  </si>
  <si>
    <t>129.96</t>
  </si>
  <si>
    <t>172.09</t>
  </si>
  <si>
    <t>250.03</t>
  </si>
  <si>
    <t>295.32</t>
  </si>
  <si>
    <t>CLIENTE REPORTA PERDIDA DE FUERZA ENCIENDE CHEC DE MOTOR Y LLAVE DE MANTENIMIENTO ( unidad es recogida en Pedro Ruiz para ser transladada a taller en Jaen )</t>
  </si>
  <si>
    <t>Tanitocto@gmail.com</t>
  </si>
  <si>
    <t>153.15</t>
  </si>
  <si>
    <t>198.44</t>
  </si>
  <si>
    <t>143.66</t>
  </si>
  <si>
    <t>188.95</t>
  </si>
  <si>
    <t>78.99</t>
  </si>
  <si>
    <t>MIGUEL ANGEL DIAZ CUBAS</t>
  </si>
  <si>
    <t>migueldiaz2174@gmail.com</t>
  </si>
  <si>
    <t>NEW JIMNY GL 1.5 AT 4X4</t>
  </si>
  <si>
    <t>BWI089</t>
  </si>
  <si>
    <t>MA3JB74V5N0104517</t>
  </si>
  <si>
    <t>LABORATORIOS BIOMONT S A</t>
  </si>
  <si>
    <t>jbautista@biomont.com.pe</t>
  </si>
  <si>
    <t>ANJ455</t>
  </si>
  <si>
    <t>JS3JB43V6G4102761</t>
  </si>
  <si>
    <t>INSPECCION DE UNIDAD/ CLIENTE REPORTA QUE UNIDAD RECALIENTA Y HUMEA, HIDRAULICO DE TIMON SE ENDURA</t>
  </si>
  <si>
    <t>CAMBIAR PASTILLAS DE FRENO MAZDA UCYE3323Z</t>
  </si>
  <si>
    <t>108.01</t>
  </si>
  <si>
    <t>CAMBIO DE BALINERA EMBRAGUE M60 1601030XCM51A/ PRENSA EMBRAGUE 1601100XEG57/ DISCO EMBRAGUE 1601200XEG57</t>
  </si>
  <si>
    <t>45.20</t>
  </si>
  <si>
    <t>64.33</t>
  </si>
  <si>
    <t>109.53</t>
  </si>
  <si>
    <t>AMADA CARPIO VILLEGAS</t>
  </si>
  <si>
    <t>25.23</t>
  </si>
  <si>
    <t>42.05</t>
  </si>
  <si>
    <t>67.27</t>
  </si>
  <si>
    <t>BENJAMIN RUIZ INOQUIO</t>
  </si>
  <si>
    <t>jeampeer@hotmail.com</t>
  </si>
  <si>
    <t>M5H014</t>
  </si>
  <si>
    <t>LS5A3DBE8MD800343</t>
  </si>
  <si>
    <t>54.45</t>
  </si>
  <si>
    <t>99.65</t>
  </si>
  <si>
    <t>044520</t>
  </si>
  <si>
    <t>93Y9SR5B6NJ044520</t>
  </si>
  <si>
    <t>MA3JB74V5N0105988</t>
  </si>
  <si>
    <t>MA3FL41S1NA278235</t>
  </si>
  <si>
    <t>LS4ASB3E3NG802608</t>
  </si>
  <si>
    <t>LS4ASB3E0NG803747</t>
  </si>
  <si>
    <t>LS4ASB3E0NG803702</t>
  </si>
  <si>
    <t>48.23</t>
  </si>
  <si>
    <t>130.36</t>
  </si>
  <si>
    <t>178.60</t>
  </si>
  <si>
    <t>REGULAR FRENO DE MANO ESTA FLOJO Y NO ENGANCHA</t>
  </si>
  <si>
    <t>WILSON MONTENEGRO PEREZ</t>
  </si>
  <si>
    <t>egovinces@hotmail.com</t>
  </si>
  <si>
    <t>D9K960</t>
  </si>
  <si>
    <t>93YMEN4CEKJ354507</t>
  </si>
  <si>
    <t>REVISAR EL SISTEMA ELECTRICO ( cliente reporta descarga de batreia )</t>
  </si>
  <si>
    <t>10.49</t>
  </si>
  <si>
    <t>CLIENTE INDICA QUE LLANTA POSTERIOR RH RECALIENTA</t>
  </si>
  <si>
    <t>GABRIEL BENIGNO RAMIREZ</t>
  </si>
  <si>
    <t>M4Y399</t>
  </si>
  <si>
    <t>LS4ASC2E7LG609270</t>
  </si>
  <si>
    <t>INSPECCION VEHICULAR/ MARCA CHEC TABLERO7 TAPA DE COMBUSTIBLE ABRE Y NO CIERRA</t>
  </si>
  <si>
    <t>7.34</t>
  </si>
  <si>
    <t>CONSERDEL SOCIEDAD ANONIMA CERRADA</t>
  </si>
  <si>
    <t>edgarromanpayno@gmail.com</t>
  </si>
  <si>
    <t>BLU773</t>
  </si>
  <si>
    <t>LGWDBE171NB655355</t>
  </si>
  <si>
    <t>56.20</t>
  </si>
  <si>
    <t>81.37</t>
  </si>
  <si>
    <t>45.09</t>
  </si>
  <si>
    <t>83.05</t>
  </si>
  <si>
    <t>128.14</t>
  </si>
  <si>
    <t>RETEN DE EJE PROPULSOR 2415177M00000 RETEN COLA CIGÜEÑAL 1134267LD0000</t>
  </si>
  <si>
    <t>21.18</t>
  </si>
  <si>
    <t>CAMBIO DE RETEN DE ACEITE MR5150231210</t>
  </si>
  <si>
    <t>20.97</t>
  </si>
  <si>
    <t>41.94</t>
  </si>
  <si>
    <t>67.11</t>
  </si>
  <si>
    <t>CAMBIAR PASTILLAS DE FRENO MAZDA UCYE3323Z/ RECTIFICACION DE DISCOS DELANTEROS</t>
  </si>
  <si>
    <t>105.03</t>
  </si>
  <si>
    <t>138.58</t>
  </si>
  <si>
    <t>SERVICIO  DE PURIFICACION AIRLIFE</t>
  </si>
  <si>
    <t>014112</t>
  </si>
  <si>
    <t>MP2TFS40JNT014112</t>
  </si>
  <si>
    <t>014115</t>
  </si>
  <si>
    <t>MP2TFS40JNT014115</t>
  </si>
  <si>
    <t>36.47</t>
  </si>
  <si>
    <t>37.52</t>
  </si>
  <si>
    <t>73.99</t>
  </si>
  <si>
    <t>CAMBIO DE ALTERNADOR (231002299R) Y KIT DE FAJA DE ACCESORIOS (117206838R)</t>
  </si>
  <si>
    <t>MARIA SELI OLIVERA VALLEJOS</t>
  </si>
  <si>
    <t>marmegiliz07@gmail.com</t>
  </si>
  <si>
    <t>M5O207</t>
  </si>
  <si>
    <t>LS4AAB3R8NG804327</t>
  </si>
  <si>
    <t>24.98</t>
  </si>
  <si>
    <t>59.95</t>
  </si>
  <si>
    <t>39.55</t>
  </si>
  <si>
    <t>106.17</t>
  </si>
  <si>
    <t>145.72</t>
  </si>
  <si>
    <t>CAMBIAR PASTILLAS FRENO DEL IZQ R1020610100/ PASTILLAS FRENO DEL DER R1020610200/ COPA DE ARO R1010480200 ( 2)</t>
  </si>
  <si>
    <t>93.54</t>
  </si>
  <si>
    <t>ESCANEO DE UNIDAD (MARCA CHECKDE MOTOR )</t>
  </si>
  <si>
    <t>rodrgesmoises@gmail.com</t>
  </si>
  <si>
    <t>29.12</t>
  </si>
  <si>
    <t>80.28</t>
  </si>
  <si>
    <t>109.39</t>
  </si>
  <si>
    <t>M7E834</t>
  </si>
  <si>
    <t>24.96</t>
  </si>
  <si>
    <t>57.40</t>
  </si>
  <si>
    <t>82.35</t>
  </si>
  <si>
    <t>CAMBIO DE PASTILLAS DE FRENO 5581057M00000</t>
  </si>
  <si>
    <t>EMPRESA MUNICIPAL DE AGUA POTABLE Y ALCANTARILLADO DE BAGUA S.A.</t>
  </si>
  <si>
    <t>waltercastromunoz0@gmail.com</t>
  </si>
  <si>
    <t>M7F711</t>
  </si>
  <si>
    <t>WILLIAM CARRANZA PINEDO</t>
  </si>
  <si>
    <t>capiwi@outlook.com</t>
  </si>
  <si>
    <t>OROCH INTENS 4X2 2.0 6MT ULC</t>
  </si>
  <si>
    <t>BKG720</t>
  </si>
  <si>
    <t>93Y9SR5B6NJ863576</t>
  </si>
  <si>
    <t>31.19</t>
  </si>
  <si>
    <t>75.91</t>
  </si>
  <si>
    <t>107.10</t>
  </si>
  <si>
    <t>CAMBIAR CAMARA DELT B61L67XCXW</t>
  </si>
  <si>
    <t>INSPECCIONAR GOLPE EN LA PARTE DELANTERA DERECHA</t>
  </si>
  <si>
    <t>93YRBB003NJ109471</t>
  </si>
  <si>
    <t>LS4ASB3E8NG802300</t>
  </si>
  <si>
    <t>LS4ASB3E1NG802686</t>
  </si>
  <si>
    <t>LGWCA2171NB657202</t>
  </si>
  <si>
    <t>044479</t>
  </si>
  <si>
    <t>93Y9SR5B6NJ044479</t>
  </si>
  <si>
    <t>044438</t>
  </si>
  <si>
    <t>93Y9SR5B6NJ044438</t>
  </si>
  <si>
    <t>086988</t>
  </si>
  <si>
    <t>LJ11PABDXNC086988</t>
  </si>
  <si>
    <t>20.80</t>
  </si>
  <si>
    <t>INSPECCION DE UNIDAD/ CLIENTE REPORTA SONIDO A NORMAL AL MOMENTO DE ENCENDER EL CARRO</t>
  </si>
  <si>
    <t>RICHARD MAYA</t>
  </si>
  <si>
    <t>44,68</t>
  </si>
  <si>
    <t>75,23</t>
  </si>
  <si>
    <t>119,91</t>
  </si>
  <si>
    <t>36,37</t>
  </si>
  <si>
    <t>48,42</t>
  </si>
  <si>
    <t>84,79</t>
  </si>
  <si>
    <t>CAMBIO DE BUJES, TERMINALES Y PASTILLAS DE FRENO</t>
  </si>
  <si>
    <t>0,00</t>
  </si>
  <si>
    <t>25 000 / CLIENTE REPORTA QUE TIMON JALA AL LADO RH/ REVISAR LUCES DELANTERAS ( focos quemados)</t>
  </si>
  <si>
    <t>41,77</t>
  </si>
  <si>
    <t>78,14</t>
  </si>
  <si>
    <t>REVISAR Y COTIZAR PARTES AFECTADAS DE PUERTA POSTERIOR LH</t>
  </si>
  <si>
    <t>FIORELLA LIZETH CHILINGANO ORE</t>
  </si>
  <si>
    <t>fiorellachilinganoore@gmail.com</t>
  </si>
  <si>
    <t>S3 1.5 MT COMFORT</t>
  </si>
  <si>
    <t>AXG491</t>
  </si>
  <si>
    <t>LJ12EKR23J4701146</t>
  </si>
  <si>
    <t>70 000 / RUEDA POSTERIOR LH MARCA SENSOR</t>
  </si>
  <si>
    <t>47,80</t>
  </si>
  <si>
    <t>117,41</t>
  </si>
  <si>
    <t>165,21</t>
  </si>
  <si>
    <t>ALENEAMIENTO CORRECCION DE ANGULOS DEL VOLANTE</t>
  </si>
  <si>
    <t>20,78</t>
  </si>
  <si>
    <t>KELLY LUZ TIRADO SANCHEZ</t>
  </si>
  <si>
    <t>keya16@hotmail.com</t>
  </si>
  <si>
    <t>MAZDA 3 SPORT MT 2.0 GS CORE PE</t>
  </si>
  <si>
    <t>BBX427</t>
  </si>
  <si>
    <t>JM7BN3478J1206087</t>
  </si>
  <si>
    <t>36.30</t>
  </si>
  <si>
    <t>91.28</t>
  </si>
  <si>
    <t>127.59</t>
  </si>
  <si>
    <t>KIT SISTEMA DE INYECCION GASOLINA ESTANDAR (203-210)</t>
  </si>
  <si>
    <t>51.86</t>
  </si>
  <si>
    <t>CAMBIO DE FARO POSTERIOR RH/ CLIENTE INDICA QUE AL CONDUCIR POR TROCHA HAY VIBRACION Y SONIDO COMO SI ALGO ESTUVIERA FLOJO EN LA PARTE DELANTERA</t>
  </si>
  <si>
    <t>12.45</t>
  </si>
  <si>
    <t>LJ11PABD7NC083904</t>
  </si>
  <si>
    <t>4.43</t>
  </si>
  <si>
    <t>FECHA DE FACTURACIÓN</t>
  </si>
  <si>
    <t>FECHA DE ENTREGA</t>
  </si>
  <si>
    <t>NOMBRE DEL ASESOR</t>
  </si>
  <si>
    <t>ELENA PERALES BRAVO</t>
  </si>
  <si>
    <t>NEW VAN 1.2L MT CON AC</t>
  </si>
  <si>
    <t>LS4AAB3R5MG800105</t>
  </si>
  <si>
    <t>M5C121</t>
  </si>
  <si>
    <t>17/02/2020</t>
  </si>
  <si>
    <t>03/03/2020</t>
  </si>
  <si>
    <t>elenaperales20@hotmail.com</t>
  </si>
  <si>
    <t>EDISON FRIAS</t>
  </si>
  <si>
    <t>10/03/2020</t>
  </si>
  <si>
    <t>willtap0@hotmail.com</t>
  </si>
  <si>
    <t>MAJUAN CHINCHAY YANON</t>
  </si>
  <si>
    <t>GRAND  NEW SUPERVAN 1.5L 11 SEATS</t>
  </si>
  <si>
    <t>M7O967</t>
  </si>
  <si>
    <t>28/02/2020</t>
  </si>
  <si>
    <t>09/06/2020</t>
  </si>
  <si>
    <t>majuanchinchay@gmail.com</t>
  </si>
  <si>
    <t>CARMELA OLIVERA DIAZ</t>
  </si>
  <si>
    <t>06/03/2020</t>
  </si>
  <si>
    <t>gorge.08@hotmail.com</t>
  </si>
  <si>
    <t>DIANNE S.</t>
  </si>
  <si>
    <t>ELOY ACUÑA VALLEJOS</t>
  </si>
  <si>
    <t xml:space="preserve">NEW VAN </t>
  </si>
  <si>
    <t>LS4AAB3R6MG800128</t>
  </si>
  <si>
    <t>27/03/2020</t>
  </si>
  <si>
    <t>10/06/2020</t>
  </si>
  <si>
    <t>eloyvallejos10@gmail.com</t>
  </si>
  <si>
    <t>elmersanchezcruz29@gmail.com</t>
  </si>
  <si>
    <t>NILS TRIGOSO</t>
  </si>
  <si>
    <t>MARCO BENIGNO LLANOS ZELADA</t>
  </si>
  <si>
    <t>LS4ASB3E7MG800004</t>
  </si>
  <si>
    <t>marcollanos1055@gmail.com</t>
  </si>
  <si>
    <t>ROBERTO RAMOS GOMEZ</t>
  </si>
  <si>
    <t>14/03/2020</t>
  </si>
  <si>
    <t>12/06/2020</t>
  </si>
  <si>
    <t>roberg5@hotmail.com</t>
  </si>
  <si>
    <t>KHRISTIAN SILVA</t>
  </si>
  <si>
    <t>EDWIN ANTON PUICAN</t>
  </si>
  <si>
    <t>J4 1.5 MT COMFORT VVT</t>
  </si>
  <si>
    <t>27/02/2020</t>
  </si>
  <si>
    <t>edwinantonpuican@gmail.com</t>
  </si>
  <si>
    <t>DIANNE SILVA</t>
  </si>
  <si>
    <t>JOHNNY RICARDO ARAGON OCAÑA</t>
  </si>
  <si>
    <t>18/06/2020</t>
  </si>
  <si>
    <t>automotoresanny19@hotmail.com</t>
  </si>
  <si>
    <t>WILDER URBINA CACHAY</t>
  </si>
  <si>
    <t>MHYNC22S4LJ104444</t>
  </si>
  <si>
    <t>wilderurbinacachay@gmail.com</t>
  </si>
  <si>
    <t>23/06/2020</t>
  </si>
  <si>
    <t>FANNY COTRINA CARHUATOCTO</t>
  </si>
  <si>
    <t>CS15 MT 1.5L SPORT LIMITED</t>
  </si>
  <si>
    <t>15/07/2020</t>
  </si>
  <si>
    <t>21/07/2020</t>
  </si>
  <si>
    <t>fannycotrina10@outlook.com</t>
  </si>
  <si>
    <t>GUILLERMO SEGUNDO LOPÉZ ESTELA</t>
  </si>
  <si>
    <t>16/07/2020</t>
  </si>
  <si>
    <t>25/07/2020</t>
  </si>
  <si>
    <t>guillermosegundo22@outlook.com</t>
  </si>
  <si>
    <t>27/07/2020</t>
  </si>
  <si>
    <t>consueloherediasanchez1979@outlook.com</t>
  </si>
  <si>
    <t>27/06/2020</t>
  </si>
  <si>
    <t>29/07/2020</t>
  </si>
  <si>
    <t xml:space="preserve">NEW REFINE 2.0 VVT </t>
  </si>
  <si>
    <t>31/07/2020</t>
  </si>
  <si>
    <t>TUNKY SOLUCIONES AMBIENTALES SAC</t>
  </si>
  <si>
    <t>D300 VIP CHC 3.0T PICK UP</t>
  </si>
  <si>
    <t>03/08/2020</t>
  </si>
  <si>
    <t>5/08/2020</t>
  </si>
  <si>
    <t>11/08/2020</t>
  </si>
  <si>
    <t>cnayala@hotmail.com</t>
  </si>
  <si>
    <t>NELLY GALIA JIMENEZ LOPEZ</t>
  </si>
  <si>
    <t>MHYDN71V8LJ403188</t>
  </si>
  <si>
    <t>23/07/2020</t>
  </si>
  <si>
    <t>12/08/2020</t>
  </si>
  <si>
    <t>nelly_galia@hotmail.com</t>
  </si>
  <si>
    <t>MA3FL41S0MA157372</t>
  </si>
  <si>
    <t>20/07/2020</t>
  </si>
  <si>
    <t>13/08/2020</t>
  </si>
  <si>
    <t>BENIGNA CHOCHABOT BURGA VDA DE MASLUCAN</t>
  </si>
  <si>
    <t>GRAND VAN TURISMO 1.5L</t>
  </si>
  <si>
    <t>14/08/2020</t>
  </si>
  <si>
    <t>benigchocha@outlook.es</t>
  </si>
  <si>
    <t>JHONNY HANZ TUCTO MACHUCA</t>
  </si>
  <si>
    <t>24/07/2020</t>
  </si>
  <si>
    <t>15/08/2020</t>
  </si>
  <si>
    <t>jhtucto@gmail.com</t>
  </si>
  <si>
    <t>18/08/2020</t>
  </si>
  <si>
    <t>19/08/2020</t>
  </si>
  <si>
    <t>hugodomingo123@gmail.com</t>
  </si>
  <si>
    <t>LIA ZAID LINETH VILCHEZ MANZANARES</t>
  </si>
  <si>
    <t>20/08/2020</t>
  </si>
  <si>
    <t xml:space="preserve">NEW VITARA GLX FULL 1.4 TURBO MT 4X2 </t>
  </si>
  <si>
    <t>17/08/2020</t>
  </si>
  <si>
    <t>31/08/2020</t>
  </si>
  <si>
    <t>EVER HEYNER FERNANDEZ BENAVIDES</t>
  </si>
  <si>
    <t>02/09/2020</t>
  </si>
  <si>
    <t>michaelscofiel@gmail.com</t>
  </si>
  <si>
    <t>NEW CS15 1.5L MT CONFORT 4X2</t>
  </si>
  <si>
    <t>24/08/2020</t>
  </si>
  <si>
    <t>04/09/2020</t>
  </si>
  <si>
    <t xml:space="preserve">SANTOS MELENCIO CAMPOS MILLA </t>
  </si>
  <si>
    <t>ALL NEW H6 2.0 FASHIONABLE 4X2</t>
  </si>
  <si>
    <t>22/08/2020</t>
  </si>
  <si>
    <t>05/09/2020</t>
  </si>
  <si>
    <t>defensajaen2006@gmail.com</t>
  </si>
  <si>
    <t>HONOR 1.5 MT CONFORTABLE</t>
  </si>
  <si>
    <t>07/09/2020</t>
  </si>
  <si>
    <t>SALOMON CASAS HUAMAN</t>
  </si>
  <si>
    <t>salomoncasas@outlook.es</t>
  </si>
  <si>
    <t>GRAND NEW SUPERVAN 1.5L MT CON AC</t>
  </si>
  <si>
    <t>08/09/2020</t>
  </si>
  <si>
    <t>09/09/2020</t>
  </si>
  <si>
    <t>isaiasva2020@outlook.es</t>
  </si>
  <si>
    <t>02/07/2020</t>
  </si>
  <si>
    <t>12/09/2020</t>
  </si>
  <si>
    <t>PERPETUA EMPERATRIZ CAYATOPA ARCE</t>
  </si>
  <si>
    <t>LS4ASJ2E1MA986296</t>
  </si>
  <si>
    <t>18/09/2020</t>
  </si>
  <si>
    <t>perpetua_eca@hotmail.com</t>
  </si>
  <si>
    <t>10/09/2020</t>
  </si>
  <si>
    <t>21/09/2020</t>
  </si>
  <si>
    <t>JOSE LUIS INGA BENITES</t>
  </si>
  <si>
    <t>MA3FL41S8MA160035</t>
  </si>
  <si>
    <t>17/09/2020</t>
  </si>
  <si>
    <t>22/09/2020</t>
  </si>
  <si>
    <t>joluinbe@hotmail.com</t>
  </si>
  <si>
    <t>MELDE SUAREZ MALCA</t>
  </si>
  <si>
    <t>MA3FL41S6MA142696</t>
  </si>
  <si>
    <t>26/08/2020</t>
  </si>
  <si>
    <t>23/09/2020</t>
  </si>
  <si>
    <t>ashadai@hotmail.com</t>
  </si>
  <si>
    <t xml:space="preserve">WINGLE 7 4WD LUXURY </t>
  </si>
  <si>
    <t>29/09/2020</t>
  </si>
  <si>
    <t>14/09/2020</t>
  </si>
  <si>
    <t>WINGLE 5 UPGRADE 4X2 LUX. 2.0 TDI 6M</t>
  </si>
  <si>
    <t>9/09/2020</t>
  </si>
  <si>
    <t>01/10/2020</t>
  </si>
  <si>
    <t>italo04-k@hotmail.com</t>
  </si>
  <si>
    <t>28/09/2020</t>
  </si>
  <si>
    <t>NO POSEE</t>
  </si>
  <si>
    <t>no tiene correo</t>
  </si>
  <si>
    <t>LUIS CHAVEZ BAZAN</t>
  </si>
  <si>
    <t>LS4ASG2E5MG800260</t>
  </si>
  <si>
    <t>2/10/2020</t>
  </si>
  <si>
    <t>02/10/2020</t>
  </si>
  <si>
    <t>luisfya62@gmail.com</t>
  </si>
  <si>
    <t>03/10/2020</t>
  </si>
  <si>
    <t>DORIS JANETT BUENO VALDEZ</t>
  </si>
  <si>
    <t>LS4ASG2E4MG800220</t>
  </si>
  <si>
    <t>24/09/2020</t>
  </si>
  <si>
    <t>06/10/2020</t>
  </si>
  <si>
    <t>dj.bueno.1805@hotmail.com</t>
  </si>
  <si>
    <t>GLEDY MARLIT PERALES HERRERA</t>
  </si>
  <si>
    <t>LS4ASB3E6MG801368</t>
  </si>
  <si>
    <t>hardy.perales@gmail.com</t>
  </si>
  <si>
    <t>LJ166A33XL7000289</t>
  </si>
  <si>
    <t>7/10/2020</t>
  </si>
  <si>
    <t>ANDRES VILLALOBOS ALARCON</t>
  </si>
  <si>
    <t>LS4ASJ2E0MA986337</t>
  </si>
  <si>
    <t>07/10/2020</t>
  </si>
  <si>
    <t>HENRRY HUAMAN CUBAS</t>
  </si>
  <si>
    <t>CELERIO 1.0 GL MT</t>
  </si>
  <si>
    <t>MA3FC42S8LA649807</t>
  </si>
  <si>
    <t>16/09/2020</t>
  </si>
  <si>
    <t>08/10/2020</t>
  </si>
  <si>
    <t>henrryhe@gmail.com</t>
  </si>
  <si>
    <t>ARMANDO AGUILAR DIAZ</t>
  </si>
  <si>
    <t>8/10/2020</t>
  </si>
  <si>
    <t>NEW ALTO K10 STD</t>
  </si>
  <si>
    <t>09/10/2020</t>
  </si>
  <si>
    <t>14/10/2020</t>
  </si>
  <si>
    <t>JHONY NAVARRO ARAUJO</t>
  </si>
  <si>
    <t>MA3FL41S1MA156263</t>
  </si>
  <si>
    <t>scna_jhony@outlook.es</t>
  </si>
  <si>
    <t>EMPRESA CEFETALERA AROMAS DE CAFE E.I.R.L.</t>
  </si>
  <si>
    <t>15/10/2020</t>
  </si>
  <si>
    <t>VISITACION ALTAMIRANO RIMARACHIN</t>
  </si>
  <si>
    <t>16/10/2020</t>
  </si>
  <si>
    <t>HONORATO VALLE PILCO</t>
  </si>
  <si>
    <t>LS4ASC2E2MG617214</t>
  </si>
  <si>
    <t>19/10/2020</t>
  </si>
  <si>
    <t>FRANCISCO REYNALDO DONGO OBANDO</t>
  </si>
  <si>
    <t>NEW DZIRE GA MT</t>
  </si>
  <si>
    <t>MA3ZF63SXMA662042</t>
  </si>
  <si>
    <t>21/10/2020</t>
  </si>
  <si>
    <t>fk_do@hotmail.com</t>
  </si>
  <si>
    <t>NEW CS15 CONFORT 1.56L MT 4X2</t>
  </si>
  <si>
    <t>9/10/2020</t>
  </si>
  <si>
    <t>27/10/2020</t>
  </si>
  <si>
    <t>vilchezleonjaime@gmail.com</t>
  </si>
  <si>
    <t>6/10/2020</t>
  </si>
  <si>
    <t>mpaul_0585@hotmail.com</t>
  </si>
  <si>
    <t>ALEJANDRO AREVALO SANCHEZ</t>
  </si>
  <si>
    <t>22/10/2020</t>
  </si>
  <si>
    <t>jarevalomj@gmail.com</t>
  </si>
  <si>
    <t>AUTOMOTORES ANNY E.I.RL.</t>
  </si>
  <si>
    <t xml:space="preserve">LGWCBD178MB604178
</t>
  </si>
  <si>
    <t>28/10/2020</t>
  </si>
  <si>
    <t>NIXON HUMBERTO VARGAS RODRIGUEZ</t>
  </si>
  <si>
    <t>LS4ASG2EXMG800240</t>
  </si>
  <si>
    <t>mardey1962leo@hotmail.com</t>
  </si>
  <si>
    <t>WENCESLAO SERNA RODAS</t>
  </si>
  <si>
    <t>93Y9SR5B6LJ267974</t>
  </si>
  <si>
    <t>26/10/2020</t>
  </si>
  <si>
    <t>wenceslaoser8@gmail.com</t>
  </si>
  <si>
    <t>EMPRESA CAFETALERA AROMAS DE CAFE E.I.R.L</t>
  </si>
  <si>
    <t>SD500 VIP BAR 6OT EIV</t>
  </si>
  <si>
    <t>24/10/2020</t>
  </si>
  <si>
    <t>30/10/2020</t>
  </si>
  <si>
    <t>04/11/2020</t>
  </si>
  <si>
    <t>6/11/2020</t>
  </si>
  <si>
    <t>wazagaceta@gmail.com</t>
  </si>
  <si>
    <t>AUGUSTO GONZALEZ QUIROZ</t>
  </si>
  <si>
    <t>7/11/2020</t>
  </si>
  <si>
    <t>07/11/2020</t>
  </si>
  <si>
    <t>FABIOLA LLAMO</t>
  </si>
  <si>
    <t>LUZ EDI VASQUEZ GUEVARA</t>
  </si>
  <si>
    <t>GRAND S3 1.6 MT COMFORT</t>
  </si>
  <si>
    <t>5/11/2020</t>
  </si>
  <si>
    <t>09/11/2020</t>
  </si>
  <si>
    <t>ISAIAS JULCA HUAMAN</t>
  </si>
  <si>
    <t>GRAND NEW SUPERVAN 1.5L 11SEATS</t>
  </si>
  <si>
    <t>LS4ASB3EXMG801731</t>
  </si>
  <si>
    <t>9/11/2020</t>
  </si>
  <si>
    <t>cliderjulca80@gmail.com</t>
  </si>
  <si>
    <t>EMPRESA DE TRANSPORTES Y TURISMO VIRGEN DEL ROSARIO DE CHIRINOS SAC</t>
  </si>
  <si>
    <t>LS4ASB3E7MG801377</t>
  </si>
  <si>
    <t>4/11/2020</t>
  </si>
  <si>
    <t>14/11/2020</t>
  </si>
  <si>
    <t>rosivaor@gmail.com</t>
  </si>
  <si>
    <t>MERY NOEMI COLLAZOS PALMA</t>
  </si>
  <si>
    <t>16/11/2020</t>
  </si>
  <si>
    <t>merynoemi1971@gmail.com</t>
  </si>
  <si>
    <t>MAQUINARIAS Y SERVICIOS ELECTROMECANICOS MILCAR EIRL</t>
  </si>
  <si>
    <t>S3 1.6 MT LUXURY</t>
  </si>
  <si>
    <t>ANTHONY SPENCER DIAZ CHIRA</t>
  </si>
  <si>
    <t>S3 1.6 MT COMFORT VVT</t>
  </si>
  <si>
    <t>17/11/2020</t>
  </si>
  <si>
    <t>FABIOLA LLANO</t>
  </si>
  <si>
    <t>AUTOMOTORES ANNY E.I.R.L.</t>
  </si>
  <si>
    <t>MHYNC22S4LJ111202</t>
  </si>
  <si>
    <t>18/11/2020</t>
  </si>
  <si>
    <t>19/11/2020</t>
  </si>
  <si>
    <t>RENAN MELENDRES ALBERCA</t>
  </si>
  <si>
    <t>LS4ASB3E2MG800671</t>
  </si>
  <si>
    <t>24/11/2020</t>
  </si>
  <si>
    <t>heber0289@hotmail.com</t>
  </si>
  <si>
    <t>MHYNC22S3MJ101813</t>
  </si>
  <si>
    <t>23/11/2020</t>
  </si>
  <si>
    <t>MARIA SANTOS RAMIREZ CABRERA</t>
  </si>
  <si>
    <t>DISTRIBUCIONES Y REPRESENTACIONES CESAR SAC</t>
  </si>
  <si>
    <t>dicksonc@dyrcesar.com</t>
  </si>
  <si>
    <t>SEGUNDO SAUL QUISTAN GOMEZ</t>
  </si>
  <si>
    <t>LS4ASC2E8MG617413</t>
  </si>
  <si>
    <t>25/11/2020</t>
  </si>
  <si>
    <t>mariainga_agchacha@hotmail.com</t>
  </si>
  <si>
    <t>CENTRO MEDICO CARDIOLOGICO CARDIO JAEN E.I.R.L.</t>
  </si>
  <si>
    <t>CX-5 MT 2.0 2WD CORE IPM</t>
  </si>
  <si>
    <t>27/11/2020</t>
  </si>
  <si>
    <t>EMPRESA AGROINDUSTRIAL SATELL E.I.R.L</t>
  </si>
  <si>
    <t>LS4ASJ2E6MA986326</t>
  </si>
  <si>
    <t>28/11/2020</t>
  </si>
  <si>
    <t>mitemi15@gmail.com</t>
  </si>
  <si>
    <t>CESAR PEÑA BOBBIO</t>
  </si>
  <si>
    <t>MHYDN71V1MJ400635</t>
  </si>
  <si>
    <t>03/12/2020</t>
  </si>
  <si>
    <t>cesar.bobbio.18@gmail.com</t>
  </si>
  <si>
    <t>FABIOLA LLAMO RIVERA</t>
  </si>
  <si>
    <t>05/12/2020</t>
  </si>
  <si>
    <t>JUAN CARLOS VALLEJOS FERNANDEZ</t>
  </si>
  <si>
    <t>LS4ASB3E6MG801788</t>
  </si>
  <si>
    <t>09/12/2020</t>
  </si>
  <si>
    <t>vallejoshch1984@gmail.com</t>
  </si>
  <si>
    <t>MESIAS CASAS HUAMAN</t>
  </si>
  <si>
    <t>LS4ASB3E0MG801740</t>
  </si>
  <si>
    <t>20/11/2020</t>
  </si>
  <si>
    <t>10/12/2020</t>
  </si>
  <si>
    <t>LUZ VELY TUCTO HERRERA</t>
  </si>
  <si>
    <t>MA3FL41S7MA182026</t>
  </si>
  <si>
    <t>11/12/2020</t>
  </si>
  <si>
    <t>tuctoherreraluz0@gmail.com</t>
  </si>
  <si>
    <t>MARIO CUBAS IDROGO</t>
  </si>
  <si>
    <t>LS4ASB3E8MG801758</t>
  </si>
  <si>
    <t>14/12/2020</t>
  </si>
  <si>
    <t>cubaswilcamangodaniel@gmail.com</t>
  </si>
  <si>
    <t>OSCAR PEREZ PEREZ</t>
  </si>
  <si>
    <t>MA3FB42S6LA549224</t>
  </si>
  <si>
    <t>oscarperez2774@gmail.com</t>
  </si>
  <si>
    <t>15/12/2020</t>
  </si>
  <si>
    <t>JUAN ANTONIO PALACIOS AREVALO</t>
  </si>
  <si>
    <t>D300 121 BAR. 3.0T PICK LP EIV</t>
  </si>
  <si>
    <t>30/11/2020</t>
  </si>
  <si>
    <t>16/12/2020</t>
  </si>
  <si>
    <t>juanpalaciosarevalo@gmail.com</t>
  </si>
  <si>
    <t>19/12/2020</t>
  </si>
  <si>
    <t>josecalle048@gmail.com</t>
  </si>
  <si>
    <t xml:space="preserve">NEW VITARA GLX FULL 1.4 TURBO MT </t>
  </si>
  <si>
    <t>17/12/2020</t>
  </si>
  <si>
    <t>22/12/2020</t>
  </si>
  <si>
    <t>benturaminga@gmail.com</t>
  </si>
  <si>
    <t>ELMIRA CATPO RODRIGUEZ</t>
  </si>
  <si>
    <t>28/12/2020</t>
  </si>
  <si>
    <t>nillsservan@hotmail.com</t>
  </si>
  <si>
    <t>ANANIAS TARRILLO SEGURA</t>
  </si>
  <si>
    <t>GRAND NEW SUPERVAN 1.5L 11 SEATS AC</t>
  </si>
  <si>
    <t>21/12/2020</t>
  </si>
  <si>
    <t>31/12/2020</t>
  </si>
  <si>
    <t>amaniastarrillosegura33@gmail.com</t>
  </si>
  <si>
    <t>AGUSTO VEGA VILLEGAS</t>
  </si>
  <si>
    <t>LS4ASB3E2MG801772</t>
  </si>
  <si>
    <t>26/12/2020</t>
  </si>
  <si>
    <t>agustovegavillegas27858037@gmail.com</t>
  </si>
  <si>
    <t>guerrero.guerrero22@outlook.es</t>
  </si>
  <si>
    <t>KELLY ELIZABETH RISCO ABAD</t>
  </si>
  <si>
    <t>30/12/2020</t>
  </si>
  <si>
    <t>JORGE YALTA CACHAY</t>
  </si>
  <si>
    <t>D700L VIP BAR 7.0T EIV</t>
  </si>
  <si>
    <t>LJ11RFCD4M1102537</t>
  </si>
  <si>
    <t>02/01/2021</t>
  </si>
  <si>
    <t>yaltaaguilar05@hotmail.com</t>
  </si>
  <si>
    <t>ROSA AQUILA SALAZAR MAS</t>
  </si>
  <si>
    <t>09557129</t>
  </si>
  <si>
    <t>LGWED2A33ME612577</t>
  </si>
  <si>
    <t>04/01/2021</t>
  </si>
  <si>
    <t>salazarmas2014@gmail.com</t>
  </si>
  <si>
    <t>6/01/2021</t>
  </si>
  <si>
    <t>06/01/2021</t>
  </si>
  <si>
    <t>7/01/2021</t>
  </si>
  <si>
    <t>07/01/2021</t>
  </si>
  <si>
    <t>EXTRA CAFE SAN IGNACIO S.A.C.</t>
  </si>
  <si>
    <t>SD800 VIP CHC 9.0T CRDI EIV</t>
  </si>
  <si>
    <t>11/01/2021</t>
  </si>
  <si>
    <t>extra_cafe@hotmail.com</t>
  </si>
  <si>
    <t>OSCAR GILBERTO VASQUEZ ARANA</t>
  </si>
  <si>
    <t>MM7UR4DD7MW073868</t>
  </si>
  <si>
    <t>15/01/2021</t>
  </si>
  <si>
    <t>18/01/2021</t>
  </si>
  <si>
    <t>ovasquezarana@gmail.com</t>
  </si>
  <si>
    <t>19/01/2021</t>
  </si>
  <si>
    <t xml:space="preserve"> LUCIA NATALI AVALOS DELGADO</t>
  </si>
  <si>
    <t>LGWED2A32ME612635</t>
  </si>
  <si>
    <t>nataliavalos85@gmail.com</t>
  </si>
  <si>
    <t>IDELVIA SANTOS RAMOS</t>
  </si>
  <si>
    <t>LS4ASC2E4MG617599</t>
  </si>
  <si>
    <t>20/01/2021</t>
  </si>
  <si>
    <t>idelviasantos1@gmail.com</t>
  </si>
  <si>
    <t>leonelhuancas9@gmail.com</t>
  </si>
  <si>
    <t> 26619885</t>
  </si>
  <si>
    <t>LS4ASC2E9MG617694</t>
  </si>
  <si>
    <t>21/01/2021</t>
  </si>
  <si>
    <t>RICHARD MANUEL SARMIENTO OBANDO</t>
  </si>
  <si>
    <t>NEW CS15 CONFORT 1.5 MT 4X2</t>
  </si>
  <si>
    <t>jaencars1@gmail.com</t>
  </si>
  <si>
    <t>23/01/2021</t>
  </si>
  <si>
    <t>james_edinson@hotmail.com</t>
  </si>
  <si>
    <t>29/12/2020</t>
  </si>
  <si>
    <t>DISTRIBUCIONES ALPER S.A.C.</t>
  </si>
  <si>
    <t>25/01/2021</t>
  </si>
  <si>
    <t>26/01/2021</t>
  </si>
  <si>
    <t>distribucionesalper@gmail.com</t>
  </si>
  <si>
    <t>MARIO CRISTIANS MANUELDIAZ MATTOS</t>
  </si>
  <si>
    <t>27/01/2021</t>
  </si>
  <si>
    <t>mariostone9@hotmail.com</t>
  </si>
  <si>
    <t>MARLITA PUSCAN ALVA</t>
  </si>
  <si>
    <t>NEW REFINE 1.9 CTI DIESEL</t>
  </si>
  <si>
    <t>28/01/2021</t>
  </si>
  <si>
    <t>marlitapuscanalva@gmail.com</t>
  </si>
  <si>
    <t>16/01/2021</t>
  </si>
  <si>
    <t>numar27@hotmail.com</t>
  </si>
  <si>
    <t>SANDRA ELIZABETH MONTERO MEJIA</t>
  </si>
  <si>
    <t> 41317507</t>
  </si>
  <si>
    <t>13/01/2021</t>
  </si>
  <si>
    <t>sandrieliz@hotmail.com</t>
  </si>
  <si>
    <t>WALTER ORLANDO VASQUEZ HOYOS</t>
  </si>
  <si>
    <t>T8 4X4 COMFORT</t>
  </si>
  <si>
    <t>8/01/2021</t>
  </si>
  <si>
    <t>29/01/2021</t>
  </si>
  <si>
    <t>CORPORACION DE AGROQUIMICOS S.A.C. - CORDAGRO SAC</t>
  </si>
  <si>
    <t>LJ11PABD0NC090046</t>
  </si>
  <si>
    <t>agro_jhon@hotmail.com</t>
  </si>
  <si>
    <t>MIGUEL ANGEL MEGO AVELLANEDA</t>
  </si>
  <si>
    <t>MA3ZF63S9MA650318</t>
  </si>
  <si>
    <t>30/01/2021</t>
  </si>
  <si>
    <t>mmegoav@gmail.com</t>
  </si>
  <si>
    <t>importjapon_si@hotmail.com</t>
  </si>
  <si>
    <t>NEW X200 S/AC ACCE. FURGON</t>
  </si>
  <si>
    <t>9/12/2020</t>
  </si>
  <si>
    <t>04/02/2021</t>
  </si>
  <si>
    <t>dyr.josecalle@gmail.com</t>
  </si>
  <si>
    <t>ROSA ELVIRA JULCA CASTILLO</t>
  </si>
  <si>
    <t>relvijul@gmail.com</t>
  </si>
  <si>
    <t>CX3 MT 2.0 2WD GS CORE IPM II PE</t>
  </si>
  <si>
    <t>18/02/2021</t>
  </si>
  <si>
    <t>JOSUE PAUL EUSTAQUIO COSME</t>
  </si>
  <si>
    <t>ernestoeustaquio@hotmail.com</t>
  </si>
  <si>
    <t>AQUILES FELICIANO ARAUJO VERA</t>
  </si>
  <si>
    <t>MA3FL41S7MA190546</t>
  </si>
  <si>
    <t>aquiles.av@gmail.com</t>
  </si>
  <si>
    <t>20/02/2021</t>
  </si>
  <si>
    <t>KEYSY PEREZ</t>
  </si>
  <si>
    <t>17/02/2021</t>
  </si>
  <si>
    <t>24/02/2021</t>
  </si>
  <si>
    <t>ricardobaca527@gmail.com</t>
  </si>
  <si>
    <t>15/02/2021</t>
  </si>
  <si>
    <t>12/02/2021</t>
  </si>
  <si>
    <t>25/02/2021</t>
  </si>
  <si>
    <t>pastbg_96@hotmail.com</t>
  </si>
  <si>
    <t>23/02/2021</t>
  </si>
  <si>
    <t>26/02/2021</t>
  </si>
  <si>
    <t>windermc0759@gmail.com</t>
  </si>
  <si>
    <t>LUDEYVIS MARLENY CHUQUIRIMA GUZMAN</t>
  </si>
  <si>
    <t>LJ12EKR27N4000499</t>
  </si>
  <si>
    <t>ludy130586@hotmail.com</t>
  </si>
  <si>
    <t>LJ11FABD1NC090122</t>
  </si>
  <si>
    <t>03/03/2021</t>
  </si>
  <si>
    <t>3/03/2021</t>
  </si>
  <si>
    <t>JIMMY HEYSEN PIVERA PALOMINO</t>
  </si>
  <si>
    <t>04/03/2021</t>
  </si>
  <si>
    <t>JESUS MARINA CARRASCO ZARATE</t>
  </si>
  <si>
    <t>MHYNC22S9MJ102741</t>
  </si>
  <si>
    <t>5/03/2021</t>
  </si>
  <si>
    <t>marinocarrascozarate@gmail.com</t>
  </si>
  <si>
    <t>KEYSI PEREZ</t>
  </si>
  <si>
    <t>JS4 1.6MTCOMFORT</t>
  </si>
  <si>
    <t>6/03/2021</t>
  </si>
  <si>
    <t>6/3/2021</t>
  </si>
  <si>
    <t>MULTISERVICIOS KAROL EIRL</t>
  </si>
  <si>
    <t>SD400 VIP BAR 5.0T EIV</t>
  </si>
  <si>
    <t>LJ11KCBD9M1104109</t>
  </si>
  <si>
    <t>27/02/2021</t>
  </si>
  <si>
    <t>08/03/2021</t>
  </si>
  <si>
    <t>petrocentroarias1@hotmail.com</t>
  </si>
  <si>
    <t>JOSE HELI VALDIEZO CANO</t>
  </si>
  <si>
    <t>03227044</t>
  </si>
  <si>
    <t>LS4AAB3RXMG803047</t>
  </si>
  <si>
    <t>09/03/2021</t>
  </si>
  <si>
    <t>jvaldiezo0368@gmail.com</t>
  </si>
  <si>
    <t>12/03/2021</t>
  </si>
  <si>
    <t>YOLANDA BANCES ZAPATA</t>
  </si>
  <si>
    <t>LJ11PABD3NC080434</t>
  </si>
  <si>
    <t>13/03/2021</t>
  </si>
  <si>
    <t>ALIS SILVA DIAZ</t>
  </si>
  <si>
    <t>MA3FL41S0MA206537</t>
  </si>
  <si>
    <t>cleslyyohana.12@gmail.com</t>
  </si>
  <si>
    <t>ANITA DORA LUISA COLCHADO SALDAÑA</t>
  </si>
  <si>
    <t>07863926</t>
  </si>
  <si>
    <t>LS4ASB3E2NG800204</t>
  </si>
  <si>
    <t>15/03/2021</t>
  </si>
  <si>
    <t>rogerperezmallap@gmail.com</t>
  </si>
  <si>
    <t>SONIA MARIA CORONEL CRUZ</t>
  </si>
  <si>
    <t>NEW M4 LUXURY 4X2 MT</t>
  </si>
  <si>
    <t>LGWED2A34NE650465</t>
  </si>
  <si>
    <t>16/03/2021</t>
  </si>
  <si>
    <t>soniacoronel2604@gmail.com</t>
  </si>
  <si>
    <t>17/03/2021</t>
  </si>
  <si>
    <t>ELDA ELENA TORRE PADILLA</t>
  </si>
  <si>
    <t>HONOR S 1.5 MTCOMFORTABLE 8 SEATS</t>
  </si>
  <si>
    <t>22/03/2021</t>
  </si>
  <si>
    <t>23/03/2021</t>
  </si>
  <si>
    <t>EMPRESA SAN MARTIN S.A.</t>
  </si>
  <si>
    <t>24/03/2021</t>
  </si>
  <si>
    <t>listermelendez@gmail.com</t>
  </si>
  <si>
    <t>MHYNC22S7MJ102107</t>
  </si>
  <si>
    <t>12/2/2021</t>
  </si>
  <si>
    <t>25/03/2021</t>
  </si>
  <si>
    <t>TOMAS PERSHING BUSTAMANTE CHAUCA</t>
  </si>
  <si>
    <t>ALL NEW HAVAL H6 Intelligent 4X2 DCT</t>
  </si>
  <si>
    <t>01/03/2021</t>
  </si>
  <si>
    <t>26/03/2021</t>
  </si>
  <si>
    <t>tbustamante0867@gmail.com</t>
  </si>
  <si>
    <t>MANUEL HUAMAN SANCHEZ</t>
  </si>
  <si>
    <t>29/03/2021</t>
  </si>
  <si>
    <t>manuelhuamansanchez123456@gmail.com</t>
  </si>
  <si>
    <t>MISAEL REQUELME HEREDIA</t>
  </si>
  <si>
    <t>misaelrequelme@gmail.com</t>
  </si>
  <si>
    <t>MA3FL41S5MA206730</t>
  </si>
  <si>
    <t>19/03/2021</t>
  </si>
  <si>
    <t>06/04/2021</t>
  </si>
  <si>
    <t>vilchezminayasvimx@gmail.com</t>
  </si>
  <si>
    <t>OSCAR QUIROZ PAICO</t>
  </si>
  <si>
    <t>30/03/2021</t>
  </si>
  <si>
    <t>7/04/2021</t>
  </si>
  <si>
    <t>quirozoscar214@gmail.com</t>
  </si>
  <si>
    <t>CHARITO VELASQUEZ NEYRA</t>
  </si>
  <si>
    <t>31/03/2021</t>
  </si>
  <si>
    <t>yoley_4@hotmail.com</t>
  </si>
  <si>
    <t>07/04/2021</t>
  </si>
  <si>
    <t>sanjoseinversiones@hotmail.com</t>
  </si>
  <si>
    <t>JAMER TRUJILLO PORTOCARRERO</t>
  </si>
  <si>
    <t>LS4ASC2E8NG638733</t>
  </si>
  <si>
    <t>05/03/2021</t>
  </si>
  <si>
    <t>08/04/2021</t>
  </si>
  <si>
    <t>jamer_1310@hotmail.com</t>
  </si>
  <si>
    <t>LIDIA MAGINA DIAZ MARTINEZ</t>
  </si>
  <si>
    <t>8/04/2021</t>
  </si>
  <si>
    <t>GLORIA ELENA GUERRERO BOCANEGRA</t>
  </si>
  <si>
    <t>03208302</t>
  </si>
  <si>
    <t>PERCY JALK RUIZ</t>
  </si>
  <si>
    <t>10/04/2021</t>
  </si>
  <si>
    <t>percito13@gmail.com</t>
  </si>
  <si>
    <t>13/04/2021</t>
  </si>
  <si>
    <t>AMERICO HERRERA NUÑEZ</t>
  </si>
  <si>
    <t>herreranunezamerico@gmail.com</t>
  </si>
  <si>
    <t>VIVIANA DEL ROCIO BECERRA MAYANGA</t>
  </si>
  <si>
    <t>14/04/2021</t>
  </si>
  <si>
    <t>vivianadelrociobecerra@gmail.com</t>
  </si>
  <si>
    <t>21/04/2021</t>
  </si>
  <si>
    <t>diaguilar560@gmail.com</t>
  </si>
  <si>
    <t>9/04/2021</t>
  </si>
  <si>
    <t>27/04/2021</t>
  </si>
  <si>
    <t>tito.morales.123m@gmail.com</t>
  </si>
  <si>
    <t>30/04/2021</t>
  </si>
  <si>
    <t>jesusramos46@gmail.com</t>
  </si>
  <si>
    <t>20/04/2021</t>
  </si>
  <si>
    <t>3/05/2021</t>
  </si>
  <si>
    <t>HECTOR EDUARDO PARDO LIZANA</t>
  </si>
  <si>
    <t>4/05/2021</t>
  </si>
  <si>
    <t>gerenciazonal4@gmail.com</t>
  </si>
  <si>
    <t>29/04/2021</t>
  </si>
  <si>
    <t>7/05/2021</t>
  </si>
  <si>
    <t>EDSON YANIR CASTILLO TAFUR</t>
  </si>
  <si>
    <t>LJ12EKR21N4700292</t>
  </si>
  <si>
    <t>10/05/2021</t>
  </si>
  <si>
    <t>11/05/2021</t>
  </si>
  <si>
    <t>1993castillo06@gmail.com</t>
  </si>
  <si>
    <t>ANTHONY PAUL CAJUSOL BOCANEGRA</t>
  </si>
  <si>
    <t>13/05/2021</t>
  </si>
  <si>
    <t>miguelito_121@outlook.com.ar</t>
  </si>
  <si>
    <t>JUAN MANUEL AGUILAR FERNANDEZ</t>
  </si>
  <si>
    <t>08/05/2021</t>
  </si>
  <si>
    <t>15/05/2021</t>
  </si>
  <si>
    <t>kathiaaguilar770@gmail.com</t>
  </si>
  <si>
    <t>8/05/2021</t>
  </si>
  <si>
    <t>20/05/2021</t>
  </si>
  <si>
    <t>FLOR DE MARIA FLORES RUIZ</t>
  </si>
  <si>
    <t>12/05/2021</t>
  </si>
  <si>
    <t>19/05/2021</t>
  </si>
  <si>
    <t>alcantaramalcaroberto@gmail.com</t>
  </si>
  <si>
    <t>ZULEMA VEGA ROJAS</t>
  </si>
  <si>
    <t>22/05/2021</t>
  </si>
  <si>
    <t>zulemaveroj@gmail.com</t>
  </si>
  <si>
    <t>EXIRO HERRERA SANDOVAL</t>
  </si>
  <si>
    <t>21/05/2021</t>
  </si>
  <si>
    <t>liliana.herrera.d@gmail.com</t>
  </si>
  <si>
    <t>IVAN RAMOS GAONA</t>
  </si>
  <si>
    <t>24/05/2021</t>
  </si>
  <si>
    <t>ivan_788123@hotmail.com</t>
  </si>
  <si>
    <t>ARISTERES MEDINA CABRERA</t>
  </si>
  <si>
    <t>VOLEEX C30 1.5 INTELLIGENT</t>
  </si>
  <si>
    <t>LGWEE2K59ME606439</t>
  </si>
  <si>
    <t>arismedica@hotmail.com</t>
  </si>
  <si>
    <t>NORMA TORRES BARBA DE CULQUICONDOR</t>
  </si>
  <si>
    <t>BT50 MT 2.2 4X4 D2 HIGH IPM PER</t>
  </si>
  <si>
    <t>marlin14@hotmail.com</t>
  </si>
  <si>
    <t>26/05/2021</t>
  </si>
  <si>
    <t>ALEX MARTIN LEVITA FRANCO</t>
  </si>
  <si>
    <t>martinlevita9@gmail.com</t>
  </si>
  <si>
    <t>ZENON SANTILLAN GUIVIN</t>
  </si>
  <si>
    <t>31/05/2021</t>
  </si>
  <si>
    <t>coprodasac@gmail.com</t>
  </si>
  <si>
    <t>28/05/2021</t>
  </si>
  <si>
    <t>ANTONIO HUATANGARE RACHO</t>
  </si>
  <si>
    <t>02/06/2021</t>
  </si>
  <si>
    <t>MARIA ESTILITA CACHI VASQUEZ</t>
  </si>
  <si>
    <t>MA3FB42S6LA547117</t>
  </si>
  <si>
    <t>2/06/2021</t>
  </si>
  <si>
    <t>peraltacachiceleste@gmail.com</t>
  </si>
  <si>
    <t>ROBERTO CORONEL TORRES</t>
  </si>
  <si>
    <t>3/06/2021</t>
  </si>
  <si>
    <t>03/06/2021</t>
  </si>
  <si>
    <t>nutrinat.peru@gmail.com</t>
  </si>
  <si>
    <t>SATURNINO ROJAS PEREZ</t>
  </si>
  <si>
    <t>05/06/2021</t>
  </si>
  <si>
    <t>guillermorojasvasquez0@gmail.com</t>
  </si>
  <si>
    <t>27/05/2021</t>
  </si>
  <si>
    <t>07/06/2021</t>
  </si>
  <si>
    <t>felixriosruiz69@gmail.com</t>
  </si>
  <si>
    <t>ALICIA ALVARADO ROSILLO</t>
  </si>
  <si>
    <t>29/05/2021</t>
  </si>
  <si>
    <t>08/06/2021</t>
  </si>
  <si>
    <t>alicialva03@gmail.com</t>
  </si>
  <si>
    <t>ESTANIN SANCHEZ PERALES</t>
  </si>
  <si>
    <t>10/06/2021</t>
  </si>
  <si>
    <t>estaninsanchezperales0@gmail.com</t>
  </si>
  <si>
    <t>ANA NELVA CABRERA RAMIREZ</t>
  </si>
  <si>
    <t xml:space="preserve">T8 4X4 COMFORT DIESEL </t>
  </si>
  <si>
    <t>11/06/2021</t>
  </si>
  <si>
    <t>nelvaana1010@gmail.com</t>
  </si>
  <si>
    <t>O8669330</t>
  </si>
  <si>
    <t>12/06/2021</t>
  </si>
  <si>
    <t>edisoneliasib@gmail.com</t>
  </si>
  <si>
    <t>ELVIS VERA HUAMAN</t>
  </si>
  <si>
    <t>19/06/2021</t>
  </si>
  <si>
    <t>amordalu9@gmail.com</t>
  </si>
  <si>
    <t>JAIME PEREZ URIARTE</t>
  </si>
  <si>
    <t>24/06/2021</t>
  </si>
  <si>
    <t>jaimitoperezuriarte@gmail.com</t>
  </si>
  <si>
    <t>EMPRESA DE TRANSPORTES JAEN BELLAVISTA SAC</t>
  </si>
  <si>
    <t>25/06/2021</t>
  </si>
  <si>
    <t>josehp_rj@hotmail.com</t>
  </si>
  <si>
    <t>EDGAR RAMOS LAMADRID</t>
  </si>
  <si>
    <t>LGWED2A32NE650416</t>
  </si>
  <si>
    <t>ramosedgar1101@gmail.com</t>
  </si>
  <si>
    <t>AGRO &amp; VIVEROS FRUITS HOJA VERDE EIRL</t>
  </si>
  <si>
    <t>26/06/2021</t>
  </si>
  <si>
    <t>28/06/2021</t>
  </si>
  <si>
    <t>JUANA DE LUCIA HERNANDEZ SALAZAR</t>
  </si>
  <si>
    <t>moondiamong18@gmail.com</t>
  </si>
  <si>
    <t>23/06/2021</t>
  </si>
  <si>
    <t>01/07/2021</t>
  </si>
  <si>
    <t>NEW STEPWEY ZEN 1.6 MT 4X2</t>
  </si>
  <si>
    <t>06/07/2021</t>
  </si>
  <si>
    <t>07/07/2021</t>
  </si>
  <si>
    <t>iris_0216@hotmail.com</t>
  </si>
  <si>
    <t>JOSEFA OLIVA VERA</t>
  </si>
  <si>
    <t>14/07/2021</t>
  </si>
  <si>
    <t>fiorella24_veraoliva@hotmail.com</t>
  </si>
  <si>
    <t xml:space="preserve">EDISON FRIAS </t>
  </si>
  <si>
    <t>KLEYDER BELIGRAN CHAMAYA TANTALEAN</t>
  </si>
  <si>
    <t>15/07/2021</t>
  </si>
  <si>
    <t>chamayakleyder@gmail.com</t>
  </si>
  <si>
    <t>MARVIN HAROLD RISCO GARCIA</t>
  </si>
  <si>
    <t>17/07/2021</t>
  </si>
  <si>
    <t>16/07/2021</t>
  </si>
  <si>
    <t>reyesreyesflor@gmail.com</t>
  </si>
  <si>
    <t>LURDES MARIBEL MUÑOZ BERNAL</t>
  </si>
  <si>
    <t>30/06/2021</t>
  </si>
  <si>
    <t>maribelmubernal@gmail.com</t>
  </si>
  <si>
    <t>COMERCIAL GALVEZ SRL</t>
  </si>
  <si>
    <t>comercialgalvezsrl@hotmail.com</t>
  </si>
  <si>
    <t>NEXAR OSWALDO ESPINOZA CANO</t>
  </si>
  <si>
    <t>20/07/2021</t>
  </si>
  <si>
    <t>LUIS ORLANDO REQUEJO PEREZ</t>
  </si>
  <si>
    <t>luisorlandorequejoperez06@gmail.com</t>
  </si>
  <si>
    <t>CELESTINO SAUL FLORES RUIZ</t>
  </si>
  <si>
    <t>21/07/2021</t>
  </si>
  <si>
    <t>22/07/2021</t>
  </si>
  <si>
    <t>JESUS BACILIDES HOYOS PEREZ</t>
  </si>
  <si>
    <t>13/07/2021</t>
  </si>
  <si>
    <t>27/07/2021</t>
  </si>
  <si>
    <t>jesushoyos21@gmail.com</t>
  </si>
  <si>
    <t>ALCIDES GLMER CARRION FLORES</t>
  </si>
  <si>
    <t>10/07/2021</t>
  </si>
  <si>
    <t>02/08/2021</t>
  </si>
  <si>
    <t>9/07/2021</t>
  </si>
  <si>
    <t>03/08/2021</t>
  </si>
  <si>
    <t>RONNAR RODDY IDROGO GONZAGA</t>
  </si>
  <si>
    <t>04/08/2021</t>
  </si>
  <si>
    <t>isisycieloidrogogonzaga@gmail.com</t>
  </si>
  <si>
    <t>CARTINS E.I.R.L.</t>
  </si>
  <si>
    <t>23/07/2021</t>
  </si>
  <si>
    <t>06/08/2021</t>
  </si>
  <si>
    <t>ROGER AGUILAR ALVARADO</t>
  </si>
  <si>
    <t>30/07/2021</t>
  </si>
  <si>
    <t>roagal56@gmail.com</t>
  </si>
  <si>
    <t>MARIA DIANA CHASQUERO JIMENEZ</t>
  </si>
  <si>
    <t>06/09/2021</t>
  </si>
  <si>
    <t>abrill_25_04@hotmail.com</t>
  </si>
  <si>
    <t>JHAILER ABANTO ROJAS</t>
  </si>
  <si>
    <t>7/08/2021</t>
  </si>
  <si>
    <t>jhailer96@hotmail.com</t>
  </si>
  <si>
    <t xml:space="preserve">JORDY MENDOZA FERNANDEZ </t>
  </si>
  <si>
    <t>24/07/2021</t>
  </si>
  <si>
    <t>07/08/2021</t>
  </si>
  <si>
    <t>NELLY ELIZABETH RAMIREZ SALAZAR</t>
  </si>
  <si>
    <t>09/08/2021</t>
  </si>
  <si>
    <t>yersonbrayanbaiqueramirez@gmail.com</t>
  </si>
  <si>
    <t>SEVERINO APOLINAR QUISPE LOZANO</t>
  </si>
  <si>
    <t>WINGLE 5 4X2 STD MT EURO V</t>
  </si>
  <si>
    <t>9/08/2021</t>
  </si>
  <si>
    <t>9/08/221</t>
  </si>
  <si>
    <t>municipalidad.76@gmail.com</t>
  </si>
  <si>
    <t>12/08/2021</t>
  </si>
  <si>
    <t>MARTIN VALDIVIA PAUCAR</t>
  </si>
  <si>
    <t xml:space="preserve">KWID LIFE 1.0 MT </t>
  </si>
  <si>
    <t>11/08/2021</t>
  </si>
  <si>
    <t>martinvp2013@hotmail.com</t>
  </si>
  <si>
    <t>MARIA BEATRIS VASQUES VARGAS</t>
  </si>
  <si>
    <t>16/08/2021</t>
  </si>
  <si>
    <t>josejocsanmv@gmail.com</t>
  </si>
  <si>
    <t>MARIO HUMBERTO GIL ALEJANDRIA</t>
  </si>
  <si>
    <t>17/08/2021</t>
  </si>
  <si>
    <t>mhumberto621@gmail.com</t>
  </si>
  <si>
    <t>18/08/2021</t>
  </si>
  <si>
    <t>edinsonguevaralopez123@gmail.com</t>
  </si>
  <si>
    <t>LIZETH PAOLA ALLJA ROMAN</t>
  </si>
  <si>
    <t>lizethallja@grupozelada.com</t>
  </si>
  <si>
    <t>SALUSTIANO CALDERON VASQUEZ</t>
  </si>
  <si>
    <t>19/08/2021</t>
  </si>
  <si>
    <t>macalsa31@hotmail.com</t>
  </si>
  <si>
    <t>20/08/2021</t>
  </si>
  <si>
    <t>lokiamcj@gmail.com</t>
  </si>
  <si>
    <t>OLGA MERCEDES HERRERA ALVA</t>
  </si>
  <si>
    <t>NEW VITARA GLX FULL MT 1.4 TURBO ALLGRIP 4x4 </t>
  </si>
  <si>
    <t>4/08/2021</t>
  </si>
  <si>
    <t>cesar25723@gmail.com</t>
  </si>
  <si>
    <t>ELVIA ALARCON VARGAS</t>
  </si>
  <si>
    <t>HENRY MANUEL SOPLOPUCO VASQUEZ</t>
  </si>
  <si>
    <t>GRAND NEW SUPERVAN 1.5L 11 SEATS CON AC</t>
  </si>
  <si>
    <t>24/08/2021</t>
  </si>
  <si>
    <t>henrysoplopucovasquez@gmail.com</t>
  </si>
  <si>
    <t>MILTO RISCO CAMPOS</t>
  </si>
  <si>
    <t>23/08/2021</t>
  </si>
  <si>
    <t>miltoriscocampos86@gmail.com</t>
  </si>
  <si>
    <t>LEONIDAS HUAMAN OYARCE</t>
  </si>
  <si>
    <t>26/08/2021</t>
  </si>
  <si>
    <t>lho_5@hotmail.com</t>
  </si>
  <si>
    <t>JOSE ALEX DELGADO CIEZA</t>
  </si>
  <si>
    <t>31/08/2021</t>
  </si>
  <si>
    <t>jose.delgadocieza-1996@outlook.es</t>
  </si>
  <si>
    <t>NIXON RAMOS GUEVARA</t>
  </si>
  <si>
    <t>LS4ASG2E8NG802747</t>
  </si>
  <si>
    <t>1/09/2021</t>
  </si>
  <si>
    <t>ramosnixon250386@gmail.com</t>
  </si>
  <si>
    <t>MARCIAL OSWALDO COLLANTES OLANO</t>
  </si>
  <si>
    <t>03/09/2021</t>
  </si>
  <si>
    <t>04/09/2021</t>
  </si>
  <si>
    <t>oswaldo14_1@hotmail.com</t>
  </si>
  <si>
    <t>PERSI ARMIN OCAÑA HERRERA</t>
  </si>
  <si>
    <t>leoval_08@hotmail.com</t>
  </si>
  <si>
    <t>LUIS HERMES SALAZAR TELLO</t>
  </si>
  <si>
    <t>POER 4X2 STD</t>
  </si>
  <si>
    <t>ledyrs77@gmail.com</t>
  </si>
  <si>
    <t>MICHAEL FRANKLIN MORI HUAMAN</t>
  </si>
  <si>
    <t>LJ11PABD2NC083910</t>
  </si>
  <si>
    <t>michael_mori1977@hotmail.com</t>
  </si>
  <si>
    <t>MARIA BEATRIS VASQUEZ VARGAS</t>
  </si>
  <si>
    <t>10/09/2021</t>
  </si>
  <si>
    <t>LUZ CELINA QUISPE GONZALES</t>
  </si>
  <si>
    <t>11/09/2021</t>
  </si>
  <si>
    <t>luzcelinaquispe10@gmail.com</t>
  </si>
  <si>
    <t>JOSUE VALLEJOS VASQUEZ</t>
  </si>
  <si>
    <t>LS4ASB3E1NG802414</t>
  </si>
  <si>
    <t>09/09/2021</t>
  </si>
  <si>
    <t>josue.vallejos76620149@gmail.com</t>
  </si>
  <si>
    <t>9/09/2021</t>
  </si>
  <si>
    <t>14/08/2021</t>
  </si>
  <si>
    <t>17/09/2021</t>
  </si>
  <si>
    <t>PEDRO TESEN BARRERA</t>
  </si>
  <si>
    <t>espinozarojas14@gmail.com</t>
  </si>
  <si>
    <t>RAMIRO DIAZ ALVARADO</t>
  </si>
  <si>
    <t>20/09/2021</t>
  </si>
  <si>
    <t>ikeycarla-23@hotmail.com</t>
  </si>
  <si>
    <t>HARLIN ESMITH MOLOCHO CARDOZO</t>
  </si>
  <si>
    <t>21/09/2021</t>
  </si>
  <si>
    <t>jarly_02@hotmail.com</t>
  </si>
  <si>
    <t>LUPERCIO HERRERA MARTOS</t>
  </si>
  <si>
    <t>21/08/2021</t>
  </si>
  <si>
    <t>22/09/2021</t>
  </si>
  <si>
    <t>lupercio659@gmail.com</t>
  </si>
  <si>
    <t>ROMEL IVAN DIAZ MERA</t>
  </si>
  <si>
    <t>NEW JIMNY GL 1.5 AT 4X4 TC</t>
  </si>
  <si>
    <t>MA3JB74V7N0101974</t>
  </si>
  <si>
    <t>3/09/2021</t>
  </si>
  <si>
    <t>zoridm13@gmail.com</t>
  </si>
  <si>
    <t>CONSTRUCTORA SOBERON SAC</t>
  </si>
  <si>
    <t>23/09/2021</t>
  </si>
  <si>
    <t>25/09/2021</t>
  </si>
  <si>
    <t>LJ11PABD8NC083930</t>
  </si>
  <si>
    <t>28/09/2021</t>
  </si>
  <si>
    <t xml:space="preserve">MIGUEL ANGEL JIMENEZ TANTALEAN </t>
  </si>
  <si>
    <t>LS4ASJ2EXNA981888</t>
  </si>
  <si>
    <t>miguelangeljimeneztantalean@gmail.com</t>
  </si>
  <si>
    <t>SEGUNDO BENJAMIN HOYOS ROJAS</t>
  </si>
  <si>
    <t>7/09/2021</t>
  </si>
  <si>
    <t>8/09/2021</t>
  </si>
  <si>
    <t>29/09/2021</t>
  </si>
  <si>
    <t>COMERCIAL E&amp;M CUBAS SAC</t>
  </si>
  <si>
    <t>comercialemcubas@gmail.com</t>
  </si>
  <si>
    <t>GENIS DELGADO BUSTAMANTE</t>
  </si>
  <si>
    <t>ELMER JIBAJA GAONA</t>
  </si>
  <si>
    <t>30/09/2021</t>
  </si>
  <si>
    <t>elmerjibajagaona82@gmail.com</t>
  </si>
  <si>
    <t>BILLY MYKER ASENJO CABRERA</t>
  </si>
  <si>
    <t>01/10/2021</t>
  </si>
  <si>
    <t>billymyker10@gmail.com</t>
  </si>
  <si>
    <t>WILSON LEON PEREZ</t>
  </si>
  <si>
    <t>yosnathy@yahoo.es</t>
  </si>
  <si>
    <t>CONSTRUCCIONES SOL DEL ORIENTE SRL</t>
  </si>
  <si>
    <t>MM7UR4DD6NW144091</t>
  </si>
  <si>
    <t>1/10/2021</t>
  </si>
  <si>
    <t>robert.cm@hotmail.com</t>
  </si>
  <si>
    <t>OSCAR TARILLO</t>
  </si>
  <si>
    <t>CLARA CECILIA CHUMACERO CHUQUIHUANCA</t>
  </si>
  <si>
    <t>MHYNC22S0NJ103813</t>
  </si>
  <si>
    <t>02/10/2021</t>
  </si>
  <si>
    <t>pool_ceci_dioni@hotmail.com</t>
  </si>
  <si>
    <t>JILMER ALEX TOCTO HERRERA</t>
  </si>
  <si>
    <t>LJ12EKR26N4004625</t>
  </si>
  <si>
    <t>6/10/2021</t>
  </si>
  <si>
    <t>tocto_h@hotmail.com</t>
  </si>
  <si>
    <t>AMADA VILLEGAS DE CARPIO</t>
  </si>
  <si>
    <t>07/10/2021</t>
  </si>
  <si>
    <t>amadavillegas10@gmail.com</t>
  </si>
  <si>
    <t>PERCY HERNAN LOPEZ GRANDES</t>
  </si>
  <si>
    <t>09387121</t>
  </si>
  <si>
    <t>NEW X200 C/BARANDA</t>
  </si>
  <si>
    <t>LJ11KAAC5N1300854</t>
  </si>
  <si>
    <t>7/10/2021</t>
  </si>
  <si>
    <t>percylopez1968@gmail.com</t>
  </si>
  <si>
    <t>VICTORIA DE LA CRUZ LOPEZ</t>
  </si>
  <si>
    <t>9/10/2021</t>
  </si>
  <si>
    <t>vicki_1992_15@hotmail.com</t>
  </si>
  <si>
    <t>WILDER ALEXANDER VILLAR HUMAN</t>
  </si>
  <si>
    <t>11/10/2021</t>
  </si>
  <si>
    <t>alex_vi_u10@hotmail.com</t>
  </si>
  <si>
    <t>CESAR AUGUSTO SAAVEDRA CRISANTA</t>
  </si>
  <si>
    <t>CARMEN JANET ABAD SAAVEDRA</t>
  </si>
  <si>
    <t>12/10/2021</t>
  </si>
  <si>
    <t>jaabsa@hotmail.com</t>
  </si>
  <si>
    <t>JAWER TORO IRURETA</t>
  </si>
  <si>
    <t>jatoi2706@gmail.com</t>
  </si>
  <si>
    <t>OSCAR TARRILLO</t>
  </si>
  <si>
    <t xml:space="preserve">ANTERO GONZALEZ PEREZ </t>
  </si>
  <si>
    <t>13/10/2021</t>
  </si>
  <si>
    <t>angope_31@hotmail.com</t>
  </si>
  <si>
    <t>agrosinor@hotmal.com</t>
  </si>
  <si>
    <t>AMAJU CONTRATISTAS SAC</t>
  </si>
  <si>
    <t>D400DC VIP 120 HP BAR 4.0T DOB CAB EIV</t>
  </si>
  <si>
    <t>18/09/2021</t>
  </si>
  <si>
    <t>14/10/2021</t>
  </si>
  <si>
    <t>amajucontratistas@gmail.com</t>
  </si>
  <si>
    <t>LADY FRANCISCA TORRES LEVY</t>
  </si>
  <si>
    <t>13/09/2021</t>
  </si>
  <si>
    <t>19/10/2021</t>
  </si>
  <si>
    <t>zohar171@hotmail.com</t>
  </si>
  <si>
    <t>ELKI PEREZ TAPIA</t>
  </si>
  <si>
    <t>20/10/2021</t>
  </si>
  <si>
    <t>elkiperez10@gmail.com</t>
  </si>
  <si>
    <t>ROGER WLSON ROSALES JARA</t>
  </si>
  <si>
    <t>21/10/2021</t>
  </si>
  <si>
    <t>rogerwilsonrosa10@gmail.com</t>
  </si>
  <si>
    <t>AGUSTIN LOZANO VALLEJOS</t>
  </si>
  <si>
    <t>LS4ASB3EXNG802363</t>
  </si>
  <si>
    <t>lozanoagucho865@gmail.com</t>
  </si>
  <si>
    <t>22/10/2021</t>
  </si>
  <si>
    <t xml:space="preserve"> ROSA JANETT DELGADO ALVAREZ</t>
  </si>
  <si>
    <t>cieloazul1115@hotmail.com</t>
  </si>
  <si>
    <t>CLEMENCIO CERVANTES CARRASCO</t>
  </si>
  <si>
    <t>25/10/2021</t>
  </si>
  <si>
    <t>cervantesnayrayerson@gmail.com</t>
  </si>
  <si>
    <t>EDHY VICTOR RIVERA CLAVO</t>
  </si>
  <si>
    <t>si</t>
  </si>
  <si>
    <t>ROGER WILSON ROSALES JARA</t>
  </si>
  <si>
    <t>rosalesjararoger@gmail.com</t>
  </si>
  <si>
    <t>26/10/2021</t>
  </si>
  <si>
    <t>ERIKA DEL CARMEN RANGEL CERVANTES</t>
  </si>
  <si>
    <t>27/09/2021</t>
  </si>
  <si>
    <t>28/10/2021</t>
  </si>
  <si>
    <t>erika.rangelcervantes@hotmail.com</t>
  </si>
  <si>
    <t>ELEODORO MANUEL GABRIEL HURTADO</t>
  </si>
  <si>
    <t>16/10/2021</t>
  </si>
  <si>
    <t>eleodoro_1964@hotmail.com</t>
  </si>
  <si>
    <t>AUTOMOTORES ANNY EIRL</t>
  </si>
  <si>
    <t>MHYNC22S8NJ103686</t>
  </si>
  <si>
    <t>29/10/2021</t>
  </si>
  <si>
    <t>KEYSY CARLA PEREZ VILLANUEVA</t>
  </si>
  <si>
    <t>LGWED2A37NE652534</t>
  </si>
  <si>
    <t>30/10/2021</t>
  </si>
  <si>
    <t>carlamiss.99@gmail.com</t>
  </si>
  <si>
    <t>LUIS CHUQUIZUTA VALDIVIA</t>
  </si>
  <si>
    <t>2/11/2021</t>
  </si>
  <si>
    <t>luischuquizutavaldivia@gmail.com</t>
  </si>
  <si>
    <t>ALFONSO MEDINA BURGA</t>
  </si>
  <si>
    <t>derfus_19_89@hotmail.com</t>
  </si>
  <si>
    <t>PILAR NAVARRO ORDOÑEZ</t>
  </si>
  <si>
    <t>3/11/2021</t>
  </si>
  <si>
    <t>dymeroy@gmail.com</t>
  </si>
  <si>
    <t>OSCAR ALEXIS CARRILLO BOLIVAR</t>
  </si>
  <si>
    <t>4/11/2021</t>
  </si>
  <si>
    <t>oscaralexca@hotmail.com</t>
  </si>
  <si>
    <t>JENNER FREDDY CIEZA CAMPOS</t>
  </si>
  <si>
    <t>jennercieza@gmail.com</t>
  </si>
  <si>
    <t>8/11/2021</t>
  </si>
  <si>
    <t>delcastillo_2001@hotmail.com</t>
  </si>
  <si>
    <t>LUIS ENRRIQUE HUACCHA MARIN</t>
  </si>
  <si>
    <t>9/11/2021</t>
  </si>
  <si>
    <t>10/11/2021</t>
  </si>
  <si>
    <t>luishuac6@gmail.com</t>
  </si>
  <si>
    <t>23/10/2021</t>
  </si>
  <si>
    <t>EDILFREDO HERRERA GONZALES</t>
  </si>
  <si>
    <t>11/11/2021</t>
  </si>
  <si>
    <t>12/11/2021</t>
  </si>
  <si>
    <t>edilfredoherrera@gmail.com</t>
  </si>
  <si>
    <t>WILMER FUENTES BACA</t>
  </si>
  <si>
    <t>fuentesbacavilmer@gmail.com</t>
  </si>
  <si>
    <t>EMPRESA DE TRANSPORTES Y TURISMO MINIBUS SAC</t>
  </si>
  <si>
    <t>M5O362</t>
  </si>
  <si>
    <t>majuanchinchay1993@gmail.com</t>
  </si>
  <si>
    <t>LUIS ADOLFO CHICLOTE SEGURA</t>
  </si>
  <si>
    <t>LS4ASJ2E6NA981760</t>
  </si>
  <si>
    <t>24/09/2021</t>
  </si>
  <si>
    <t>13/11/2021</t>
  </si>
  <si>
    <t>adolfochiclote@gmail.com</t>
  </si>
  <si>
    <t>FERNANDO ARAUJO SICCHA</t>
  </si>
  <si>
    <t>M5O-260</t>
  </si>
  <si>
    <t>77fernandoaraujo@gmail.com</t>
  </si>
  <si>
    <t>EMPRESA DE TRANSPORTES EXPRESS TOURS HUARANDOZA S.R.L.</t>
  </si>
  <si>
    <t>20601914973 </t>
  </si>
  <si>
    <t>18/11/2021</t>
  </si>
  <si>
    <t>simeonrema73@gmail.com</t>
  </si>
  <si>
    <t>JUAN FERNANDO CHUQUILLANQUE SEMBRERA</t>
  </si>
  <si>
    <t>MHYDN71V2NJ400967</t>
  </si>
  <si>
    <t>23/11/2021</t>
  </si>
  <si>
    <t>24/11/2021</t>
  </si>
  <si>
    <t>juanchuqui100@gmail.com</t>
  </si>
  <si>
    <t>25/11/2021</t>
  </si>
  <si>
    <t>DIANNE ISABEL DE JESUS SILVA</t>
  </si>
  <si>
    <t>003385107</t>
  </si>
  <si>
    <t>26/11/2021</t>
  </si>
  <si>
    <t>dianne.silva1985@gmail.com</t>
  </si>
  <si>
    <t>VILMA MARIA REQUEJO GUEVARA</t>
  </si>
  <si>
    <t>27/10/2021</t>
  </si>
  <si>
    <t>27/11/2021</t>
  </si>
  <si>
    <t>vilmarequejo55@outlook.es</t>
  </si>
  <si>
    <t>LEONCIO MANCHAY CARRASCO</t>
  </si>
  <si>
    <t>29/11/2021</t>
  </si>
  <si>
    <t>leonciomanchay71@outlook.es</t>
  </si>
  <si>
    <t>GUSMAN CADENILLAS VIDARTE</t>
  </si>
  <si>
    <t>gusmancade1010@outlook.es</t>
  </si>
  <si>
    <t>JUAN DANIEL DIAZ DIAZ</t>
  </si>
  <si>
    <t>juandanieldd0010@outlook.es</t>
  </si>
  <si>
    <t>16/11/2021</t>
  </si>
  <si>
    <t>01/12/2021</t>
  </si>
  <si>
    <t>gledymarlit10@outlook.es</t>
  </si>
  <si>
    <t>MARCO TULIO RAMIREZ OJEDA</t>
  </si>
  <si>
    <t>4/12/2021</t>
  </si>
  <si>
    <t>marcotulio1010@outlook.es</t>
  </si>
  <si>
    <t>LUCIANO TROYES RIVERA</t>
  </si>
  <si>
    <t>lucianotroyes@outlook.es</t>
  </si>
  <si>
    <t>SIXTO DANIEL RAMOS ZEÑA</t>
  </si>
  <si>
    <t>GRAND NEW SUPERVAN 1.5L SEATS CON AC</t>
  </si>
  <si>
    <t>M5O-080</t>
  </si>
  <si>
    <t>sixtodanidani@outlook.es</t>
  </si>
  <si>
    <t>OLIME MARICELA ALDAZ FLORES</t>
  </si>
  <si>
    <t>M7F-778</t>
  </si>
  <si>
    <t>6/12/2021</t>
  </si>
  <si>
    <t>olime2009@outlook.es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</si>
  <si>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</si>
  <si>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</si>
  <si>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</si>
  <si>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</si>
  <si>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</si>
  <si>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</si>
  <si>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</si>
  <si>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</si>
  <si>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</si>
  <si>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</si>
  <si>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</si>
  <si>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</si>
  <si>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</si>
  <si>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Renault</t>
  </si>
  <si>
    <t>Citroen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</si>
  <si>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</si>
  <si>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</si>
  <si>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</si>
  <si>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</si>
  <si>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</si>
  <si>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</si>
  <si>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</si>
  <si>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</si>
  <si>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Observaciones</t>
  </si>
  <si>
    <t>JAEN</t>
  </si>
  <si>
    <t>Coordinador de Taller</t>
  </si>
  <si>
    <t>Robin Harrington De La Torre Milian</t>
  </si>
  <si>
    <t>Automotores Pakatnamu Selva - Local Principal</t>
  </si>
  <si>
    <t>Av. Pakamuros Nro. 2485 - Jaén</t>
  </si>
  <si>
    <t>71919104</t>
  </si>
  <si>
    <t>19/9/1994</t>
  </si>
  <si>
    <t>M</t>
  </si>
  <si>
    <t>ACTIVO</t>
  </si>
  <si>
    <t>Asesor de Repuestos</t>
  </si>
  <si>
    <t>Cristian Adan Cieza Cabrera</t>
  </si>
  <si>
    <t>71494606</t>
  </si>
  <si>
    <t>21/3/1997</t>
  </si>
  <si>
    <t>asesorderepuestos@selva.automotorespakatnamu.com</t>
  </si>
  <si>
    <t>Auxiliar de Servicios</t>
  </si>
  <si>
    <t>Nidian Yackeline Rodriguez Pinedo</t>
  </si>
  <si>
    <t>47800813</t>
  </si>
  <si>
    <t>S</t>
  </si>
  <si>
    <t>Tecnico Mecánico</t>
  </si>
  <si>
    <t>Richardt Herles Amaya Rosillo</t>
  </si>
  <si>
    <t>76752460</t>
  </si>
  <si>
    <t>CERTIFICADO</t>
  </si>
  <si>
    <t>Codificador de repuestos</t>
  </si>
  <si>
    <t>Roger Bryan Cruz Gonzales</t>
  </si>
  <si>
    <t>71071635</t>
  </si>
  <si>
    <t>brayancr1807@gmail.com</t>
  </si>
  <si>
    <t>TITULO</t>
  </si>
  <si>
    <t>Asistente Mecánico</t>
  </si>
  <si>
    <t>Denis Perales Campos</t>
  </si>
  <si>
    <t>71202755</t>
  </si>
  <si>
    <t>peralescamp2016@gmail.com</t>
  </si>
  <si>
    <t>Jefe de ventas</t>
  </si>
  <si>
    <t>Nils Arthur Trigoso Hernandez</t>
  </si>
  <si>
    <t>72918230</t>
  </si>
  <si>
    <t>ntrigosoh@selva.automotorespakatnamu.com</t>
  </si>
  <si>
    <t>L</t>
  </si>
  <si>
    <t>Asesor comercial</t>
  </si>
  <si>
    <t>Oscar Arturo Tarrillo Castillo</t>
  </si>
  <si>
    <t>46827109</t>
  </si>
  <si>
    <t>otarrilloc@selva.automotorespakatnamu.com</t>
  </si>
  <si>
    <t>Dianne Isabel De Jesus Silva</t>
  </si>
  <si>
    <t>002983371</t>
  </si>
  <si>
    <t>dsilva@selva.automotorespakatnamu.com</t>
  </si>
  <si>
    <t>Keysy Carla Perez villanueva</t>
  </si>
  <si>
    <t xml:space="preserve"> 74073136</t>
  </si>
  <si>
    <t>kperezv@selva.automotorespakatnamu.com</t>
  </si>
  <si>
    <t>Asistente de Ventas</t>
  </si>
  <si>
    <t>Yosmery Nathaly Gomez De Sanchez</t>
  </si>
  <si>
    <t>004565680</t>
  </si>
  <si>
    <t>28/10/1982</t>
  </si>
  <si>
    <t>ygomezs@selva.automotorespakatnamu.com</t>
  </si>
  <si>
    <t>dni</t>
  </si>
  <si>
    <t>celular</t>
  </si>
  <si>
    <t>correo</t>
  </si>
  <si>
    <t>Edison Rosell Frias Diaz</t>
  </si>
  <si>
    <t>46620429</t>
  </si>
  <si>
    <t>efriasd@selva.automotorespakatnamu.com</t>
  </si>
  <si>
    <t>TIPO DOCUMENTO</t>
  </si>
  <si>
    <t>MARCAS</t>
  </si>
  <si>
    <t>TIPO  DE INGRESO</t>
  </si>
  <si>
    <t>LA</t>
  </si>
  <si>
    <t>MR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</si>
  <si>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</si>
  <si>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</si>
  <si>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</si>
  <si>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</si>
  <si>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</si>
  <si>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</si>
  <si>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</si>
  <si>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</si>
  <si>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</si>
  <si>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Grand Van Turismo</t>
  </si>
  <si>
    <t>Comprara al contado el 27/03/2020</t>
  </si>
  <si>
    <t>Duster</t>
  </si>
  <si>
    <t>Comprara al contado el 26/03/2020</t>
  </si>
  <si>
    <t>Suzuki</t>
  </si>
  <si>
    <t>Comprara al contado el 30/03/2020</t>
  </si>
  <si>
    <t>Renaut</t>
  </si>
  <si>
    <t>Grand New Supervan</t>
  </si>
  <si>
    <t>Comprara al contado el 31/03/2020</t>
  </si>
  <si>
    <t>New Van</t>
  </si>
  <si>
    <t>Compro al contado</t>
  </si>
  <si>
    <t>CLIENTE EN BUSCA DE FINANCIAMIENTO</t>
  </si>
  <si>
    <t>Alto</t>
  </si>
  <si>
    <t>SOLICITA INFORMACION PARA CREDITO EN CAJA PIURA</t>
  </si>
  <si>
    <t>CLIENTE NO CONTESTA EL TELEFONO.</t>
  </si>
  <si>
    <t>Wingle 7</t>
  </si>
  <si>
    <t>SE ENVIOLA INFORMACION A LA ESPERA POR CREDITO DEL BANCO</t>
  </si>
  <si>
    <t>SPORT 2</t>
  </si>
  <si>
    <t>CLIENTE SE ENCUENTRA FUERA DE JAEN, AL REGRESAR COMPRARA</t>
  </si>
  <si>
    <t>SOLO SOLICITO INFORMACION</t>
  </si>
  <si>
    <t>EN CONTACTO CON EL CLIENTE PARA SU RESPUESTA</t>
  </si>
  <si>
    <t>ALTO</t>
  </si>
  <si>
    <t>NO CONTESTO</t>
  </si>
  <si>
    <t>EL CLIENTE SOLO SOLICITO INFORMACION DE PRECIO</t>
  </si>
  <si>
    <t>CONSULTA DE PRECIO</t>
  </si>
  <si>
    <t>0-9880024</t>
  </si>
  <si>
    <t>CLIENTE INTERESADO, DESPUES DE LA CUARENTENA</t>
  </si>
  <si>
    <t>NEWDZIRE-GAS</t>
  </si>
  <si>
    <t>CLIENTE INTERESADO, DESPUES DE CUARENTENA</t>
  </si>
  <si>
    <t>CLIENTEINTERESADO, SE ENVIO LA INFORMACION.</t>
  </si>
  <si>
    <t>CLIENTE SOLICITO INFORMACION</t>
  </si>
  <si>
    <t>T6</t>
  </si>
  <si>
    <t>CLIENTE INTERESADO, POR FINANCIAMENTO.</t>
  </si>
  <si>
    <t>H6</t>
  </si>
  <si>
    <t>F3CACTUS</t>
  </si>
  <si>
    <t>CLIENTE INTERESADOPARA FINALES DE ABRIL.</t>
  </si>
  <si>
    <t>ALASKAN</t>
  </si>
  <si>
    <t>CLIENTE BUSCA OPCIONES PARA SU COMPRA</t>
  </si>
  <si>
    <t>AOV</t>
  </si>
  <si>
    <t xml:space="preserve">MAZDA 2 SPORT </t>
  </si>
  <si>
    <t>00-831247</t>
  </si>
  <si>
    <t>NEW DZIRE GAS</t>
  </si>
  <si>
    <t>F3 CACTUS 1.2</t>
  </si>
  <si>
    <t>C5 AIRCROSS</t>
  </si>
  <si>
    <t>NEW C3</t>
  </si>
  <si>
    <t>New Ertiga</t>
  </si>
  <si>
    <t>CELULAR APAGADO</t>
  </si>
  <si>
    <t>CLIENTE YA COMPRO VEHICULO</t>
  </si>
  <si>
    <t>CS 35 Plus</t>
  </si>
  <si>
    <t>TELEFONO APAGADO</t>
  </si>
  <si>
    <t>New Vitara</t>
  </si>
  <si>
    <t>Voleex C30</t>
  </si>
  <si>
    <t>Jimny</t>
  </si>
  <si>
    <t>Ignis</t>
  </si>
  <si>
    <t>Oroch</t>
  </si>
  <si>
    <t>CLIENTE EVALUA COTIZACION</t>
  </si>
  <si>
    <t>COMPRARA PARA JULIO</t>
  </si>
  <si>
    <t>YA REALIZO LA COMPRA</t>
  </si>
  <si>
    <t>Baleno</t>
  </si>
  <si>
    <t>C5 Aircross</t>
  </si>
  <si>
    <t>COMPRO OTRO CARRO</t>
  </si>
  <si>
    <t>KWID LIFE 1.0 GLP</t>
  </si>
  <si>
    <t>PROXIMAMENTE NOS VISITARA</t>
  </si>
  <si>
    <t>NEW H2, 1.5T GSL 6 MT 4X2 INTELLIGENT</t>
  </si>
  <si>
    <t>WINGLE 5 DIESEL 4X2 LUX.</t>
  </si>
  <si>
    <t>NO CONTESTA EL TELEFONO</t>
  </si>
  <si>
    <t>Alaskan INTENS DC 4X4 MT</t>
  </si>
  <si>
    <t>J4 1.5MTCOMFORT VVT</t>
  </si>
  <si>
    <t>BT-50 MT 2.2 4X4 D2 MID FP IPM</t>
  </si>
  <si>
    <t>CLIENTE NO CONTESTA EL TELEFONO</t>
  </si>
  <si>
    <t>NEW C30 1.5 FASHIONABLE</t>
  </si>
  <si>
    <t>H3 4X2 CITY 2.0 5MT V2 GLPT</t>
  </si>
  <si>
    <t>YA REALIZO LA COMPRA DE OTRA MARCA</t>
  </si>
  <si>
    <t>CX-3 MT 2.0 2WD GS ENTRY IPM II</t>
  </si>
  <si>
    <t>CLIENTE YA COMPRO OTRO VEHICULO</t>
  </si>
  <si>
    <t>J4 1.5MT COMFORT VVT</t>
  </si>
  <si>
    <t>KWID LIFE 1.0 MT GLP</t>
  </si>
  <si>
    <t>SE ENCUENTRA EN EVALUCION CON AMICAR COMPRARA A CREDITO</t>
  </si>
  <si>
    <t>Oroch ZEN</t>
  </si>
  <si>
    <t>NC</t>
  </si>
  <si>
    <t>WINGLE 7 DIESEL</t>
  </si>
  <si>
    <t>S2 1.5MT COMFORT VVT</t>
  </si>
  <si>
    <t>DESEA COMPRAR A CREDITO SIN INICIAL</t>
  </si>
  <si>
    <t>NEW SWIFT SPORT 1.4T MT</t>
  </si>
  <si>
    <t>MAZDA 3 SEDAN MT 2.0 NEW PRIME</t>
  </si>
  <si>
    <t>CLIENTE EVALUA COTIZACION.</t>
  </si>
  <si>
    <t>PARA JULIO</t>
  </si>
  <si>
    <t xml:space="preserve">WINGLE 5 GASOLINA 4X2 </t>
  </si>
  <si>
    <t>ENTRE EL 1 AL 15 DE JULIO COMPRARIA</t>
  </si>
  <si>
    <t xml:space="preserve">WINGLE 7 DIESEL 2WD LUXURY </t>
  </si>
  <si>
    <t>X200 S/AC</t>
  </si>
  <si>
    <t>CS15 MT 1.5L COMFORT GLPT</t>
  </si>
  <si>
    <t>NEW ALTO 800 ST ABS PS</t>
  </si>
  <si>
    <t>KWID LIFE 1.0</t>
  </si>
  <si>
    <t>LOGAN LIFE 1.6 MT AC GLPC</t>
  </si>
  <si>
    <t>LOGAN SEDAN</t>
  </si>
  <si>
    <t>NEW C30</t>
  </si>
  <si>
    <t>NO CONTESTA</t>
  </si>
  <si>
    <t>COMPRARIA PARA JULIO</t>
  </si>
  <si>
    <t>GRAND SUPERVAN</t>
  </si>
  <si>
    <t>REALIZO LA COMPRA DE OTRA MARCA</t>
  </si>
  <si>
    <t>NO COMPRA POR LA CUARENTENA</t>
  </si>
  <si>
    <t>COMPRARIA DEL 20 AL 30 DE JULIO</t>
  </si>
  <si>
    <t>H6 Sport</t>
  </si>
  <si>
    <t>WINGLE 5 DIESEL</t>
  </si>
  <si>
    <t>ALL NEW SWIFT</t>
  </si>
  <si>
    <t>MAZDA 2 SPORT</t>
  </si>
  <si>
    <t>C-ELYSÉE</t>
  </si>
  <si>
    <t>EVALUA COTIZACION</t>
  </si>
  <si>
    <t>ENTRE 1 AL 15 DE JULIO</t>
  </si>
  <si>
    <t>MAZDA 3 SEDAN</t>
  </si>
  <si>
    <t>No contesta la llamada</t>
  </si>
  <si>
    <t>realizando evaluacion de precio y costo y llamara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</si>
</sst>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0"/>
      <color rgb="FF3C3C3C"/>
      <name val="Calibri"/>
      <family val="2"/>
    </font>
    <font>
      <sz val="10"/>
      <color rgb="FF201F1E"/>
      <name val="Calibri"/>
      <family val="2"/>
    </font>
    <font>
      <sz val="10"/>
      <color rgb="FF333333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name val="Arial"/>
      <family val="2"/>
    </font>
    <font>
      <sz val="10"/>
      <color rgb="FF000000"/>
      <name val="Calibri"/>
      <family val="2"/>
      <charset val="1"/>
    </font>
    <font>
      <u/>
      <sz val="10"/>
      <color rgb="FF000000"/>
      <name val="Calibri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charset val="1"/>
    </font>
    <font>
      <sz val="10"/>
      <color rgb="FF000000"/>
      <name val="Calibri"/>
    </font>
    <font>
      <sz val="8"/>
      <color rgb="FF000000"/>
      <name val="Arial"/>
    </font>
    <font>
      <sz val="10"/>
      <color theme="1"/>
      <name val="Calibri"/>
    </font>
    <font>
      <sz val="10"/>
      <color theme="1"/>
      <name val="Roboto"/>
      <family val="2"/>
      <charset val="1"/>
    </font>
    <font>
      <sz val="9"/>
      <color rgb="FF000000"/>
      <name val="Calibri"/>
    </font>
    <font>
      <sz val="10"/>
      <color rgb="FF333333"/>
      <name val="Calibri"/>
    </font>
    <font>
      <sz val="10"/>
      <color rgb="FF333333"/>
      <name val="Helvetica Neue"/>
      <charset val="1"/>
    </font>
    <font>
      <b/>
      <sz val="11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  <font>
      <sz val="8"/>
      <name val="Arial"/>
    </font>
    <font>
      <u/>
      <sz val="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/>
      <bottom style="thin">
        <color rgb="FF696969"/>
      </bottom>
      <diagonal/>
    </border>
    <border>
      <left/>
      <right style="thin">
        <color rgb="FF696969"/>
      </right>
      <top/>
      <bottom style="thin">
        <color rgb="FF696969"/>
      </bottom>
      <diagonal/>
    </border>
    <border>
      <left/>
      <right/>
      <top/>
      <bottom style="thin">
        <color rgb="FF696969"/>
      </bottom>
      <diagonal/>
    </border>
    <border>
      <left/>
      <right/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/>
      <diagonal/>
    </border>
    <border>
      <left/>
      <right style="thin">
        <color rgb="FF696969"/>
      </right>
      <top style="thin">
        <color rgb="FF696969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6" fillId="0" borderId="0"/>
  </cellStyleXfs>
  <cellXfs count="656">
    <xf numFmtId="0" fontId="0" fillId="0" borderId="0" xfId="0"/>
    <xf numFmtId="0" fontId="2" fillId="0" borderId="2" xfId="0" applyFont="1" applyBorder="1" applyAlignment="1">
      <alignment vertical="center" wrapText="1"/>
    </xf>
    <xf numFmtId="164" fontId="0" fillId="0" borderId="0" xfId="0" applyNumberFormat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3" xfId="0" applyFont="1" applyBorder="1"/>
    <xf numFmtId="0" fontId="10" fillId="5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49" fontId="4" fillId="0" borderId="3" xfId="0" applyNumberFormat="1" applyFont="1" applyBorder="1" applyAlignment="1">
      <alignment horizontal="center" vertical="center"/>
    </xf>
    <xf numFmtId="164" fontId="12" fillId="0" borderId="3" xfId="2" applyNumberFormat="1" applyFont="1" applyBorder="1"/>
    <xf numFmtId="0" fontId="4" fillId="0" borderId="3" xfId="0" applyFont="1" applyBorder="1" applyAlignment="1">
      <alignment horizontal="center"/>
    </xf>
    <xf numFmtId="0" fontId="11" fillId="0" borderId="8" xfId="0" applyFont="1" applyBorder="1" applyAlignment="1">
      <alignment horizontal="left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11" xfId="0" applyFont="1" applyBorder="1"/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49" fontId="4" fillId="0" borderId="14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164" fontId="12" fillId="0" borderId="11" xfId="2" applyNumberFormat="1" applyFont="1" applyBorder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5" fillId="0" borderId="0" xfId="0" applyFont="1"/>
    <xf numFmtId="0" fontId="14" fillId="4" borderId="15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0" borderId="3" xfId="0" applyFont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8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0" fillId="0" borderId="18" xfId="0" applyBorder="1"/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64" fontId="23" fillId="0" borderId="3" xfId="2" applyNumberFormat="1" applyFont="1" applyBorder="1"/>
    <xf numFmtId="49" fontId="0" fillId="0" borderId="3" xfId="0" applyNumberFormat="1" applyBorder="1" applyAlignment="1">
      <alignment horizontal="center"/>
    </xf>
    <xf numFmtId="0" fontId="4" fillId="0" borderId="3" xfId="0" applyFont="1" applyBorder="1"/>
    <xf numFmtId="0" fontId="13" fillId="6" borderId="20" xfId="0" applyFont="1" applyFill="1" applyBorder="1" applyAlignment="1">
      <alignment vertical="center"/>
    </xf>
    <xf numFmtId="49" fontId="4" fillId="0" borderId="3" xfId="0" applyNumberFormat="1" applyFont="1" applyBorder="1" applyAlignment="1">
      <alignment horizontal="center"/>
    </xf>
    <xf numFmtId="0" fontId="13" fillId="6" borderId="16" xfId="0" applyFont="1" applyFill="1" applyBorder="1" applyAlignment="1" applyProtection="1">
      <alignment horizontal="left" vertical="center" wrapText="1"/>
      <protection locked="0"/>
    </xf>
    <xf numFmtId="0" fontId="13" fillId="6" borderId="3" xfId="0" applyFont="1" applyFill="1" applyBorder="1" applyAlignment="1">
      <alignment horizontal="left" vertical="center" wrapText="1"/>
    </xf>
    <xf numFmtId="0" fontId="13" fillId="6" borderId="3" xfId="0" applyFont="1" applyFill="1" applyBorder="1" applyAlignment="1" applyProtection="1">
      <alignment horizontal="left" vertical="center" wrapText="1"/>
      <protection locked="0"/>
    </xf>
    <xf numFmtId="164" fontId="23" fillId="6" borderId="3" xfId="2" applyNumberFormat="1" applyFont="1" applyFill="1" applyBorder="1"/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14" fontId="24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14" fontId="24" fillId="0" borderId="3" xfId="0" applyNumberFormat="1" applyFont="1" applyBorder="1" applyAlignment="1">
      <alignment horizontal="center"/>
    </xf>
    <xf numFmtId="0" fontId="24" fillId="0" borderId="1" xfId="0" applyFont="1" applyBorder="1"/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6" xfId="0" applyFont="1" applyBorder="1" applyAlignment="1">
      <alignment horizontal="left"/>
    </xf>
    <xf numFmtId="14" fontId="24" fillId="0" borderId="16" xfId="0" applyNumberFormat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17" xfId="0" applyBorder="1"/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/>
    <xf numFmtId="14" fontId="0" fillId="0" borderId="24" xfId="0" applyNumberFormat="1" applyBorder="1" applyAlignment="1">
      <alignment horizontal="center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19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24" fillId="0" borderId="17" xfId="0" applyFont="1" applyBorder="1"/>
    <xf numFmtId="22" fontId="0" fillId="0" borderId="17" xfId="0" applyNumberForma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22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14" fontId="0" fillId="0" borderId="27" xfId="0" applyNumberFormat="1" applyBorder="1" applyAlignment="1">
      <alignment horizontal="center"/>
    </xf>
    <xf numFmtId="0" fontId="0" fillId="0" borderId="27" xfId="0" applyBorder="1"/>
    <xf numFmtId="0" fontId="24" fillId="0" borderId="3" xfId="0" applyFont="1" applyBorder="1"/>
    <xf numFmtId="14" fontId="0" fillId="0" borderId="28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6" xfId="0" applyBorder="1"/>
    <xf numFmtId="0" fontId="24" fillId="0" borderId="19" xfId="0" applyFont="1" applyBorder="1" applyAlignment="1">
      <alignment horizontal="center"/>
    </xf>
    <xf numFmtId="14" fontId="24" fillId="0" borderId="24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29" xfId="0" applyFont="1" applyBorder="1"/>
    <xf numFmtId="0" fontId="24" fillId="0" borderId="26" xfId="0" applyFont="1" applyBorder="1"/>
    <xf numFmtId="0" fontId="0" fillId="0" borderId="14" xfId="0" applyBorder="1" applyAlignment="1">
      <alignment horizontal="center" vertical="center"/>
    </xf>
    <xf numFmtId="14" fontId="24" fillId="0" borderId="31" xfId="0" applyNumberFormat="1" applyFont="1" applyBorder="1" applyAlignment="1">
      <alignment horizontal="center"/>
    </xf>
    <xf numFmtId="0" fontId="24" fillId="0" borderId="16" xfId="0" applyFont="1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vertical="center"/>
    </xf>
    <xf numFmtId="0" fontId="24" fillId="0" borderId="20" xfId="0" applyFont="1" applyBorder="1" applyAlignment="1">
      <alignment horizontal="left"/>
    </xf>
    <xf numFmtId="0" fontId="24" fillId="0" borderId="13" xfId="0" applyFont="1" applyBorder="1" applyAlignment="1">
      <alignment horizontal="left"/>
    </xf>
    <xf numFmtId="0" fontId="0" fillId="0" borderId="28" xfId="0" applyBorder="1"/>
    <xf numFmtId="0" fontId="24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horizontal="left"/>
    </xf>
    <xf numFmtId="0" fontId="24" fillId="0" borderId="32" xfId="0" applyFont="1" applyBorder="1" applyAlignment="1">
      <alignment horizontal="center" vertical="center"/>
    </xf>
    <xf numFmtId="0" fontId="24" fillId="0" borderId="24" xfId="0" applyFont="1" applyBorder="1"/>
    <xf numFmtId="0" fontId="0" fillId="0" borderId="1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24" fillId="0" borderId="30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7" xfId="0" applyBorder="1" applyAlignment="1">
      <alignment horizontal="center"/>
    </xf>
    <xf numFmtId="0" fontId="24" fillId="0" borderId="19" xfId="0" applyFont="1" applyBorder="1"/>
    <xf numFmtId="0" fontId="24" fillId="0" borderId="17" xfId="0" applyFont="1" applyBorder="1" applyAlignment="1">
      <alignment horizontal="center"/>
    </xf>
    <xf numFmtId="0" fontId="24" fillId="0" borderId="28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13" fillId="6" borderId="16" xfId="0" applyFont="1" applyFill="1" applyBorder="1" applyAlignment="1">
      <alignment vertical="center"/>
    </xf>
    <xf numFmtId="0" fontId="13" fillId="6" borderId="3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left"/>
    </xf>
    <xf numFmtId="49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49" fontId="1" fillId="0" borderId="35" xfId="0" applyNumberFormat="1" applyFont="1" applyBorder="1" applyAlignment="1">
      <alignment horizontal="center"/>
    </xf>
    <xf numFmtId="49" fontId="1" fillId="0" borderId="36" xfId="0" applyNumberFormat="1" applyFont="1" applyBorder="1" applyAlignment="1">
      <alignment horizontal="center"/>
    </xf>
    <xf numFmtId="0" fontId="5" fillId="0" borderId="38" xfId="1" applyFont="1" applyBorder="1" applyAlignment="1">
      <alignment horizontal="center"/>
    </xf>
    <xf numFmtId="0" fontId="5" fillId="0" borderId="41" xfId="1" applyFont="1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14" fontId="0" fillId="0" borderId="10" xfId="0" applyNumberFormat="1" applyBorder="1"/>
    <xf numFmtId="14" fontId="0" fillId="0" borderId="1" xfId="0" applyNumberFormat="1" applyBorder="1"/>
    <xf numFmtId="0" fontId="11" fillId="6" borderId="3" xfId="0" applyFont="1" applyFill="1" applyBorder="1" applyAlignment="1">
      <alignment vertical="center" wrapText="1"/>
    </xf>
    <xf numFmtId="164" fontId="21" fillId="0" borderId="3" xfId="2" applyNumberFormat="1" applyFont="1" applyBorder="1"/>
    <xf numFmtId="0" fontId="11" fillId="6" borderId="3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vertical="center"/>
    </xf>
    <xf numFmtId="0" fontId="13" fillId="6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0" fontId="12" fillId="0" borderId="3" xfId="0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center"/>
    </xf>
    <xf numFmtId="0" fontId="11" fillId="6" borderId="45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left" vertical="center"/>
    </xf>
    <xf numFmtId="0" fontId="15" fillId="0" borderId="18" xfId="0" applyFont="1" applyBorder="1"/>
    <xf numFmtId="0" fontId="17" fillId="0" borderId="18" xfId="0" applyFont="1" applyBorder="1"/>
    <xf numFmtId="0" fontId="1" fillId="3" borderId="1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left" vertical="center" wrapText="1"/>
    </xf>
    <xf numFmtId="0" fontId="4" fillId="6" borderId="3" xfId="0" applyFont="1" applyFill="1" applyBorder="1"/>
    <xf numFmtId="0" fontId="4" fillId="6" borderId="3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13" fillId="6" borderId="11" xfId="0" applyFont="1" applyFill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>
      <alignment horizontal="left" vertical="center"/>
    </xf>
    <xf numFmtId="164" fontId="23" fillId="0" borderId="11" xfId="2" applyNumberFormat="1" applyFont="1" applyBorder="1"/>
    <xf numFmtId="0" fontId="13" fillId="6" borderId="1" xfId="0" applyFont="1" applyFill="1" applyBorder="1" applyAlignment="1">
      <alignment horizontal="left" vertical="center" wrapText="1"/>
    </xf>
    <xf numFmtId="164" fontId="23" fillId="0" borderId="3" xfId="1" applyNumberFormat="1" applyFont="1" applyBorder="1"/>
    <xf numFmtId="0" fontId="13" fillId="6" borderId="11" xfId="0" applyFont="1" applyFill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/>
    </xf>
    <xf numFmtId="164" fontId="23" fillId="0" borderId="11" xfId="1" applyNumberFormat="1" applyFont="1" applyBorder="1"/>
    <xf numFmtId="0" fontId="11" fillId="6" borderId="0" xfId="0" applyFont="1" applyFill="1" applyAlignment="1">
      <alignment wrapText="1"/>
    </xf>
    <xf numFmtId="0" fontId="13" fillId="6" borderId="1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13" fillId="6" borderId="0" xfId="0" applyFont="1" applyFill="1" applyAlignment="1">
      <alignment horizontal="left" vertical="center" wrapText="1"/>
    </xf>
    <xf numFmtId="0" fontId="13" fillId="0" borderId="3" xfId="0" applyFont="1" applyBorder="1" applyAlignment="1" applyProtection="1">
      <alignment horizontal="left" vertical="center" wrapText="1"/>
      <protection locked="0"/>
    </xf>
    <xf numFmtId="0" fontId="13" fillId="0" borderId="16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left" vertical="center" wrapText="1"/>
    </xf>
    <xf numFmtId="0" fontId="4" fillId="0" borderId="16" xfId="0" applyFont="1" applyBorder="1"/>
    <xf numFmtId="0" fontId="4" fillId="0" borderId="11" xfId="0" applyFont="1" applyBorder="1" applyAlignment="1">
      <alignment horizontal="left"/>
    </xf>
    <xf numFmtId="164" fontId="4" fillId="0" borderId="3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49" fontId="4" fillId="0" borderId="16" xfId="0" applyNumberFormat="1" applyFont="1" applyBorder="1" applyAlignment="1">
      <alignment horizontal="center"/>
    </xf>
    <xf numFmtId="164" fontId="23" fillId="0" borderId="16" xfId="2" applyNumberFormat="1" applyFont="1" applyBorder="1"/>
    <xf numFmtId="0" fontId="27" fillId="6" borderId="3" xfId="0" applyFont="1" applyFill="1" applyBorder="1" applyAlignment="1">
      <alignment horizontal="left" vertical="center" wrapText="1"/>
    </xf>
    <xf numFmtId="0" fontId="4" fillId="0" borderId="20" xfId="0" applyFont="1" applyBorder="1"/>
    <xf numFmtId="0" fontId="4" fillId="0" borderId="30" xfId="0" applyFont="1" applyBorder="1"/>
    <xf numFmtId="0" fontId="13" fillId="6" borderId="3" xfId="0" applyFont="1" applyFill="1" applyBorder="1" applyAlignment="1" applyProtection="1">
      <alignment horizontal="left" vertical="top" wrapText="1"/>
      <protection locked="0"/>
    </xf>
    <xf numFmtId="0" fontId="12" fillId="0" borderId="3" xfId="0" applyFont="1" applyBorder="1" applyAlignment="1">
      <alignment horizontal="center" vertical="center"/>
    </xf>
    <xf numFmtId="0" fontId="11" fillId="6" borderId="3" xfId="0" applyFont="1" applyFill="1" applyBorder="1" applyAlignment="1">
      <alignment wrapText="1"/>
    </xf>
    <xf numFmtId="0" fontId="11" fillId="6" borderId="3" xfId="0" applyFont="1" applyFill="1" applyBorder="1" applyAlignment="1">
      <alignment horizontal="center" wrapText="1"/>
    </xf>
    <xf numFmtId="0" fontId="13" fillId="6" borderId="17" xfId="0" applyFont="1" applyFill="1" applyBorder="1" applyAlignment="1">
      <alignment horizontal="left" vertical="center" wrapText="1"/>
    </xf>
    <xf numFmtId="0" fontId="4" fillId="0" borderId="19" xfId="0" applyFont="1" applyBorder="1"/>
    <xf numFmtId="0" fontId="13" fillId="6" borderId="24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1" fillId="6" borderId="11" xfId="0" applyFont="1" applyFill="1" applyBorder="1" applyAlignment="1">
      <alignment wrapText="1"/>
    </xf>
    <xf numFmtId="0" fontId="11" fillId="6" borderId="11" xfId="0" applyFont="1" applyFill="1" applyBorder="1" applyAlignment="1">
      <alignment horizontal="center" wrapText="1"/>
    </xf>
    <xf numFmtId="0" fontId="4" fillId="0" borderId="14" xfId="0" applyFont="1" applyBorder="1"/>
    <xf numFmtId="0" fontId="4" fillId="0" borderId="30" xfId="0" applyFont="1" applyBorder="1" applyAlignment="1">
      <alignment horizontal="left"/>
    </xf>
    <xf numFmtId="0" fontId="13" fillId="6" borderId="3" xfId="0" applyFont="1" applyFill="1" applyBorder="1" applyAlignment="1">
      <alignment vertical="top"/>
    </xf>
    <xf numFmtId="0" fontId="2" fillId="0" borderId="3" xfId="0" applyFont="1" applyBorder="1" applyAlignment="1">
      <alignment horizontal="center"/>
    </xf>
    <xf numFmtId="0" fontId="2" fillId="6" borderId="3" xfId="0" applyFont="1" applyFill="1" applyBorder="1" applyAlignment="1" applyProtection="1">
      <alignment horizontal="left" vertical="center" wrapText="1"/>
      <protection locked="0"/>
    </xf>
    <xf numFmtId="0" fontId="2" fillId="6" borderId="18" xfId="0" applyFont="1" applyFill="1" applyBorder="1" applyAlignment="1" applyProtection="1">
      <alignment horizontal="left" vertical="center" wrapText="1"/>
      <protection locked="0"/>
    </xf>
    <xf numFmtId="0" fontId="11" fillId="2" borderId="1" xfId="0" applyFont="1" applyFill="1" applyBorder="1" applyAlignment="1">
      <alignment horizontal="left" vertical="center" wrapText="1"/>
    </xf>
    <xf numFmtId="0" fontId="11" fillId="0" borderId="47" xfId="0" applyFont="1" applyBorder="1" applyAlignment="1">
      <alignment vertical="center" wrapText="1"/>
    </xf>
    <xf numFmtId="0" fontId="11" fillId="6" borderId="3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11" fillId="6" borderId="16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left" vertical="center"/>
    </xf>
    <xf numFmtId="0" fontId="13" fillId="6" borderId="3" xfId="0" applyFont="1" applyFill="1" applyBorder="1" applyAlignment="1">
      <alignment horizontal="left" vertical="center"/>
    </xf>
    <xf numFmtId="0" fontId="13" fillId="6" borderId="27" xfId="3" applyFont="1" applyFill="1" applyBorder="1" applyAlignment="1">
      <alignment horizontal="left" vertical="center" wrapText="1"/>
    </xf>
    <xf numFmtId="0" fontId="11" fillId="6" borderId="19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12" fillId="0" borderId="3" xfId="1" applyNumberFormat="1" applyFont="1" applyBorder="1"/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8" fillId="6" borderId="3" xfId="0" applyFont="1" applyFill="1" applyBorder="1" applyAlignment="1">
      <alignment vertical="center" wrapText="1"/>
    </xf>
    <xf numFmtId="0" fontId="13" fillId="0" borderId="18" xfId="0" applyFont="1" applyBorder="1" applyAlignment="1" applyProtection="1">
      <alignment horizontal="left" vertical="center" wrapText="1"/>
      <protection locked="0"/>
    </xf>
    <xf numFmtId="0" fontId="11" fillId="6" borderId="11" xfId="0" applyFont="1" applyFill="1" applyBorder="1" applyAlignment="1">
      <alignment vertical="top" wrapText="1"/>
    </xf>
    <xf numFmtId="0" fontId="13" fillId="6" borderId="11" xfId="0" applyFont="1" applyFill="1" applyBorder="1" applyAlignment="1">
      <alignment vertical="top"/>
    </xf>
    <xf numFmtId="0" fontId="13" fillId="0" borderId="11" xfId="0" applyFont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>
      <alignment vertical="top" wrapText="1"/>
    </xf>
    <xf numFmtId="0" fontId="13" fillId="0" borderId="3" xfId="0" applyFont="1" applyBorder="1" applyAlignment="1">
      <alignment horizontal="left" vertical="top"/>
    </xf>
    <xf numFmtId="0" fontId="13" fillId="0" borderId="0" xfId="0" applyFont="1"/>
    <xf numFmtId="0" fontId="13" fillId="6" borderId="3" xfId="0" applyFont="1" applyFill="1" applyBorder="1" applyAlignment="1">
      <alignment horizontal="left" vertical="top"/>
    </xf>
    <xf numFmtId="0" fontId="13" fillId="6" borderId="11" xfId="0" applyFont="1" applyFill="1" applyBorder="1" applyAlignment="1">
      <alignment vertical="center" wrapText="1"/>
    </xf>
    <xf numFmtId="0" fontId="4" fillId="0" borderId="24" xfId="0" applyFont="1" applyBorder="1" applyAlignment="1">
      <alignment horizontal="center"/>
    </xf>
    <xf numFmtId="0" fontId="29" fillId="6" borderId="3" xfId="0" applyFont="1" applyFill="1" applyBorder="1" applyAlignment="1">
      <alignment wrapText="1"/>
    </xf>
    <xf numFmtId="0" fontId="29" fillId="6" borderId="3" xfId="0" applyFont="1" applyFill="1" applyBorder="1" applyAlignment="1">
      <alignment horizontal="center" vertical="center" wrapText="1"/>
    </xf>
    <xf numFmtId="164" fontId="12" fillId="0" borderId="11" xfId="1" applyNumberFormat="1" applyFont="1" applyBorder="1"/>
    <xf numFmtId="0" fontId="4" fillId="0" borderId="13" xfId="0" applyFont="1" applyBorder="1" applyAlignment="1">
      <alignment horizontal="center"/>
    </xf>
    <xf numFmtId="164" fontId="12" fillId="0" borderId="16" xfId="2" applyNumberFormat="1" applyFont="1" applyBorder="1"/>
    <xf numFmtId="49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/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/>
    <xf numFmtId="0" fontId="4" fillId="0" borderId="24" xfId="0" applyFont="1" applyBorder="1"/>
    <xf numFmtId="164" fontId="12" fillId="6" borderId="3" xfId="2" applyNumberFormat="1" applyFont="1" applyFill="1" applyBorder="1"/>
    <xf numFmtId="0" fontId="0" fillId="0" borderId="18" xfId="0" applyBorder="1" applyAlignment="1">
      <alignment horizontal="center" vertical="center"/>
    </xf>
    <xf numFmtId="0" fontId="4" fillId="0" borderId="31" xfId="0" applyFont="1" applyBorder="1"/>
    <xf numFmtId="0" fontId="4" fillId="0" borderId="12" xfId="0" applyFont="1" applyBorder="1"/>
    <xf numFmtId="0" fontId="4" fillId="0" borderId="18" xfId="0" applyFont="1" applyBorder="1" applyAlignment="1">
      <alignment horizontal="left" vertical="center"/>
    </xf>
    <xf numFmtId="164" fontId="12" fillId="0" borderId="3" xfId="2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164" fontId="12" fillId="0" borderId="30" xfId="2" applyNumberFormat="1" applyFont="1" applyBorder="1"/>
    <xf numFmtId="0" fontId="4" fillId="0" borderId="49" xfId="0" applyFont="1" applyBorder="1"/>
    <xf numFmtId="0" fontId="4" fillId="0" borderId="48" xfId="0" applyFont="1" applyBorder="1"/>
    <xf numFmtId="0" fontId="4" fillId="0" borderId="30" xfId="0" applyFont="1" applyBorder="1" applyAlignment="1">
      <alignment horizontal="center" vertical="center"/>
    </xf>
    <xf numFmtId="0" fontId="29" fillId="6" borderId="24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 applyProtection="1">
      <alignment vertical="center" wrapText="1"/>
      <protection locked="0"/>
    </xf>
    <xf numFmtId="49" fontId="11" fillId="6" borderId="11" xfId="0" applyNumberFormat="1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13" fillId="6" borderId="20" xfId="0" applyFont="1" applyFill="1" applyBorder="1" applyAlignment="1" applyProtection="1">
      <alignment horizontal="left" vertical="center" wrapText="1"/>
      <protection locked="0"/>
    </xf>
    <xf numFmtId="0" fontId="11" fillId="6" borderId="13" xfId="0" applyFont="1" applyFill="1" applyBorder="1" applyAlignment="1">
      <alignment wrapText="1"/>
    </xf>
    <xf numFmtId="0" fontId="11" fillId="0" borderId="3" xfId="0" applyFont="1" applyBorder="1"/>
    <xf numFmtId="0" fontId="13" fillId="6" borderId="14" xfId="0" applyFont="1" applyFill="1" applyBorder="1" applyAlignment="1" applyProtection="1">
      <alignment horizontal="left" vertical="center" wrapText="1"/>
      <protection locked="0"/>
    </xf>
    <xf numFmtId="0" fontId="11" fillId="0" borderId="19" xfId="0" applyFont="1" applyBorder="1"/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1" fillId="6" borderId="16" xfId="0" applyFont="1" applyFill="1" applyBorder="1" applyAlignment="1">
      <alignment wrapText="1"/>
    </xf>
    <xf numFmtId="0" fontId="11" fillId="6" borderId="16" xfId="0" applyFont="1" applyFill="1" applyBorder="1" applyAlignment="1">
      <alignment horizontal="center" vertical="center" wrapText="1"/>
    </xf>
    <xf numFmtId="0" fontId="13" fillId="6" borderId="30" xfId="0" applyFont="1" applyFill="1" applyBorder="1" applyAlignment="1" applyProtection="1">
      <alignment horizontal="left" vertical="center" wrapText="1"/>
      <protection locked="0"/>
    </xf>
    <xf numFmtId="0" fontId="29" fillId="6" borderId="11" xfId="0" applyFont="1" applyFill="1" applyBorder="1" applyAlignment="1">
      <alignment vertical="center" wrapText="1"/>
    </xf>
    <xf numFmtId="0" fontId="29" fillId="6" borderId="1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2" fillId="6" borderId="18" xfId="0" applyFont="1" applyFill="1" applyBorder="1" applyAlignment="1">
      <alignment vertical="center"/>
    </xf>
    <xf numFmtId="164" fontId="12" fillId="0" borderId="19" xfId="2" applyNumberFormat="1" applyFont="1" applyBorder="1"/>
    <xf numFmtId="164" fontId="12" fillId="0" borderId="19" xfId="2" applyNumberFormat="1" applyFont="1" applyBorder="1" applyAlignment="1">
      <alignment vertical="center"/>
    </xf>
    <xf numFmtId="164" fontId="12" fillId="0" borderId="11" xfId="2" applyNumberFormat="1" applyFont="1" applyBorder="1" applyAlignment="1">
      <alignment horizontal="left" vertical="center"/>
    </xf>
    <xf numFmtId="164" fontId="12" fillId="0" borderId="14" xfId="2" applyNumberFormat="1" applyFont="1" applyBorder="1"/>
    <xf numFmtId="0" fontId="4" fillId="0" borderId="18" xfId="0" applyFont="1" applyBorder="1"/>
    <xf numFmtId="0" fontId="4" fillId="0" borderId="14" xfId="0" applyFont="1" applyBorder="1" applyAlignment="1">
      <alignment vertical="center"/>
    </xf>
    <xf numFmtId="0" fontId="13" fillId="6" borderId="3" xfId="3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 wrapText="1"/>
    </xf>
    <xf numFmtId="0" fontId="33" fillId="6" borderId="3" xfId="2" applyFont="1" applyFill="1" applyBorder="1" applyAlignment="1">
      <alignment horizontal="left" vertical="center"/>
    </xf>
    <xf numFmtId="0" fontId="33" fillId="0" borderId="3" xfId="2" applyFont="1" applyFill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49" fontId="32" fillId="0" borderId="3" xfId="0" applyNumberFormat="1" applyFont="1" applyBorder="1" applyAlignment="1">
      <alignment horizontal="left" vertical="center"/>
    </xf>
    <xf numFmtId="0" fontId="32" fillId="6" borderId="3" xfId="0" applyFont="1" applyFill="1" applyBorder="1" applyAlignment="1">
      <alignment horizontal="left" vertical="center"/>
    </xf>
    <xf numFmtId="14" fontId="32" fillId="0" borderId="3" xfId="0" applyNumberFormat="1" applyFont="1" applyBorder="1" applyAlignment="1">
      <alignment horizontal="left" vertical="center"/>
    </xf>
    <xf numFmtId="14" fontId="32" fillId="6" borderId="3" xfId="0" applyNumberFormat="1" applyFont="1" applyFill="1" applyBorder="1" applyAlignment="1">
      <alignment horizontal="left" vertical="center"/>
    </xf>
    <xf numFmtId="49" fontId="32" fillId="6" borderId="3" xfId="0" applyNumberFormat="1" applyFont="1" applyFill="1" applyBorder="1" applyAlignment="1">
      <alignment horizontal="left" vertical="center"/>
    </xf>
    <xf numFmtId="0" fontId="33" fillId="0" borderId="3" xfId="1" applyFont="1" applyFill="1" applyBorder="1" applyAlignment="1">
      <alignment horizontal="left" vertical="center"/>
    </xf>
    <xf numFmtId="0" fontId="33" fillId="6" borderId="3" xfId="1" applyFont="1" applyFill="1" applyBorder="1" applyAlignment="1">
      <alignment horizontal="left" vertical="center"/>
    </xf>
    <xf numFmtId="0" fontId="32" fillId="0" borderId="3" xfId="0" quotePrefix="1" applyFont="1" applyBorder="1" applyAlignment="1">
      <alignment horizontal="left" vertical="center"/>
    </xf>
    <xf numFmtId="0" fontId="32" fillId="0" borderId="11" xfId="0" applyFont="1" applyBorder="1" applyAlignment="1">
      <alignment horizontal="left" vertical="center"/>
    </xf>
    <xf numFmtId="49" fontId="32" fillId="0" borderId="11" xfId="0" applyNumberFormat="1" applyFont="1" applyBorder="1" applyAlignment="1">
      <alignment horizontal="left" vertical="center"/>
    </xf>
    <xf numFmtId="0" fontId="33" fillId="6" borderId="11" xfId="2" applyFont="1" applyFill="1" applyBorder="1" applyAlignment="1">
      <alignment horizontal="left" vertical="center"/>
    </xf>
    <xf numFmtId="0" fontId="32" fillId="6" borderId="11" xfId="0" applyFont="1" applyFill="1" applyBorder="1" applyAlignment="1">
      <alignment horizontal="left" vertical="center"/>
    </xf>
    <xf numFmtId="14" fontId="32" fillId="6" borderId="11" xfId="0" applyNumberFormat="1" applyFont="1" applyFill="1" applyBorder="1" applyAlignment="1">
      <alignment horizontal="left" vertical="center"/>
    </xf>
    <xf numFmtId="0" fontId="35" fillId="6" borderId="18" xfId="0" applyFont="1" applyFill="1" applyBorder="1" applyAlignment="1">
      <alignment vertical="center" wrapText="1"/>
    </xf>
    <xf numFmtId="0" fontId="35" fillId="6" borderId="3" xfId="0" applyFont="1" applyFill="1" applyBorder="1" applyAlignment="1">
      <alignment vertical="center" wrapText="1"/>
    </xf>
    <xf numFmtId="0" fontId="35" fillId="6" borderId="13" xfId="0" applyFont="1" applyFill="1" applyBorder="1" applyAlignment="1">
      <alignment vertical="center" wrapText="1"/>
    </xf>
    <xf numFmtId="164" fontId="36" fillId="0" borderId="3" xfId="2" applyNumberFormat="1" applyFont="1" applyBorder="1"/>
    <xf numFmtId="0" fontId="11" fillId="2" borderId="17" xfId="0" applyFont="1" applyFill="1" applyBorder="1" applyAlignment="1">
      <alignment horizontal="left" vertical="center" wrapText="1"/>
    </xf>
    <xf numFmtId="0" fontId="11" fillId="6" borderId="18" xfId="0" applyFont="1" applyFill="1" applyBorder="1" applyAlignment="1">
      <alignment wrapText="1"/>
    </xf>
    <xf numFmtId="0" fontId="11" fillId="6" borderId="20" xfId="0" applyFont="1" applyFill="1" applyBorder="1" applyAlignment="1">
      <alignment wrapText="1"/>
    </xf>
    <xf numFmtId="0" fontId="11" fillId="6" borderId="31" xfId="0" applyFont="1" applyFill="1" applyBorder="1" applyAlignment="1">
      <alignment wrapText="1"/>
    </xf>
    <xf numFmtId="0" fontId="28" fillId="6" borderId="14" xfId="0" applyFont="1" applyFill="1" applyBorder="1" applyAlignment="1">
      <alignment vertical="center" wrapText="1"/>
    </xf>
    <xf numFmtId="0" fontId="13" fillId="6" borderId="13" xfId="0" applyFont="1" applyFill="1" applyBorder="1" applyAlignment="1" applyProtection="1">
      <alignment horizontal="left" vertical="center" wrapText="1"/>
      <protection locked="0"/>
    </xf>
    <xf numFmtId="0" fontId="11" fillId="6" borderId="18" xfId="0" applyFont="1" applyFill="1" applyBorder="1" applyAlignment="1">
      <alignment vertical="center"/>
    </xf>
    <xf numFmtId="0" fontId="29" fillId="6" borderId="19" xfId="0" applyFont="1" applyFill="1" applyBorder="1" applyAlignment="1">
      <alignment horizontal="center" wrapText="1"/>
    </xf>
    <xf numFmtId="0" fontId="29" fillId="6" borderId="11" xfId="0" applyFont="1" applyFill="1" applyBorder="1" applyAlignment="1">
      <alignment wrapText="1"/>
    </xf>
    <xf numFmtId="0" fontId="29" fillId="6" borderId="32" xfId="0" applyFont="1" applyFill="1" applyBorder="1" applyAlignment="1">
      <alignment horizontal="center" wrapText="1"/>
    </xf>
    <xf numFmtId="0" fontId="13" fillId="6" borderId="18" xfId="0" applyFont="1" applyFill="1" applyBorder="1" applyAlignment="1">
      <alignment vertical="center" wrapText="1"/>
    </xf>
    <xf numFmtId="0" fontId="29" fillId="6" borderId="11" xfId="0" applyFont="1" applyFill="1" applyBorder="1" applyAlignment="1">
      <alignment horizontal="left" vertical="center" wrapText="1"/>
    </xf>
    <xf numFmtId="0" fontId="13" fillId="6" borderId="0" xfId="0" applyFont="1" applyFill="1" applyAlignment="1">
      <alignment vertical="center" wrapText="1"/>
    </xf>
    <xf numFmtId="49" fontId="11" fillId="6" borderId="3" xfId="0" applyNumberFormat="1" applyFont="1" applyFill="1" applyBorder="1" applyAlignment="1">
      <alignment horizontal="center" wrapText="1"/>
    </xf>
    <xf numFmtId="0" fontId="11" fillId="6" borderId="24" xfId="0" applyFont="1" applyFill="1" applyBorder="1" applyAlignment="1">
      <alignment wrapText="1"/>
    </xf>
    <xf numFmtId="0" fontId="11" fillId="6" borderId="24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vertical="center" wrapText="1"/>
    </xf>
    <xf numFmtId="0" fontId="11" fillId="6" borderId="13" xfId="0" applyFont="1" applyFill="1" applyBorder="1" applyAlignment="1">
      <alignment horizontal="left" vertical="center" wrapText="1"/>
    </xf>
    <xf numFmtId="0" fontId="13" fillId="6" borderId="14" xfId="0" applyFont="1" applyFill="1" applyBorder="1" applyAlignment="1">
      <alignment vertical="center" wrapText="1"/>
    </xf>
    <xf numFmtId="49" fontId="11" fillId="6" borderId="14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29" fillId="6" borderId="3" xfId="0" applyFont="1" applyFill="1" applyBorder="1" applyAlignment="1">
      <alignment vertical="center" wrapText="1"/>
    </xf>
    <xf numFmtId="0" fontId="13" fillId="6" borderId="49" xfId="0" applyFont="1" applyFill="1" applyBorder="1" applyAlignment="1">
      <alignment vertical="center" wrapText="1"/>
    </xf>
    <xf numFmtId="0" fontId="0" fillId="0" borderId="19" xfId="0" applyBorder="1"/>
    <xf numFmtId="0" fontId="35" fillId="6" borderId="11" xfId="0" applyFont="1" applyFill="1" applyBorder="1" applyAlignment="1">
      <alignment vertical="center" wrapText="1"/>
    </xf>
    <xf numFmtId="0" fontId="35" fillId="6" borderId="11" xfId="0" applyFont="1" applyFill="1" applyBorder="1" applyAlignment="1">
      <alignment horizontal="left" vertical="center" wrapText="1"/>
    </xf>
    <xf numFmtId="0" fontId="0" fillId="0" borderId="14" xfId="0" applyBorder="1"/>
    <xf numFmtId="164" fontId="12" fillId="0" borderId="11" xfId="2" applyNumberFormat="1" applyFont="1" applyBorder="1" applyAlignment="1">
      <alignment vertical="center"/>
    </xf>
    <xf numFmtId="0" fontId="35" fillId="6" borderId="24" xfId="0" applyFont="1" applyFill="1" applyBorder="1" applyAlignment="1">
      <alignment vertical="center" wrapText="1"/>
    </xf>
    <xf numFmtId="164" fontId="12" fillId="0" borderId="3" xfId="2" applyNumberFormat="1" applyFont="1" applyBorder="1" applyAlignment="1">
      <alignment vertical="center"/>
    </xf>
    <xf numFmtId="2" fontId="32" fillId="0" borderId="3" xfId="0" applyNumberFormat="1" applyFont="1" applyBorder="1" applyAlignment="1">
      <alignment horizontal="left" vertical="center"/>
    </xf>
    <xf numFmtId="2" fontId="32" fillId="6" borderId="3" xfId="0" applyNumberFormat="1" applyFont="1" applyFill="1" applyBorder="1" applyAlignment="1">
      <alignment horizontal="left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30" xfId="0" applyFont="1" applyFill="1" applyBorder="1" applyAlignment="1">
      <alignment vertical="center" wrapText="1"/>
    </xf>
    <xf numFmtId="0" fontId="13" fillId="0" borderId="3" xfId="0" applyFont="1" applyBorder="1"/>
    <xf numFmtId="49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6" borderId="16" xfId="0" applyFont="1" applyFill="1" applyBorder="1" applyAlignment="1">
      <alignment vertical="center" wrapText="1"/>
    </xf>
    <xf numFmtId="0" fontId="13" fillId="6" borderId="13" xfId="0" applyFont="1" applyFill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35" fillId="6" borderId="3" xfId="0" applyFont="1" applyFill="1" applyBorder="1" applyAlignment="1">
      <alignment wrapText="1"/>
    </xf>
    <xf numFmtId="0" fontId="38" fillId="0" borderId="11" xfId="0" applyFont="1" applyBorder="1" applyAlignment="1">
      <alignment vertical="center"/>
    </xf>
    <xf numFmtId="164" fontId="5" fillId="0" borderId="11" xfId="2" applyNumberFormat="1" applyFont="1" applyBorder="1"/>
    <xf numFmtId="0" fontId="13" fillId="0" borderId="3" xfId="0" applyFont="1" applyBorder="1" applyAlignment="1">
      <alignment wrapText="1" readingOrder="1"/>
    </xf>
    <xf numFmtId="0" fontId="13" fillId="0" borderId="3" xfId="0" applyFont="1" applyBorder="1" applyAlignment="1">
      <alignment horizontal="center" vertical="center" wrapText="1" readingOrder="1"/>
    </xf>
    <xf numFmtId="14" fontId="13" fillId="0" borderId="3" xfId="0" applyNumberFormat="1" applyFont="1" applyBorder="1" applyAlignment="1">
      <alignment horizontal="center" vertical="center" wrapText="1" readingOrder="1"/>
    </xf>
    <xf numFmtId="0" fontId="13" fillId="0" borderId="56" xfId="0" applyFont="1" applyBorder="1" applyAlignment="1">
      <alignment wrapText="1" readingOrder="1"/>
    </xf>
    <xf numFmtId="0" fontId="13" fillId="0" borderId="56" xfId="0" applyFont="1" applyBorder="1" applyAlignment="1">
      <alignment horizontal="center" vertical="center" wrapText="1" readingOrder="1"/>
    </xf>
    <xf numFmtId="0" fontId="13" fillId="0" borderId="57" xfId="0" applyFont="1" applyBorder="1" applyAlignment="1">
      <alignment wrapText="1" readingOrder="1"/>
    </xf>
    <xf numFmtId="14" fontId="13" fillId="0" borderId="56" xfId="0" applyNumberFormat="1" applyFont="1" applyBorder="1" applyAlignment="1">
      <alignment horizontal="center" vertical="center" wrapText="1" readingOrder="1"/>
    </xf>
    <xf numFmtId="14" fontId="13" fillId="0" borderId="57" xfId="0" applyNumberFormat="1" applyFont="1" applyBorder="1" applyAlignment="1">
      <alignment horizontal="center" vertical="center" wrapText="1" readingOrder="1"/>
    </xf>
    <xf numFmtId="0" fontId="35" fillId="6" borderId="3" xfId="0" applyFont="1" applyFill="1" applyBorder="1" applyAlignment="1">
      <alignment horizontal="left" vertical="center" wrapText="1"/>
    </xf>
    <xf numFmtId="0" fontId="38" fillId="0" borderId="1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2" fillId="6" borderId="3" xfId="2" applyFont="1" applyFill="1" applyBorder="1" applyAlignment="1">
      <alignment vertical="center" wrapText="1"/>
    </xf>
    <xf numFmtId="0" fontId="39" fillId="6" borderId="11" xfId="0" applyFont="1" applyFill="1" applyBorder="1" applyAlignment="1">
      <alignment horizontal="left" vertical="center" wrapText="1"/>
    </xf>
    <xf numFmtId="0" fontId="40" fillId="6" borderId="3" xfId="0" applyFont="1" applyFill="1" applyBorder="1" applyAlignment="1">
      <alignment vertical="center" wrapText="1"/>
    </xf>
    <xf numFmtId="49" fontId="12" fillId="0" borderId="3" xfId="0" applyNumberFormat="1" applyFont="1" applyBorder="1" applyAlignment="1">
      <alignment horizontal="center" vertical="center"/>
    </xf>
    <xf numFmtId="49" fontId="12" fillId="0" borderId="3" xfId="2" applyNumberFormat="1" applyFont="1" applyBorder="1" applyAlignment="1">
      <alignment horizontal="center" vertical="center"/>
    </xf>
    <xf numFmtId="0" fontId="40" fillId="6" borderId="18" xfId="0" applyFont="1" applyFill="1" applyBorder="1" applyAlignment="1">
      <alignment vertical="center" wrapText="1"/>
    </xf>
    <xf numFmtId="1" fontId="4" fillId="0" borderId="3" xfId="0" applyNumberFormat="1" applyFont="1" applyBorder="1" applyAlignment="1">
      <alignment horizontal="center" vertical="center"/>
    </xf>
    <xf numFmtId="0" fontId="40" fillId="6" borderId="13" xfId="0" applyFont="1" applyFill="1" applyBorder="1" applyAlignment="1">
      <alignment vertical="center" wrapText="1"/>
    </xf>
    <xf numFmtId="0" fontId="41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35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/>
    </xf>
    <xf numFmtId="0" fontId="21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0" xfId="2" applyFont="1" applyAlignment="1">
      <alignment horizontal="left" vertical="center"/>
    </xf>
    <xf numFmtId="0" fontId="2" fillId="6" borderId="24" xfId="0" applyFont="1" applyFill="1" applyBorder="1" applyAlignment="1" applyProtection="1">
      <alignment vertical="center" wrapText="1"/>
      <protection locked="0"/>
    </xf>
    <xf numFmtId="0" fontId="13" fillId="6" borderId="13" xfId="0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left" vertical="center" wrapText="1"/>
    </xf>
    <xf numFmtId="0" fontId="40" fillId="6" borderId="3" xfId="0" applyFont="1" applyFill="1" applyBorder="1" applyAlignment="1">
      <alignment horizontal="left" vertical="center" wrapText="1"/>
    </xf>
    <xf numFmtId="0" fontId="43" fillId="6" borderId="3" xfId="0" applyFont="1" applyFill="1" applyBorder="1" applyAlignment="1">
      <alignment horizontal="left" vertical="center" wrapText="1"/>
    </xf>
    <xf numFmtId="0" fontId="44" fillId="0" borderId="3" xfId="0" applyFont="1" applyBorder="1" applyAlignment="1">
      <alignment horizontal="left" vertical="center"/>
    </xf>
    <xf numFmtId="0" fontId="46" fillId="6" borderId="3" xfId="0" applyFont="1" applyFill="1" applyBorder="1" applyAlignment="1">
      <alignment vertical="center" wrapText="1"/>
    </xf>
    <xf numFmtId="0" fontId="45" fillId="6" borderId="3" xfId="0" applyFont="1" applyFill="1" applyBorder="1" applyAlignment="1">
      <alignment vertical="center" wrapText="1"/>
    </xf>
    <xf numFmtId="0" fontId="46" fillId="6" borderId="3" xfId="0" applyFont="1" applyFill="1" applyBorder="1" applyAlignment="1">
      <alignment wrapText="1"/>
    </xf>
    <xf numFmtId="0" fontId="45" fillId="6" borderId="24" xfId="0" applyFont="1" applyFill="1" applyBorder="1" applyAlignment="1">
      <alignment wrapText="1"/>
    </xf>
    <xf numFmtId="49" fontId="4" fillId="0" borderId="19" xfId="0" applyNumberFormat="1" applyFont="1" applyBorder="1" applyAlignment="1">
      <alignment horizontal="center" vertical="center"/>
    </xf>
    <xf numFmtId="0" fontId="46" fillId="6" borderId="11" xfId="0" applyFont="1" applyFill="1" applyBorder="1" applyAlignment="1">
      <alignment vertical="center" wrapText="1"/>
    </xf>
    <xf numFmtId="0" fontId="43" fillId="6" borderId="11" xfId="0" applyFont="1" applyFill="1" applyBorder="1" applyAlignment="1">
      <alignment horizontal="left" vertical="center" wrapText="1"/>
    </xf>
    <xf numFmtId="49" fontId="4" fillId="0" borderId="18" xfId="0" applyNumberFormat="1" applyFont="1" applyBorder="1" applyAlignment="1">
      <alignment horizontal="center" vertical="center"/>
    </xf>
    <xf numFmtId="164" fontId="12" fillId="0" borderId="16" xfId="2" applyNumberFormat="1" applyFont="1" applyBorder="1" applyAlignment="1">
      <alignment vertical="center"/>
    </xf>
    <xf numFmtId="0" fontId="45" fillId="6" borderId="11" xfId="0" applyFont="1" applyFill="1" applyBorder="1" applyAlignment="1">
      <alignment vertical="center" wrapText="1"/>
    </xf>
    <xf numFmtId="0" fontId="43" fillId="6" borderId="3" xfId="0" applyFont="1" applyFill="1" applyBorder="1" applyAlignment="1">
      <alignment vertical="center" wrapText="1"/>
    </xf>
    <xf numFmtId="0" fontId="44" fillId="9" borderId="3" xfId="0" applyFont="1" applyFill="1" applyBorder="1" applyAlignment="1">
      <alignment horizontal="left" vertical="center"/>
    </xf>
    <xf numFmtId="0" fontId="43" fillId="6" borderId="3" xfId="0" applyFont="1" applyFill="1" applyBorder="1" applyAlignment="1" applyProtection="1">
      <alignment horizontal="left" vertical="center" wrapText="1"/>
      <protection locked="0"/>
    </xf>
    <xf numFmtId="0" fontId="35" fillId="0" borderId="3" xfId="0" applyFont="1" applyBorder="1" applyAlignment="1">
      <alignment horizontal="left" vertical="center" wrapText="1"/>
    </xf>
    <xf numFmtId="0" fontId="39" fillId="6" borderId="13" xfId="0" applyFont="1" applyFill="1" applyBorder="1" applyAlignment="1">
      <alignment vertical="center" wrapText="1"/>
    </xf>
    <xf numFmtId="0" fontId="43" fillId="6" borderId="19" xfId="0" applyFont="1" applyFill="1" applyBorder="1" applyAlignment="1">
      <alignment vertical="center" wrapText="1"/>
    </xf>
    <xf numFmtId="0" fontId="47" fillId="6" borderId="19" xfId="0" applyFont="1" applyFill="1" applyBorder="1" applyAlignment="1">
      <alignment vertical="center" wrapText="1"/>
    </xf>
    <xf numFmtId="0" fontId="47" fillId="6" borderId="3" xfId="0" applyFont="1" applyFill="1" applyBorder="1" applyAlignment="1">
      <alignment vertical="center" wrapText="1"/>
    </xf>
    <xf numFmtId="49" fontId="4" fillId="0" borderId="13" xfId="0" applyNumberFormat="1" applyFont="1" applyBorder="1" applyAlignment="1">
      <alignment horizontal="center" vertical="center"/>
    </xf>
    <xf numFmtId="164" fontId="12" fillId="0" borderId="24" xfId="2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8" fillId="6" borderId="3" xfId="0" applyFont="1" applyFill="1" applyBorder="1" applyAlignment="1">
      <alignment vertical="center" wrapText="1"/>
    </xf>
    <xf numFmtId="0" fontId="49" fillId="6" borderId="0" xfId="0" applyFont="1" applyFill="1" applyAlignment="1">
      <alignment horizontal="center" vertical="center" wrapText="1"/>
    </xf>
    <xf numFmtId="164" fontId="12" fillId="0" borderId="24" xfId="2" applyNumberFormat="1" applyFont="1" applyBorder="1"/>
    <xf numFmtId="0" fontId="43" fillId="6" borderId="32" xfId="0" applyFont="1" applyFill="1" applyBorder="1" applyAlignment="1">
      <alignment vertical="center" wrapText="1"/>
    </xf>
    <xf numFmtId="49" fontId="4" fillId="0" borderId="24" xfId="0" applyNumberFormat="1" applyFont="1" applyBorder="1" applyAlignment="1">
      <alignment horizontal="center" vertical="center"/>
    </xf>
    <xf numFmtId="49" fontId="0" fillId="0" borderId="3" xfId="0" applyNumberFormat="1" applyBorder="1"/>
    <xf numFmtId="164" fontId="0" fillId="0" borderId="3" xfId="0" applyNumberFormat="1" applyBorder="1"/>
    <xf numFmtId="0" fontId="47" fillId="6" borderId="11" xfId="0" applyFont="1" applyFill="1" applyBorder="1" applyAlignment="1">
      <alignment vertical="center" wrapText="1"/>
    </xf>
    <xf numFmtId="164" fontId="12" fillId="6" borderId="11" xfId="2" applyNumberFormat="1" applyFont="1" applyFill="1" applyBorder="1" applyAlignment="1">
      <alignment vertical="center"/>
    </xf>
    <xf numFmtId="0" fontId="43" fillId="6" borderId="14" xfId="0" applyFont="1" applyFill="1" applyBorder="1" applyAlignment="1">
      <alignment horizontal="left" vertical="center" wrapText="1"/>
    </xf>
    <xf numFmtId="0" fontId="38" fillId="0" borderId="3" xfId="0" applyFont="1" applyBorder="1" applyAlignment="1">
      <alignment horizontal="center" vertical="center"/>
    </xf>
    <xf numFmtId="9" fontId="43" fillId="6" borderId="3" xfId="0" applyNumberFormat="1" applyFont="1" applyFill="1" applyBorder="1" applyAlignment="1">
      <alignment horizontal="left" vertical="center" wrapText="1"/>
    </xf>
    <xf numFmtId="0" fontId="50" fillId="5" borderId="7" xfId="0" applyFont="1" applyFill="1" applyBorder="1" applyAlignment="1">
      <alignment horizontal="center" vertical="center"/>
    </xf>
    <xf numFmtId="49" fontId="50" fillId="5" borderId="7" xfId="0" applyNumberFormat="1" applyFont="1" applyFill="1" applyBorder="1" applyAlignment="1">
      <alignment horizontal="center" vertical="center"/>
    </xf>
    <xf numFmtId="0" fontId="50" fillId="5" borderId="7" xfId="0" applyFont="1" applyFill="1" applyBorder="1" applyAlignment="1">
      <alignment horizontal="right" vertical="center"/>
    </xf>
    <xf numFmtId="0" fontId="50" fillId="5" borderId="9" xfId="0" applyFont="1" applyFill="1" applyBorder="1" applyAlignment="1">
      <alignment horizontal="center" vertical="center"/>
    </xf>
    <xf numFmtId="0" fontId="50" fillId="5" borderId="7" xfId="0" applyFont="1" applyFill="1" applyBorder="1" applyAlignment="1">
      <alignment horizontal="left" vertical="center"/>
    </xf>
    <xf numFmtId="0" fontId="50" fillId="5" borderId="7" xfId="0" applyFont="1" applyFill="1" applyBorder="1" applyAlignment="1">
      <alignment horizontal="center" vertical="center" wrapText="1"/>
    </xf>
    <xf numFmtId="14" fontId="50" fillId="5" borderId="7" xfId="0" applyNumberFormat="1" applyFont="1" applyFill="1" applyBorder="1" applyAlignment="1">
      <alignment horizontal="center" vertical="center"/>
    </xf>
    <xf numFmtId="2" fontId="50" fillId="5" borderId="7" xfId="0" applyNumberFormat="1" applyFont="1" applyFill="1" applyBorder="1" applyAlignment="1">
      <alignment horizontal="center" vertical="center"/>
    </xf>
    <xf numFmtId="0" fontId="43" fillId="6" borderId="11" xfId="0" applyFont="1" applyFill="1" applyBorder="1" applyAlignment="1">
      <alignment vertical="center" wrapText="1"/>
    </xf>
    <xf numFmtId="0" fontId="44" fillId="0" borderId="51" xfId="0" applyFont="1" applyBorder="1" applyAlignment="1">
      <alignment horizontal="left" vertical="center" wrapText="1" readingOrder="1"/>
    </xf>
    <xf numFmtId="0" fontId="44" fillId="0" borderId="53" xfId="0" applyFont="1" applyBorder="1" applyAlignment="1">
      <alignment horizontal="left" vertical="center" wrapText="1" readingOrder="1"/>
    </xf>
    <xf numFmtId="0" fontId="51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3" fontId="32" fillId="0" borderId="3" xfId="0" applyNumberFormat="1" applyFont="1" applyBorder="1" applyAlignment="1">
      <alignment horizontal="left" vertical="center"/>
    </xf>
    <xf numFmtId="0" fontId="4" fillId="6" borderId="0" xfId="0" applyFont="1" applyFill="1" applyAlignment="1">
      <alignment vertical="center"/>
    </xf>
    <xf numFmtId="0" fontId="33" fillId="0" borderId="3" xfId="2" applyFont="1" applyBorder="1" applyAlignment="1">
      <alignment horizontal="left" vertical="center"/>
    </xf>
    <xf numFmtId="2" fontId="32" fillId="0" borderId="11" xfId="0" applyNumberFormat="1" applyFont="1" applyBorder="1" applyAlignment="1">
      <alignment horizontal="left" vertical="center"/>
    </xf>
    <xf numFmtId="14" fontId="32" fillId="0" borderId="50" xfId="0" applyNumberFormat="1" applyFont="1" applyBorder="1" applyAlignment="1">
      <alignment horizontal="left" vertical="center" wrapText="1" readingOrder="1"/>
    </xf>
    <xf numFmtId="2" fontId="32" fillId="0" borderId="51" xfId="0" applyNumberFormat="1" applyFont="1" applyBorder="1" applyAlignment="1">
      <alignment horizontal="left" vertical="center" wrapText="1" readingOrder="1"/>
    </xf>
    <xf numFmtId="14" fontId="32" fillId="0" borderId="50" xfId="0" applyNumberFormat="1" applyFont="1" applyBorder="1" applyAlignment="1">
      <alignment horizontal="left" vertical="center" readingOrder="1"/>
    </xf>
    <xf numFmtId="2" fontId="32" fillId="0" borderId="51" xfId="0" applyNumberFormat="1" applyFont="1" applyBorder="1" applyAlignment="1">
      <alignment horizontal="left" vertical="center" readingOrder="1"/>
    </xf>
    <xf numFmtId="2" fontId="32" fillId="0" borderId="53" xfId="0" applyNumberFormat="1" applyFont="1" applyBorder="1" applyAlignment="1">
      <alignment horizontal="left" vertical="center" readingOrder="1"/>
    </xf>
    <xf numFmtId="14" fontId="32" fillId="0" borderId="52" xfId="0" applyNumberFormat="1" applyFont="1" applyBorder="1" applyAlignment="1">
      <alignment horizontal="left" vertical="center" readingOrder="1"/>
    </xf>
    <xf numFmtId="2" fontId="4" fillId="0" borderId="0" xfId="0" applyNumberFormat="1" applyFont="1" applyAlignment="1">
      <alignment vertical="center"/>
    </xf>
    <xf numFmtId="0" fontId="32" fillId="0" borderId="3" xfId="0" applyFont="1" applyBorder="1" applyAlignment="1">
      <alignment horizontal="left" vertical="center" readingOrder="1"/>
    </xf>
    <xf numFmtId="2" fontId="32" fillId="0" borderId="3" xfId="0" applyNumberFormat="1" applyFont="1" applyBorder="1" applyAlignment="1">
      <alignment horizontal="left" vertical="center" readingOrder="1"/>
    </xf>
    <xf numFmtId="0" fontId="31" fillId="0" borderId="0" xfId="0" applyFont="1" applyAlignment="1">
      <alignment vertical="center"/>
    </xf>
    <xf numFmtId="0" fontId="32" fillId="0" borderId="53" xfId="0" applyFont="1" applyBorder="1" applyAlignment="1">
      <alignment vertical="center" wrapText="1" readingOrder="1"/>
    </xf>
    <xf numFmtId="0" fontId="30" fillId="0" borderId="0" xfId="0" applyFont="1" applyAlignment="1">
      <alignment vertical="center"/>
    </xf>
    <xf numFmtId="49" fontId="32" fillId="0" borderId="3" xfId="0" applyNumberFormat="1" applyFont="1" applyBorder="1" applyAlignment="1">
      <alignment horizontal="left" vertical="center" readingOrder="1"/>
    </xf>
    <xf numFmtId="0" fontId="33" fillId="0" borderId="3" xfId="2" applyFont="1" applyFill="1" applyBorder="1" applyAlignment="1">
      <alignment horizontal="left" vertical="center" readingOrder="1"/>
    </xf>
    <xf numFmtId="14" fontId="32" fillId="0" borderId="3" xfId="0" applyNumberFormat="1" applyFont="1" applyBorder="1" applyAlignment="1">
      <alignment horizontal="left" vertical="center" readingOrder="1"/>
    </xf>
    <xf numFmtId="0" fontId="32" fillId="8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2" fillId="0" borderId="3" xfId="0" applyFont="1" applyBorder="1" applyAlignment="1">
      <alignment vertical="center"/>
    </xf>
    <xf numFmtId="0" fontId="32" fillId="0" borderId="3" xfId="0" applyFont="1" applyBorder="1" applyAlignment="1">
      <alignment vertical="center" readingOrder="1"/>
    </xf>
    <xf numFmtId="0" fontId="33" fillId="0" borderId="3" xfId="2" applyFont="1" applyFill="1" applyBorder="1" applyAlignment="1">
      <alignment vertical="center" readingOrder="1"/>
    </xf>
    <xf numFmtId="49" fontId="32" fillId="0" borderId="11" xfId="0" applyNumberFormat="1" applyFont="1" applyBorder="1" applyAlignment="1">
      <alignment horizontal="left" vertical="center" readingOrder="1"/>
    </xf>
    <xf numFmtId="0" fontId="32" fillId="0" borderId="11" xfId="0" applyFont="1" applyBorder="1" applyAlignment="1">
      <alignment horizontal="left" vertical="center" readingOrder="1"/>
    </xf>
    <xf numFmtId="0" fontId="33" fillId="0" borderId="11" xfId="2" applyFont="1" applyFill="1" applyBorder="1" applyAlignment="1">
      <alignment vertical="center" readingOrder="1"/>
    </xf>
    <xf numFmtId="0" fontId="32" fillId="8" borderId="11" xfId="0" applyFont="1" applyFill="1" applyBorder="1" applyAlignment="1">
      <alignment horizontal="left" vertical="center"/>
    </xf>
    <xf numFmtId="14" fontId="32" fillId="0" borderId="11" xfId="0" applyNumberFormat="1" applyFont="1" applyBorder="1" applyAlignment="1">
      <alignment horizontal="left" vertical="center" readingOrder="1"/>
    </xf>
    <xf numFmtId="2" fontId="32" fillId="0" borderId="11" xfId="0" applyNumberFormat="1" applyFont="1" applyBorder="1" applyAlignment="1">
      <alignment horizontal="left" vertical="center" readingOrder="1"/>
    </xf>
    <xf numFmtId="0" fontId="32" fillId="0" borderId="11" xfId="0" applyFont="1" applyBorder="1" applyAlignment="1">
      <alignment vertical="center" readingOrder="1"/>
    </xf>
    <xf numFmtId="0" fontId="4" fillId="0" borderId="18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2" fontId="34" fillId="0" borderId="3" xfId="0" applyNumberFormat="1" applyFont="1" applyBorder="1" applyAlignment="1">
      <alignment horizontal="left" vertical="center" readingOrder="1"/>
    </xf>
    <xf numFmtId="0" fontId="34" fillId="0" borderId="18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2" fillId="0" borderId="18" xfId="0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33" fillId="0" borderId="11" xfId="2" applyFont="1" applyFill="1" applyBorder="1" applyAlignment="1">
      <alignment horizontal="left" vertical="center" readingOrder="1"/>
    </xf>
    <xf numFmtId="0" fontId="32" fillId="0" borderId="51" xfId="0" applyFont="1" applyBorder="1" applyAlignment="1">
      <alignment horizontal="left" vertical="center" readingOrder="1"/>
    </xf>
    <xf numFmtId="0" fontId="32" fillId="0" borderId="18" xfId="0" applyFont="1" applyBorder="1" applyAlignment="1">
      <alignment horizontal="left" vertical="center" readingOrder="1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14" fontId="32" fillId="0" borderId="3" xfId="0" applyNumberFormat="1" applyFont="1" applyBorder="1" applyAlignment="1">
      <alignment horizontal="left" vertical="center" wrapText="1" readingOrder="1"/>
    </xf>
    <xf numFmtId="2" fontId="32" fillId="0" borderId="3" xfId="0" applyNumberFormat="1" applyFont="1" applyBorder="1" applyAlignment="1">
      <alignment horizontal="left" vertical="center" wrapText="1" readingOrder="1"/>
    </xf>
    <xf numFmtId="0" fontId="34" fillId="0" borderId="18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2" fillId="0" borderId="0" xfId="0" applyFont="1" applyAlignment="1">
      <alignment horizontal="left" vertical="center" readingOrder="1"/>
    </xf>
    <xf numFmtId="0" fontId="37" fillId="0" borderId="0" xfId="0" applyFont="1" applyAlignment="1">
      <alignment horizontal="left" vertical="center"/>
    </xf>
    <xf numFmtId="14" fontId="32" fillId="0" borderId="50" xfId="0" applyNumberFormat="1" applyFont="1" applyBorder="1" applyAlignment="1">
      <alignment vertical="center" wrapText="1" readingOrder="1"/>
    </xf>
    <xf numFmtId="2" fontId="32" fillId="0" borderId="51" xfId="0" applyNumberFormat="1" applyFont="1" applyBorder="1" applyAlignment="1">
      <alignment vertical="center" wrapText="1" readingOrder="1"/>
    </xf>
    <xf numFmtId="0" fontId="32" fillId="0" borderId="13" xfId="0" applyFont="1" applyBorder="1" applyAlignment="1">
      <alignment horizontal="left" vertical="center" readingOrder="1"/>
    </xf>
    <xf numFmtId="14" fontId="32" fillId="0" borderId="19" xfId="0" applyNumberFormat="1" applyFont="1" applyBorder="1" applyAlignment="1">
      <alignment horizontal="left" vertical="center" readingOrder="1"/>
    </xf>
    <xf numFmtId="14" fontId="32" fillId="0" borderId="14" xfId="0" applyNumberFormat="1" applyFont="1" applyBorder="1" applyAlignment="1">
      <alignment horizontal="left" vertical="center" readingOrder="1"/>
    </xf>
    <xf numFmtId="2" fontId="13" fillId="0" borderId="50" xfId="0" applyNumberFormat="1" applyFont="1" applyBorder="1" applyAlignment="1">
      <alignment horizontal="left" vertical="center" readingOrder="1"/>
    </xf>
    <xf numFmtId="2" fontId="13" fillId="0" borderId="51" xfId="0" applyNumberFormat="1" applyFont="1" applyBorder="1" applyAlignment="1">
      <alignment horizontal="left" vertical="center" readingOrder="1"/>
    </xf>
    <xf numFmtId="0" fontId="32" fillId="0" borderId="50" xfId="0" applyFont="1" applyBorder="1" applyAlignment="1">
      <alignment horizontal="left" vertical="center" readingOrder="1"/>
    </xf>
    <xf numFmtId="0" fontId="33" fillId="0" borderId="51" xfId="2" applyFont="1" applyFill="1" applyBorder="1" applyAlignment="1">
      <alignment horizontal="left" vertical="center" readingOrder="1"/>
    </xf>
    <xf numFmtId="0" fontId="32" fillId="0" borderId="51" xfId="0" applyFont="1" applyBorder="1" applyAlignment="1">
      <alignment horizontal="left" vertical="center"/>
    </xf>
    <xf numFmtId="0" fontId="32" fillId="0" borderId="55" xfId="0" applyFont="1" applyBorder="1" applyAlignment="1">
      <alignment horizontal="left" vertical="center" readingOrder="1"/>
    </xf>
    <xf numFmtId="14" fontId="32" fillId="0" borderId="51" xfId="0" applyNumberFormat="1" applyFont="1" applyBorder="1" applyAlignment="1">
      <alignment horizontal="left" vertical="center" readingOrder="1"/>
    </xf>
    <xf numFmtId="0" fontId="32" fillId="0" borderId="52" xfId="0" applyFont="1" applyBorder="1" applyAlignment="1">
      <alignment horizontal="left" vertical="center" readingOrder="1"/>
    </xf>
    <xf numFmtId="0" fontId="32" fillId="0" borderId="53" xfId="0" applyFont="1" applyBorder="1" applyAlignment="1">
      <alignment horizontal="left" vertical="center" readingOrder="1"/>
    </xf>
    <xf numFmtId="0" fontId="33" fillId="0" borderId="53" xfId="2" applyFont="1" applyFill="1" applyBorder="1" applyAlignment="1">
      <alignment horizontal="left" vertical="center" readingOrder="1"/>
    </xf>
    <xf numFmtId="0" fontId="32" fillId="0" borderId="53" xfId="0" applyFont="1" applyBorder="1" applyAlignment="1">
      <alignment horizontal="left" vertical="center"/>
    </xf>
    <xf numFmtId="0" fontId="32" fillId="0" borderId="54" xfId="0" applyFont="1" applyBorder="1" applyAlignment="1">
      <alignment horizontal="left" vertical="center" readingOrder="1"/>
    </xf>
    <xf numFmtId="14" fontId="32" fillId="0" borderId="53" xfId="0" applyNumberFormat="1" applyFont="1" applyBorder="1" applyAlignment="1">
      <alignment horizontal="left" vertical="center" readingOrder="1"/>
    </xf>
    <xf numFmtId="49" fontId="32" fillId="0" borderId="50" xfId="0" applyNumberFormat="1" applyFont="1" applyBorder="1" applyAlignment="1">
      <alignment horizontal="left" vertical="center" readingOrder="1"/>
    </xf>
    <xf numFmtId="49" fontId="32" fillId="0" borderId="52" xfId="0" applyNumberFormat="1" applyFont="1" applyBorder="1" applyAlignment="1">
      <alignment horizontal="left" vertical="center" readingOrder="1"/>
    </xf>
    <xf numFmtId="0" fontId="12" fillId="0" borderId="0" xfId="0" applyFont="1" applyAlignment="1">
      <alignment vertical="center"/>
    </xf>
    <xf numFmtId="0" fontId="33" fillId="0" borderId="51" xfId="2" applyFont="1" applyFill="1" applyBorder="1" applyAlignment="1">
      <alignment vertical="center" readingOrder="1"/>
    </xf>
    <xf numFmtId="0" fontId="32" fillId="0" borderId="50" xfId="0" applyFont="1" applyBorder="1" applyAlignment="1">
      <alignment horizontal="left" vertical="center"/>
    </xf>
    <xf numFmtId="14" fontId="32" fillId="0" borderId="51" xfId="0" applyNumberFormat="1" applyFont="1" applyBorder="1" applyAlignment="1">
      <alignment horizontal="left" vertical="center"/>
    </xf>
    <xf numFmtId="2" fontId="32" fillId="0" borderId="51" xfId="0" applyNumberFormat="1" applyFont="1" applyBorder="1" applyAlignment="1">
      <alignment horizontal="left" vertical="center"/>
    </xf>
    <xf numFmtId="0" fontId="32" fillId="0" borderId="52" xfId="0" applyFont="1" applyBorder="1" applyAlignment="1">
      <alignment horizontal="left" vertical="center"/>
    </xf>
    <xf numFmtId="14" fontId="32" fillId="0" borderId="53" xfId="0" applyNumberFormat="1" applyFont="1" applyBorder="1" applyAlignment="1">
      <alignment horizontal="left" vertical="center"/>
    </xf>
    <xf numFmtId="2" fontId="32" fillId="0" borderId="53" xfId="0" applyNumberFormat="1" applyFont="1" applyBorder="1" applyAlignment="1">
      <alignment horizontal="left" vertical="center"/>
    </xf>
    <xf numFmtId="0" fontId="34" fillId="0" borderId="0" xfId="0" applyFont="1" applyAlignment="1">
      <alignment horizontal="left" vertical="center" readingOrder="1"/>
    </xf>
    <xf numFmtId="49" fontId="32" fillId="0" borderId="51" xfId="0" applyNumberFormat="1" applyFont="1" applyBorder="1" applyAlignment="1">
      <alignment horizontal="left" vertical="center" readingOrder="1"/>
    </xf>
    <xf numFmtId="49" fontId="32" fillId="0" borderId="53" xfId="0" applyNumberFormat="1" applyFont="1" applyBorder="1" applyAlignment="1">
      <alignment horizontal="left" vertical="center" readingOrder="1"/>
    </xf>
    <xf numFmtId="0" fontId="33" fillId="0" borderId="51" xfId="2" applyFont="1" applyFill="1" applyBorder="1" applyAlignment="1">
      <alignment horizontal="left" vertical="center"/>
    </xf>
    <xf numFmtId="0" fontId="33" fillId="0" borderId="53" xfId="2" applyFont="1" applyFill="1" applyBorder="1" applyAlignment="1">
      <alignment horizontal="left" vertical="center"/>
    </xf>
    <xf numFmtId="2" fontId="32" fillId="0" borderId="50" xfId="0" applyNumberFormat="1" applyFont="1" applyBorder="1" applyAlignment="1">
      <alignment horizontal="left" vertical="center" readingOrder="1"/>
    </xf>
    <xf numFmtId="49" fontId="32" fillId="0" borderId="52" xfId="0" applyNumberFormat="1" applyFont="1" applyBorder="1" applyAlignment="1">
      <alignment horizontal="left" vertical="center"/>
    </xf>
    <xf numFmtId="49" fontId="32" fillId="0" borderId="50" xfId="0" applyNumberFormat="1" applyFont="1" applyBorder="1" applyAlignment="1">
      <alignment horizontal="left" vertical="center"/>
    </xf>
    <xf numFmtId="0" fontId="33" fillId="0" borderId="51" xfId="0" applyFont="1" applyBorder="1" applyAlignment="1">
      <alignment horizontal="left" vertical="center"/>
    </xf>
    <xf numFmtId="2" fontId="32" fillId="0" borderId="50" xfId="0" applyNumberFormat="1" applyFont="1" applyBorder="1" applyAlignment="1">
      <alignment horizontal="left" vertical="center" wrapText="1" readingOrder="1"/>
    </xf>
    <xf numFmtId="4" fontId="32" fillId="0" borderId="50" xfId="0" applyNumberFormat="1" applyFont="1" applyBorder="1" applyAlignment="1">
      <alignment horizontal="left" vertical="center" wrapText="1" readingOrder="1"/>
    </xf>
    <xf numFmtId="0" fontId="32" fillId="0" borderId="51" xfId="0" applyFont="1" applyBorder="1" applyAlignment="1">
      <alignment horizontal="right" vertical="center"/>
    </xf>
    <xf numFmtId="0" fontId="32" fillId="0" borderId="53" xfId="0" applyFont="1" applyBorder="1" applyAlignment="1">
      <alignment horizontal="right" vertical="center"/>
    </xf>
    <xf numFmtId="0" fontId="32" fillId="0" borderId="51" xfId="0" applyFont="1" applyBorder="1" applyAlignment="1">
      <alignment horizontal="right" vertical="center" readingOrder="1"/>
    </xf>
    <xf numFmtId="0" fontId="32" fillId="0" borderId="53" xfId="0" applyFont="1" applyBorder="1" applyAlignment="1">
      <alignment horizontal="right" vertical="center" readingOrder="1"/>
    </xf>
    <xf numFmtId="49" fontId="32" fillId="0" borderId="53" xfId="0" applyNumberFormat="1" applyFont="1" applyBorder="1" applyAlignment="1">
      <alignment horizontal="left" vertical="center"/>
    </xf>
    <xf numFmtId="0" fontId="33" fillId="0" borderId="53" xfId="0" applyFont="1" applyBorder="1" applyAlignment="1">
      <alignment horizontal="left" vertical="center" readingOrder="1"/>
    </xf>
    <xf numFmtId="0" fontId="13" fillId="0" borderId="50" xfId="0" applyFont="1" applyBorder="1" applyAlignment="1">
      <alignment vertical="center" wrapText="1" readingOrder="1"/>
    </xf>
    <xf numFmtId="0" fontId="13" fillId="0" borderId="51" xfId="0" applyFont="1" applyBorder="1" applyAlignment="1">
      <alignment vertical="center" wrapText="1" readingOrder="1"/>
    </xf>
    <xf numFmtId="0" fontId="13" fillId="0" borderId="52" xfId="0" applyFont="1" applyBorder="1" applyAlignment="1">
      <alignment vertical="center" wrapText="1" readingOrder="1"/>
    </xf>
    <xf numFmtId="0" fontId="13" fillId="0" borderId="53" xfId="0" applyFont="1" applyBorder="1" applyAlignment="1">
      <alignment vertical="center" wrapText="1" readingOrder="1"/>
    </xf>
    <xf numFmtId="0" fontId="32" fillId="6" borderId="0" xfId="0" applyFont="1" applyFill="1" applyAlignment="1">
      <alignment horizontal="left" vertical="center"/>
    </xf>
    <xf numFmtId="0" fontId="32" fillId="6" borderId="52" xfId="0" applyFont="1" applyFill="1" applyBorder="1" applyAlignment="1">
      <alignment horizontal="left" vertical="center"/>
    </xf>
    <xf numFmtId="0" fontId="32" fillId="6" borderId="53" xfId="0" applyFont="1" applyFill="1" applyBorder="1" applyAlignment="1">
      <alignment horizontal="left" vertical="center"/>
    </xf>
    <xf numFmtId="0" fontId="33" fillId="6" borderId="53" xfId="2" applyFont="1" applyFill="1" applyBorder="1" applyAlignment="1">
      <alignment horizontal="left" vertical="center"/>
    </xf>
    <xf numFmtId="0" fontId="32" fillId="6" borderId="53" xfId="0" applyFont="1" applyFill="1" applyBorder="1" applyAlignment="1">
      <alignment horizontal="right" vertical="center"/>
    </xf>
    <xf numFmtId="14" fontId="32" fillId="6" borderId="53" xfId="0" applyNumberFormat="1" applyFont="1" applyFill="1" applyBorder="1" applyAlignment="1">
      <alignment horizontal="left" vertical="center"/>
    </xf>
    <xf numFmtId="0" fontId="13" fillId="6" borderId="52" xfId="0" applyFont="1" applyFill="1" applyBorder="1" applyAlignment="1">
      <alignment vertical="center" wrapText="1" readingOrder="1"/>
    </xf>
    <xf numFmtId="0" fontId="13" fillId="6" borderId="53" xfId="0" applyFont="1" applyFill="1" applyBorder="1" applyAlignment="1">
      <alignment vertical="center" wrapText="1" readingOrder="1"/>
    </xf>
    <xf numFmtId="2" fontId="32" fillId="6" borderId="53" xfId="0" applyNumberFormat="1" applyFont="1" applyFill="1" applyBorder="1" applyAlignment="1">
      <alignment horizontal="left" vertical="center"/>
    </xf>
    <xf numFmtId="49" fontId="32" fillId="6" borderId="52" xfId="0" applyNumberFormat="1" applyFont="1" applyFill="1" applyBorder="1" applyAlignment="1">
      <alignment horizontal="left" vertical="center"/>
    </xf>
    <xf numFmtId="0" fontId="33" fillId="0" borderId="53" xfId="1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0" fontId="13" fillId="0" borderId="50" xfId="0" applyFont="1" applyBorder="1" applyAlignment="1">
      <alignment horizontal="left" vertical="center" wrapText="1" readingOrder="1"/>
    </xf>
    <xf numFmtId="0" fontId="32" fillId="9" borderId="53" xfId="0" applyFont="1" applyFill="1" applyBorder="1" applyAlignment="1">
      <alignment horizontal="left" vertical="center"/>
    </xf>
    <xf numFmtId="0" fontId="32" fillId="6" borderId="53" xfId="0" applyFont="1" applyFill="1" applyBorder="1" applyAlignment="1">
      <alignment horizontal="left" vertical="center" wrapText="1"/>
    </xf>
    <xf numFmtId="0" fontId="3" fillId="6" borderId="53" xfId="1" applyFill="1" applyBorder="1" applyAlignment="1">
      <alignment horizontal="left" vertical="center"/>
    </xf>
    <xf numFmtId="0" fontId="13" fillId="0" borderId="52" xfId="0" applyFont="1" applyBorder="1" applyAlignment="1">
      <alignment horizontal="left" vertical="center" wrapText="1" readingOrder="1"/>
    </xf>
    <xf numFmtId="0" fontId="32" fillId="0" borderId="53" xfId="0" applyFont="1" applyBorder="1" applyAlignment="1">
      <alignment vertical="center"/>
    </xf>
    <xf numFmtId="0" fontId="42" fillId="0" borderId="50" xfId="0" applyFont="1" applyBorder="1" applyAlignment="1">
      <alignment horizontal="left" vertical="center" wrapText="1" readingOrder="1"/>
    </xf>
    <xf numFmtId="0" fontId="42" fillId="0" borderId="51" xfId="0" applyFont="1" applyBorder="1" applyAlignment="1">
      <alignment vertical="center" wrapText="1" readingOrder="1"/>
    </xf>
    <xf numFmtId="0" fontId="42" fillId="0" borderId="51" xfId="0" applyFont="1" applyBorder="1" applyAlignment="1">
      <alignment horizontal="left" vertical="center" wrapText="1" readingOrder="1"/>
    </xf>
    <xf numFmtId="0" fontId="42" fillId="0" borderId="52" xfId="0" applyFont="1" applyBorder="1" applyAlignment="1">
      <alignment horizontal="left" vertical="center" wrapText="1" readingOrder="1"/>
    </xf>
    <xf numFmtId="0" fontId="42" fillId="0" borderId="53" xfId="0" applyFont="1" applyBorder="1" applyAlignment="1">
      <alignment vertical="center" wrapText="1" readingOrder="1"/>
    </xf>
    <xf numFmtId="0" fontId="42" fillId="0" borderId="53" xfId="0" applyFont="1" applyBorder="1" applyAlignment="1">
      <alignment horizontal="left" vertical="center" wrapText="1" readingOrder="1"/>
    </xf>
    <xf numFmtId="0" fontId="44" fillId="0" borderId="0" xfId="0" applyFont="1" applyAlignment="1">
      <alignment horizontal="left" vertical="center"/>
    </xf>
    <xf numFmtId="0" fontId="43" fillId="0" borderId="50" xfId="0" applyFont="1" applyBorder="1" applyAlignment="1">
      <alignment vertical="center" wrapText="1" readingOrder="1"/>
    </xf>
    <xf numFmtId="14" fontId="44" fillId="0" borderId="53" xfId="0" applyNumberFormat="1" applyFont="1" applyBorder="1" applyAlignment="1">
      <alignment horizontal="left" vertical="center"/>
    </xf>
    <xf numFmtId="2" fontId="44" fillId="0" borderId="53" xfId="0" applyNumberFormat="1" applyFont="1" applyBorder="1" applyAlignment="1">
      <alignment horizontal="left" vertical="center"/>
    </xf>
    <xf numFmtId="0" fontId="44" fillId="0" borderId="53" xfId="0" applyFont="1" applyBorder="1" applyAlignment="1">
      <alignment horizontal="left" vertical="center"/>
    </xf>
    <xf numFmtId="49" fontId="42" fillId="0" borderId="52" xfId="0" applyNumberFormat="1" applyFont="1" applyBorder="1" applyAlignment="1">
      <alignment horizontal="left" vertical="center" wrapText="1" readingOrder="1"/>
    </xf>
    <xf numFmtId="0" fontId="42" fillId="8" borderId="51" xfId="0" applyFont="1" applyFill="1" applyBorder="1" applyAlignment="1">
      <alignment vertical="center" wrapText="1" readingOrder="1"/>
    </xf>
    <xf numFmtId="0" fontId="42" fillId="8" borderId="53" xfId="0" applyFont="1" applyFill="1" applyBorder="1" applyAlignment="1">
      <alignment vertical="center" wrapText="1" readingOrder="1"/>
    </xf>
    <xf numFmtId="0" fontId="44" fillId="9" borderId="0" xfId="0" applyFont="1" applyFill="1" applyAlignment="1">
      <alignment horizontal="left" vertical="center"/>
    </xf>
    <xf numFmtId="0" fontId="42" fillId="9" borderId="52" xfId="0" applyFont="1" applyFill="1" applyBorder="1" applyAlignment="1">
      <alignment horizontal="left" vertical="center" wrapText="1" readingOrder="1"/>
    </xf>
    <xf numFmtId="0" fontId="42" fillId="9" borderId="53" xfId="0" applyFont="1" applyFill="1" applyBorder="1" applyAlignment="1">
      <alignment vertical="center" wrapText="1" readingOrder="1"/>
    </xf>
    <xf numFmtId="0" fontId="42" fillId="9" borderId="53" xfId="0" applyFont="1" applyFill="1" applyBorder="1" applyAlignment="1">
      <alignment horizontal="left" vertical="center" wrapText="1" readingOrder="1"/>
    </xf>
    <xf numFmtId="0" fontId="43" fillId="9" borderId="50" xfId="0" applyFont="1" applyFill="1" applyBorder="1" applyAlignment="1">
      <alignment vertical="center" wrapText="1" readingOrder="1"/>
    </xf>
    <xf numFmtId="14" fontId="44" fillId="9" borderId="53" xfId="0" applyNumberFormat="1" applyFont="1" applyFill="1" applyBorder="1" applyAlignment="1">
      <alignment horizontal="left" vertical="center"/>
    </xf>
    <xf numFmtId="2" fontId="44" fillId="9" borderId="53" xfId="0" applyNumberFormat="1" applyFont="1" applyFill="1" applyBorder="1" applyAlignment="1">
      <alignment horizontal="left" vertical="center"/>
    </xf>
    <xf numFmtId="0" fontId="44" fillId="9" borderId="53" xfId="0" applyFont="1" applyFill="1" applyBorder="1" applyAlignment="1">
      <alignment horizontal="left" vertical="center"/>
    </xf>
    <xf numFmtId="0" fontId="44" fillId="0" borderId="52" xfId="0" applyFont="1" applyBorder="1" applyAlignment="1">
      <alignment horizontal="left" vertical="center" wrapText="1" readingOrder="1"/>
    </xf>
    <xf numFmtId="0" fontId="44" fillId="0" borderId="53" xfId="0" applyFont="1" applyBorder="1" applyAlignment="1">
      <alignment vertical="center" wrapText="1" readingOrder="1"/>
    </xf>
    <xf numFmtId="0" fontId="44" fillId="8" borderId="53" xfId="0" applyFont="1" applyFill="1" applyBorder="1" applyAlignment="1">
      <alignment vertical="center" wrapText="1" readingOrder="1"/>
    </xf>
    <xf numFmtId="0" fontId="44" fillId="0" borderId="50" xfId="0" applyFont="1" applyBorder="1" applyAlignment="1">
      <alignment vertical="center" wrapText="1" readingOrder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44" fillId="0" borderId="50" xfId="0" applyFont="1" applyBorder="1" applyAlignment="1">
      <alignment horizontal="left" vertical="center" wrapText="1" readingOrder="1"/>
    </xf>
    <xf numFmtId="0" fontId="44" fillId="0" borderId="51" xfId="0" applyFont="1" applyBorder="1" applyAlignment="1">
      <alignment vertical="center" wrapText="1" readingOrder="1"/>
    </xf>
    <xf numFmtId="0" fontId="56" fillId="0" borderId="51" xfId="2" applyFont="1" applyFill="1" applyBorder="1" applyAlignment="1">
      <alignment vertical="center" wrapText="1" readingOrder="1"/>
    </xf>
    <xf numFmtId="0" fontId="44" fillId="0" borderId="51" xfId="0" applyFont="1" applyBorder="1" applyAlignment="1">
      <alignment vertical="center" wrapText="1"/>
    </xf>
    <xf numFmtId="14" fontId="44" fillId="0" borderId="51" xfId="0" applyNumberFormat="1" applyFont="1" applyBorder="1" applyAlignment="1">
      <alignment horizontal="left" vertical="center" wrapText="1" readingOrder="1"/>
    </xf>
    <xf numFmtId="0" fontId="53" fillId="0" borderId="0" xfId="0" applyFont="1" applyAlignment="1">
      <alignment vertical="center"/>
    </xf>
    <xf numFmtId="49" fontId="53" fillId="0" borderId="0" xfId="0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53" fillId="0" borderId="0" xfId="0" applyFont="1" applyAlignment="1">
      <alignment horizontal="right" vertical="center"/>
    </xf>
    <xf numFmtId="0" fontId="53" fillId="0" borderId="0" xfId="0" applyFont="1" applyAlignment="1">
      <alignment horizontal="center" vertical="center"/>
    </xf>
    <xf numFmtId="49" fontId="53" fillId="0" borderId="0" xfId="0" applyNumberFormat="1" applyFont="1" applyAlignment="1">
      <alignment horizontal="left" vertical="center"/>
    </xf>
    <xf numFmtId="14" fontId="53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vertical="center"/>
    </xf>
    <xf numFmtId="14" fontId="53" fillId="0" borderId="0" xfId="0" applyNumberFormat="1" applyFont="1" applyAlignment="1">
      <alignment horizontal="right" vertical="center"/>
    </xf>
    <xf numFmtId="0" fontId="52" fillId="0" borderId="0" xfId="0" applyFont="1" applyAlignment="1">
      <alignment horizontal="left" vertical="center"/>
    </xf>
    <xf numFmtId="49" fontId="44" fillId="0" borderId="53" xfId="0" applyNumberFormat="1" applyFont="1" applyBorder="1" applyAlignment="1">
      <alignment horizontal="left" vertical="center" wrapText="1" readingOrder="1"/>
    </xf>
    <xf numFmtId="49" fontId="42" fillId="0" borderId="53" xfId="0" applyNumberFormat="1" applyFont="1" applyBorder="1" applyAlignment="1">
      <alignment vertical="center" wrapText="1" readingOrder="1"/>
    </xf>
    <xf numFmtId="0" fontId="43" fillId="6" borderId="18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25" fillId="7" borderId="21" xfId="0" applyFont="1" applyFill="1" applyBorder="1" applyAlignment="1">
      <alignment horizontal="center"/>
    </xf>
    <xf numFmtId="0" fontId="25" fillId="7" borderId="22" xfId="0" applyFont="1" applyFill="1" applyBorder="1" applyAlignment="1">
      <alignment horizontal="center"/>
    </xf>
    <xf numFmtId="0" fontId="25" fillId="7" borderId="23" xfId="0" applyFont="1" applyFill="1" applyBorder="1" applyAlignment="1">
      <alignment horizontal="center"/>
    </xf>
    <xf numFmtId="164" fontId="12" fillId="6" borderId="3" xfId="2" applyNumberFormat="1" applyFont="1" applyFill="1" applyBorder="1" applyAlignment="1">
      <alignment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FF8B2F08-4C01-4E11-BE81-CA078D916CF6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natalio2020@hotmail.com" TargetMode="External"/><Relationship Id="rId170" Type="http://schemas.openxmlformats.org/officeDocument/2006/relationships/hyperlink" Target="mailto:natalio2020@hotmail.com" TargetMode="External"/><Relationship Id="rId268" Type="http://schemas.openxmlformats.org/officeDocument/2006/relationships/hyperlink" Target="mailto:elhyana@icloud.com" TargetMode="External"/><Relationship Id="rId475" Type="http://schemas.openxmlformats.org/officeDocument/2006/relationships/hyperlink" Target="mailto:reycieza@gmail.com" TargetMode="External"/><Relationship Id="rId682" Type="http://schemas.openxmlformats.org/officeDocument/2006/relationships/hyperlink" Target="mailto:jk.25la@gmail.com" TargetMode="External"/><Relationship Id="rId128" Type="http://schemas.openxmlformats.org/officeDocument/2006/relationships/hyperlink" Target="mailto:hotelcasadelsol@hotmail.com" TargetMode="External"/><Relationship Id="rId335" Type="http://schemas.openxmlformats.org/officeDocument/2006/relationships/hyperlink" Target="mailto:josecalleflores07@gmail.com" TargetMode="External"/><Relationship Id="rId542" Type="http://schemas.openxmlformats.org/officeDocument/2006/relationships/hyperlink" Target="mailto:agroventas@gmai.com" TargetMode="External"/><Relationship Id="rId987" Type="http://schemas.openxmlformats.org/officeDocument/2006/relationships/hyperlink" Target="mailto:administracion@todoconstruccionperu.com" TargetMode="External"/><Relationship Id="rId1172" Type="http://schemas.openxmlformats.org/officeDocument/2006/relationships/hyperlink" Target="mailto:lozanoaguilarw@gmail.com" TargetMode="External"/><Relationship Id="rId402" Type="http://schemas.openxmlformats.org/officeDocument/2006/relationships/hyperlink" Target="mailto:wilpetu@hotmail.com" TargetMode="External"/><Relationship Id="rId847" Type="http://schemas.openxmlformats.org/officeDocument/2006/relationships/hyperlink" Target="mailto:realbursrl@gmail.com" TargetMode="External"/><Relationship Id="rId1032" Type="http://schemas.openxmlformats.org/officeDocument/2006/relationships/hyperlink" Target="mailto:leavperu2020@gmail.com" TargetMode="External"/><Relationship Id="rId707" Type="http://schemas.openxmlformats.org/officeDocument/2006/relationships/hyperlink" Target="mailto:ESTEFANI192770@HOTMAIL.COM" TargetMode="External"/><Relationship Id="rId914" Type="http://schemas.openxmlformats.org/officeDocument/2006/relationships/hyperlink" Target="mailto:tmcajusolbocanegra@hotmail.com" TargetMode="External"/><Relationship Id="rId43" Type="http://schemas.openxmlformats.org/officeDocument/2006/relationships/hyperlink" Target="mailto:roberth_vg@hotmail.com" TargetMode="External"/><Relationship Id="rId192" Type="http://schemas.openxmlformats.org/officeDocument/2006/relationships/hyperlink" Target="mailto:reycieza@gmail.com" TargetMode="External"/><Relationship Id="rId497" Type="http://schemas.openxmlformats.org/officeDocument/2006/relationships/hyperlink" Target="mailto:johans_mauzur@hotmail.com" TargetMode="External"/><Relationship Id="rId357" Type="http://schemas.openxmlformats.org/officeDocument/2006/relationships/hyperlink" Target="mailto:josesantos10@hotmail.com" TargetMode="External"/><Relationship Id="rId1194" Type="http://schemas.openxmlformats.org/officeDocument/2006/relationships/hyperlink" Target="mailto:julissa9426@hotmail.com" TargetMode="External"/><Relationship Id="rId217" Type="http://schemas.openxmlformats.org/officeDocument/2006/relationships/hyperlink" Target="mailto:alquilercarrosnortjaen@gmail.com" TargetMode="External"/><Relationship Id="rId564" Type="http://schemas.openxmlformats.org/officeDocument/2006/relationships/hyperlink" Target="mailto:guillenso_boniccha@hotmail.com" TargetMode="External"/><Relationship Id="rId771" Type="http://schemas.openxmlformats.org/officeDocument/2006/relationships/hyperlink" Target="mailto:nahear@hotmail.com" TargetMode="External"/><Relationship Id="rId869" Type="http://schemas.openxmlformats.org/officeDocument/2006/relationships/hyperlink" Target="mailto:acamposg6@hotmail.com" TargetMode="External"/><Relationship Id="rId424" Type="http://schemas.openxmlformats.org/officeDocument/2006/relationships/hyperlink" Target="mailto:fnrc17@hotmail.com" TargetMode="External"/><Relationship Id="rId631" Type="http://schemas.openxmlformats.org/officeDocument/2006/relationships/hyperlink" Target="mailto:mapj18@gmail.com" TargetMode="External"/><Relationship Id="rId729" Type="http://schemas.openxmlformats.org/officeDocument/2006/relationships/hyperlink" Target="mailto:tunkysoluciones.12345@gmail.com" TargetMode="External"/><Relationship Id="rId1054" Type="http://schemas.openxmlformats.org/officeDocument/2006/relationships/hyperlink" Target="mailto:neycin8@hotmail.com" TargetMode="External"/><Relationship Id="rId936" Type="http://schemas.openxmlformats.org/officeDocument/2006/relationships/hyperlink" Target="mailto:tomathias353@gmail.com" TargetMode="External"/><Relationship Id="rId1121" Type="http://schemas.openxmlformats.org/officeDocument/2006/relationships/hyperlink" Target="mailto:baguilar2785@gmaill.com" TargetMode="External"/><Relationship Id="rId65" Type="http://schemas.openxmlformats.org/officeDocument/2006/relationships/hyperlink" Target="mailto:percyall4@hotmail.com" TargetMode="External"/><Relationship Id="rId281" Type="http://schemas.openxmlformats.org/officeDocument/2006/relationships/hyperlink" Target="mailto:daniel.sanchez.23@hotmail.com" TargetMode="External"/><Relationship Id="rId141" Type="http://schemas.openxmlformats.org/officeDocument/2006/relationships/hyperlink" Target="mailto:asesordeservicio@selva.automotorespakatnamu.com" TargetMode="External"/><Relationship Id="rId379" Type="http://schemas.openxmlformats.org/officeDocument/2006/relationships/hyperlink" Target="mailto:juanjnolasco1972@hotmail.com" TargetMode="External"/><Relationship Id="rId586" Type="http://schemas.openxmlformats.org/officeDocument/2006/relationships/hyperlink" Target="mailto:grupomovilplaza@gmail.com" TargetMode="External"/><Relationship Id="rId793" Type="http://schemas.openxmlformats.org/officeDocument/2006/relationships/hyperlink" Target="mailto:juandavid_16_04@hotmail.com" TargetMode="External"/><Relationship Id="rId7" Type="http://schemas.openxmlformats.org/officeDocument/2006/relationships/hyperlink" Target="mailto:elireyesrojasvillacorta@gmail.com" TargetMode="External"/><Relationship Id="rId239" Type="http://schemas.openxmlformats.org/officeDocument/2006/relationships/hyperlink" Target="mailto:disfarma_rj@hotmail.com" TargetMode="External"/><Relationship Id="rId446" Type="http://schemas.openxmlformats.org/officeDocument/2006/relationships/hyperlink" Target="mailto:jaime.arevalo.olano@gmail.com" TargetMode="External"/><Relationship Id="rId653" Type="http://schemas.openxmlformats.org/officeDocument/2006/relationships/hyperlink" Target="mailto:walterjimenezneyra@gmail.com" TargetMode="External"/><Relationship Id="rId1076" Type="http://schemas.openxmlformats.org/officeDocument/2006/relationships/hyperlink" Target="mailto:arq.manuelvilchez@gmail.com" TargetMode="External"/><Relationship Id="rId306" Type="http://schemas.openxmlformats.org/officeDocument/2006/relationships/hyperlink" Target="mailto:d_e.45@hotmail.com" TargetMode="External"/><Relationship Id="rId860" Type="http://schemas.openxmlformats.org/officeDocument/2006/relationships/hyperlink" Target="mailto:herbertlanty@gmail.com" TargetMode="External"/><Relationship Id="rId958" Type="http://schemas.openxmlformats.org/officeDocument/2006/relationships/hyperlink" Target="mailto:rodriguezfloresmoises10@gmail.com" TargetMode="External"/><Relationship Id="rId1143" Type="http://schemas.openxmlformats.org/officeDocument/2006/relationships/hyperlink" Target="mailto:ccamachopaz@hotmail.com" TargetMode="External"/><Relationship Id="rId87" Type="http://schemas.openxmlformats.org/officeDocument/2006/relationships/hyperlink" Target="mailto:healthlifeperu@gmail.com" TargetMode="External"/><Relationship Id="rId513" Type="http://schemas.openxmlformats.org/officeDocument/2006/relationships/hyperlink" Target="mailto:walterjimenezneyra@gmail.com" TargetMode="External"/><Relationship Id="rId720" Type="http://schemas.openxmlformats.org/officeDocument/2006/relationships/hyperlink" Target="mailto:bardiaz12@gmail.com" TargetMode="External"/><Relationship Id="rId818" Type="http://schemas.openxmlformats.org/officeDocument/2006/relationships/hyperlink" Target="mailto:erickab1454@hotmail.com" TargetMode="External"/><Relationship Id="rId1003" Type="http://schemas.openxmlformats.org/officeDocument/2006/relationships/hyperlink" Target="mailto:romero279659@outlook.es" TargetMode="External"/><Relationship Id="rId14" Type="http://schemas.openxmlformats.org/officeDocument/2006/relationships/hyperlink" Target="mailto:angelgalvez@gmail.com" TargetMode="External"/><Relationship Id="rId163" Type="http://schemas.openxmlformats.org/officeDocument/2006/relationships/hyperlink" Target="mailto:wilpetu@hotmail.com" TargetMode="External"/><Relationship Id="rId370" Type="http://schemas.openxmlformats.org/officeDocument/2006/relationships/hyperlink" Target="mailto:comercialzumaeta@hotmail.com" TargetMode="External"/><Relationship Id="rId230" Type="http://schemas.openxmlformats.org/officeDocument/2006/relationships/hyperlink" Target="mailto:daza.morenomarco@hotmail.com" TargetMode="External"/><Relationship Id="rId468" Type="http://schemas.openxmlformats.org/officeDocument/2006/relationships/hyperlink" Target="mailto:gnovoav@hotmail.com" TargetMode="External"/><Relationship Id="rId675" Type="http://schemas.openxmlformats.org/officeDocument/2006/relationships/hyperlink" Target="mailto:jubricat@gmail.com" TargetMode="External"/><Relationship Id="rId882" Type="http://schemas.openxmlformats.org/officeDocument/2006/relationships/hyperlink" Target="mailto:rafbarcenes@gmail.com" TargetMode="External"/><Relationship Id="rId1098" Type="http://schemas.openxmlformats.org/officeDocument/2006/relationships/hyperlink" Target="mailto:sghenrry@gmail.com" TargetMode="External"/><Relationship Id="rId328" Type="http://schemas.openxmlformats.org/officeDocument/2006/relationships/hyperlink" Target="mailto:norserg@hotmail.com" TargetMode="External"/><Relationship Id="rId535" Type="http://schemas.openxmlformats.org/officeDocument/2006/relationships/hyperlink" Target="mailto:teodolfovilela291@gmail.com" TargetMode="External"/><Relationship Id="rId742" Type="http://schemas.openxmlformats.org/officeDocument/2006/relationships/hyperlink" Target="mailto:alextroya14@gmail.com" TargetMode="External"/><Relationship Id="rId1165" Type="http://schemas.openxmlformats.org/officeDocument/2006/relationships/hyperlink" Target="mailto:gdennisstalin@gmail.com" TargetMode="External"/><Relationship Id="rId602" Type="http://schemas.openxmlformats.org/officeDocument/2006/relationships/hyperlink" Target="mailto:lepese@hotmail.com" TargetMode="External"/><Relationship Id="rId1025" Type="http://schemas.openxmlformats.org/officeDocument/2006/relationships/hyperlink" Target="mailto:realbursrl@gmail.com" TargetMode="External"/><Relationship Id="rId907" Type="http://schemas.openxmlformats.org/officeDocument/2006/relationships/hyperlink" Target="mailto:jby25@hotmail.com" TargetMode="External"/><Relationship Id="rId36" Type="http://schemas.openxmlformats.org/officeDocument/2006/relationships/hyperlink" Target="mailto:aromasdelcafe@hotmail.com" TargetMode="External"/><Relationship Id="rId185" Type="http://schemas.openxmlformats.org/officeDocument/2006/relationships/hyperlink" Target="mailto:hbst31@hotmail.com" TargetMode="External"/><Relationship Id="rId392" Type="http://schemas.openxmlformats.org/officeDocument/2006/relationships/hyperlink" Target="mailto:isaiasvasquez@hotmail.com" TargetMode="External"/><Relationship Id="rId697" Type="http://schemas.openxmlformats.org/officeDocument/2006/relationships/hyperlink" Target="mailto:roxanamarin.75@hotmail.com" TargetMode="External"/><Relationship Id="rId252" Type="http://schemas.openxmlformats.org/officeDocument/2006/relationships/hyperlink" Target="mailto:nomi_157@hotmail.com" TargetMode="External"/><Relationship Id="rId1187" Type="http://schemas.openxmlformats.org/officeDocument/2006/relationships/hyperlink" Target="mailto:coordinadordetaller@selva.automotorespakatnamu.com" TargetMode="External"/><Relationship Id="rId112" Type="http://schemas.openxmlformats.org/officeDocument/2006/relationships/hyperlink" Target="mailto:carloscanelo2907@gmail.com" TargetMode="External"/><Relationship Id="rId557" Type="http://schemas.openxmlformats.org/officeDocument/2006/relationships/hyperlink" Target="mailto:jarjo07@hotmail.com" TargetMode="External"/><Relationship Id="rId764" Type="http://schemas.openxmlformats.org/officeDocument/2006/relationships/hyperlink" Target="mailto:rafbarcenes@gmail.com" TargetMode="External"/><Relationship Id="rId971" Type="http://schemas.openxmlformats.org/officeDocument/2006/relationships/hyperlink" Target="mailto:diazdeizquierdom@gmail.com" TargetMode="External"/><Relationship Id="rId417" Type="http://schemas.openxmlformats.org/officeDocument/2006/relationships/hyperlink" Target="mailto:neysersamame43@gmail.com" TargetMode="External"/><Relationship Id="rId624" Type="http://schemas.openxmlformats.org/officeDocument/2006/relationships/hyperlink" Target="mailto:ojedafarsequeluis@gmail.com" TargetMode="External"/><Relationship Id="rId831" Type="http://schemas.openxmlformats.org/officeDocument/2006/relationships/hyperlink" Target="mailto:aasmadkong@hotmail.com" TargetMode="External"/><Relationship Id="rId1047" Type="http://schemas.openxmlformats.org/officeDocument/2006/relationships/hyperlink" Target="mailto:nattcarranza@gmail.com" TargetMode="External"/><Relationship Id="rId929" Type="http://schemas.openxmlformats.org/officeDocument/2006/relationships/hyperlink" Target="mailto:pepe_1498@hotmail.com" TargetMode="External"/><Relationship Id="rId1114" Type="http://schemas.openxmlformats.org/officeDocument/2006/relationships/hyperlink" Target="mailto:fiorgiu@hotmail.com" TargetMode="External"/><Relationship Id="rId58" Type="http://schemas.openxmlformats.org/officeDocument/2006/relationships/hyperlink" Target="mailto:jully.ucanay@qw.gob.pe" TargetMode="External"/><Relationship Id="rId274" Type="http://schemas.openxmlformats.org/officeDocument/2006/relationships/hyperlink" Target="mailto:roberi100@hotmail.com" TargetMode="External"/><Relationship Id="rId481" Type="http://schemas.openxmlformats.org/officeDocument/2006/relationships/hyperlink" Target="mailto:mendraul842@gmail.com" TargetMode="External"/><Relationship Id="rId134" Type="http://schemas.openxmlformats.org/officeDocument/2006/relationships/hyperlink" Target="mailto:quispeacunay@gmail.com" TargetMode="External"/><Relationship Id="rId579" Type="http://schemas.openxmlformats.org/officeDocument/2006/relationships/hyperlink" Target="mailto:abel.mego@hotmail.com" TargetMode="External"/><Relationship Id="rId786" Type="http://schemas.openxmlformats.org/officeDocument/2006/relationships/hyperlink" Target="mailto:guillenso_boniccha@hotmail.com" TargetMode="External"/><Relationship Id="rId993" Type="http://schemas.openxmlformats.org/officeDocument/2006/relationships/hyperlink" Target="mailto:edinsonperezbardales51@gmail.com" TargetMode="External"/><Relationship Id="rId341" Type="http://schemas.openxmlformats.org/officeDocument/2006/relationships/hyperlink" Target="mailto:nahear@hotmail.com" TargetMode="External"/><Relationship Id="rId439" Type="http://schemas.openxmlformats.org/officeDocument/2006/relationships/hyperlink" Target="mailto:pepe_1498@hotmail.com" TargetMode="External"/><Relationship Id="rId646" Type="http://schemas.openxmlformats.org/officeDocument/2006/relationships/hyperlink" Target="mailto:healthlifeperu@gmail.com" TargetMode="External"/><Relationship Id="rId1069" Type="http://schemas.openxmlformats.org/officeDocument/2006/relationships/hyperlink" Target="mailto:oscarolivera_04@hotmail.com" TargetMode="External"/><Relationship Id="rId201" Type="http://schemas.openxmlformats.org/officeDocument/2006/relationships/hyperlink" Target="mailto:transporte@tdemperu.com" TargetMode="External"/><Relationship Id="rId506" Type="http://schemas.openxmlformats.org/officeDocument/2006/relationships/hyperlink" Target="mailto:wilfvemon_08@hotmail.com" TargetMode="External"/><Relationship Id="rId853" Type="http://schemas.openxmlformats.org/officeDocument/2006/relationships/hyperlink" Target="mailto:segundocanario@gmail.com" TargetMode="External"/><Relationship Id="rId1136" Type="http://schemas.openxmlformats.org/officeDocument/2006/relationships/hyperlink" Target="mailto:liyiz4@hotmail.com" TargetMode="External"/><Relationship Id="rId713" Type="http://schemas.openxmlformats.org/officeDocument/2006/relationships/hyperlink" Target="mailto:carlosmq05@hotmail.com" TargetMode="External"/><Relationship Id="rId920" Type="http://schemas.openxmlformats.org/officeDocument/2006/relationships/hyperlink" Target="mailto:callefloresjose800@gmail.com" TargetMode="External"/><Relationship Id="rId1203" Type="http://schemas.openxmlformats.org/officeDocument/2006/relationships/hyperlink" Target="mailto:davila9@hotmail.com" TargetMode="External"/><Relationship Id="rId296" Type="http://schemas.openxmlformats.org/officeDocument/2006/relationships/hyperlink" Target="mailto:natalio.perez.lozada@hotmail.com" TargetMode="External"/><Relationship Id="rId60" Type="http://schemas.openxmlformats.org/officeDocument/2006/relationships/hyperlink" Target="mailto:agroventas@gmai.com" TargetMode="External"/><Relationship Id="rId156" Type="http://schemas.openxmlformats.org/officeDocument/2006/relationships/hyperlink" Target="mailto:roisercruz172@gmail.com" TargetMode="External"/><Relationship Id="rId363" Type="http://schemas.openxmlformats.org/officeDocument/2006/relationships/hyperlink" Target="mailto:ronmelcarrasco89@hotmail.com" TargetMode="External"/><Relationship Id="rId570" Type="http://schemas.openxmlformats.org/officeDocument/2006/relationships/hyperlink" Target="mailto:jeicajo22@gmail.com" TargetMode="External"/><Relationship Id="rId1007" Type="http://schemas.openxmlformats.org/officeDocument/2006/relationships/hyperlink" Target="mailto:chombaasesores@hotmail.com" TargetMode="External"/><Relationship Id="rId223" Type="http://schemas.openxmlformats.org/officeDocument/2006/relationships/hyperlink" Target="mailto:borislunas1201@gmail.com" TargetMode="External"/><Relationship Id="rId430" Type="http://schemas.openxmlformats.org/officeDocument/2006/relationships/hyperlink" Target="mailto:wcordovat72@hotmail.com" TargetMode="External"/><Relationship Id="rId668" Type="http://schemas.openxmlformats.org/officeDocument/2006/relationships/hyperlink" Target="mailto:jyactayo@bbva.com" TargetMode="External"/><Relationship Id="rId875" Type="http://schemas.openxmlformats.org/officeDocument/2006/relationships/hyperlink" Target="mailto:juanvalladolid77@hotmail.com" TargetMode="External"/><Relationship Id="rId1060" Type="http://schemas.openxmlformats.org/officeDocument/2006/relationships/hyperlink" Target="mailto:davidvasquezluna@gmail.com" TargetMode="External"/><Relationship Id="rId18" Type="http://schemas.openxmlformats.org/officeDocument/2006/relationships/hyperlink" Target="mailto:rafaelramoscorreo@gmail.com" TargetMode="External"/><Relationship Id="rId528" Type="http://schemas.openxmlformats.org/officeDocument/2006/relationships/hyperlink" Target="mailto:memino218@gmail.com" TargetMode="External"/><Relationship Id="rId735" Type="http://schemas.openxmlformats.org/officeDocument/2006/relationships/hyperlink" Target="mailto:egol_28@hotmail.com" TargetMode="External"/><Relationship Id="rId942" Type="http://schemas.openxmlformats.org/officeDocument/2006/relationships/hyperlink" Target="mailto:realbursrl@gmail.com" TargetMode="External"/><Relationship Id="rId1158" Type="http://schemas.openxmlformats.org/officeDocument/2006/relationships/hyperlink" Target="mailto:amparitoia@hotmail.com" TargetMode="External"/><Relationship Id="rId167" Type="http://schemas.openxmlformats.org/officeDocument/2006/relationships/hyperlink" Target="mailto:fabiola.cas.94@gmail.com" TargetMode="External"/><Relationship Id="rId374" Type="http://schemas.openxmlformats.org/officeDocument/2006/relationships/hyperlink" Target="mailto:elireyesrojasvillacorta@gmail.com" TargetMode="External"/><Relationship Id="rId581" Type="http://schemas.openxmlformats.org/officeDocument/2006/relationships/hyperlink" Target="mailto:liborioneily322@gmail.com" TargetMode="External"/><Relationship Id="rId1018" Type="http://schemas.openxmlformats.org/officeDocument/2006/relationships/hyperlink" Target="mailto:enrique.toro@soltagro.com" TargetMode="External"/><Relationship Id="rId71" Type="http://schemas.openxmlformats.org/officeDocument/2006/relationships/hyperlink" Target="mailto:josehuamanllalle07@gmail.com" TargetMode="External"/><Relationship Id="rId234" Type="http://schemas.openxmlformats.org/officeDocument/2006/relationships/hyperlink" Target="mailto:raulmego62@gmail.com" TargetMode="External"/><Relationship Id="rId679" Type="http://schemas.openxmlformats.org/officeDocument/2006/relationships/hyperlink" Target="mailto:mapj18@gmail.com" TargetMode="External"/><Relationship Id="rId802" Type="http://schemas.openxmlformats.org/officeDocument/2006/relationships/hyperlink" Target="mailto:dperezolivos@gmail.com" TargetMode="External"/><Relationship Id="rId886" Type="http://schemas.openxmlformats.org/officeDocument/2006/relationships/hyperlink" Target="mailto:nilton_cp22@hotmail.com" TargetMode="External"/><Relationship Id="rId2" Type="http://schemas.openxmlformats.org/officeDocument/2006/relationships/hyperlink" Target="mailto:duberh_14@hotmail.com" TargetMode="External"/><Relationship Id="rId29" Type="http://schemas.openxmlformats.org/officeDocument/2006/relationships/hyperlink" Target="mailto:lenito84@hotmail.com" TargetMode="External"/><Relationship Id="rId441" Type="http://schemas.openxmlformats.org/officeDocument/2006/relationships/hyperlink" Target="mailto:jjrodri50@gmail.com" TargetMode="External"/><Relationship Id="rId539" Type="http://schemas.openxmlformats.org/officeDocument/2006/relationships/hyperlink" Target="mailto:isjohn@gmail.com" TargetMode="External"/><Relationship Id="rId746" Type="http://schemas.openxmlformats.org/officeDocument/2006/relationships/hyperlink" Target="mailto:sghenrry@gmail.com" TargetMode="External"/><Relationship Id="rId1071" Type="http://schemas.openxmlformats.org/officeDocument/2006/relationships/hyperlink" Target="mailto:admolo88@hotmail.com" TargetMode="External"/><Relationship Id="rId1169" Type="http://schemas.openxmlformats.org/officeDocument/2006/relationships/hyperlink" Target="mailto:sanderjvc@gmail.com" TargetMode="External"/><Relationship Id="rId178" Type="http://schemas.openxmlformats.org/officeDocument/2006/relationships/hyperlink" Target="mailto:jaom16@hotmail.com" TargetMode="External"/><Relationship Id="rId301" Type="http://schemas.openxmlformats.org/officeDocument/2006/relationships/hyperlink" Target="mailto:edusuasr@gmail.com" TargetMode="External"/><Relationship Id="rId953" Type="http://schemas.openxmlformats.org/officeDocument/2006/relationships/hyperlink" Target="mailto:cyaipen@tqc.com.pe" TargetMode="External"/><Relationship Id="rId1029" Type="http://schemas.openxmlformats.org/officeDocument/2006/relationships/hyperlink" Target="mailto:davidvasquezluna@gmail.com" TargetMode="External"/><Relationship Id="rId82" Type="http://schemas.openxmlformats.org/officeDocument/2006/relationships/hyperlink" Target="mailto:wilmercruz58@hotmail.com" TargetMode="External"/><Relationship Id="rId385" Type="http://schemas.openxmlformats.org/officeDocument/2006/relationships/hyperlink" Target="mailto:leav_jp@gmail.com" TargetMode="External"/><Relationship Id="rId592" Type="http://schemas.openxmlformats.org/officeDocument/2006/relationships/hyperlink" Target="mailto:troyesmejiafrancisco@gmail.com" TargetMode="External"/><Relationship Id="rId606" Type="http://schemas.openxmlformats.org/officeDocument/2006/relationships/hyperlink" Target="mailto:quispeacunay@gmail.com" TargetMode="External"/><Relationship Id="rId813" Type="http://schemas.openxmlformats.org/officeDocument/2006/relationships/hyperlink" Target="mailto:lepese@hotmail.com" TargetMode="External"/><Relationship Id="rId245" Type="http://schemas.openxmlformats.org/officeDocument/2006/relationships/hyperlink" Target="mailto:mapj18@gmail.com" TargetMode="External"/><Relationship Id="rId452" Type="http://schemas.openxmlformats.org/officeDocument/2006/relationships/hyperlink" Target="mailto:carlosenrriquedelgado27@gmail.com" TargetMode="External"/><Relationship Id="rId897" Type="http://schemas.openxmlformats.org/officeDocument/2006/relationships/hyperlink" Target="mailto:asistpostventaap@gmail.com" TargetMode="External"/><Relationship Id="rId1082" Type="http://schemas.openxmlformats.org/officeDocument/2006/relationships/hyperlink" Target="mailto:sghenrry@gmail.com" TargetMode="External"/><Relationship Id="rId105" Type="http://schemas.openxmlformats.org/officeDocument/2006/relationships/hyperlink" Target="mailto:asesordeservicio@selva.automotorespakatnamu.com" TargetMode="External"/><Relationship Id="rId312" Type="http://schemas.openxmlformats.org/officeDocument/2006/relationships/hyperlink" Target="mailto:jjrodri50@gmail.com" TargetMode="External"/><Relationship Id="rId757" Type="http://schemas.openxmlformats.org/officeDocument/2006/relationships/hyperlink" Target="mailto:neyssermar@hotmail.com" TargetMode="External"/><Relationship Id="rId964" Type="http://schemas.openxmlformats.org/officeDocument/2006/relationships/hyperlink" Target="mailto:cmacedod@hotmail.com" TargetMode="External"/><Relationship Id="rId93" Type="http://schemas.openxmlformats.org/officeDocument/2006/relationships/hyperlink" Target="mailto:josecalleflores4151@gmail.com" TargetMode="External"/><Relationship Id="rId189" Type="http://schemas.openxmlformats.org/officeDocument/2006/relationships/hyperlink" Target="mailto:carlosmendozavallejos1@gmail.com" TargetMode="External"/><Relationship Id="rId396" Type="http://schemas.openxmlformats.org/officeDocument/2006/relationships/hyperlink" Target="mailto:cmj.gerencia@gmail.com" TargetMode="External"/><Relationship Id="rId617" Type="http://schemas.openxmlformats.org/officeDocument/2006/relationships/hyperlink" Target="mailto:jackybbcor@gmail.com" TargetMode="External"/><Relationship Id="rId824" Type="http://schemas.openxmlformats.org/officeDocument/2006/relationships/hyperlink" Target="mailto:ermita1206@gmail.com" TargetMode="External"/><Relationship Id="rId256" Type="http://schemas.openxmlformats.org/officeDocument/2006/relationships/hyperlink" Target="mailto:luisen_2005@hotmail.com" TargetMode="External"/><Relationship Id="rId463" Type="http://schemas.openxmlformats.org/officeDocument/2006/relationships/hyperlink" Target="mailto:acma_abogados@hotmail.com" TargetMode="External"/><Relationship Id="rId670" Type="http://schemas.openxmlformats.org/officeDocument/2006/relationships/hyperlink" Target="mailto:viazaconsul@gmail.com" TargetMode="External"/><Relationship Id="rId1093" Type="http://schemas.openxmlformats.org/officeDocument/2006/relationships/hyperlink" Target="mailto:alvarezzuta@hotmail.com" TargetMode="External"/><Relationship Id="rId1107" Type="http://schemas.openxmlformats.org/officeDocument/2006/relationships/hyperlink" Target="mailto:coordinadordetaller@selva.automotorespakatnamu.com" TargetMode="External"/><Relationship Id="rId116" Type="http://schemas.openxmlformats.org/officeDocument/2006/relationships/hyperlink" Target="mailto:nildamego3107@gamil.com" TargetMode="External"/><Relationship Id="rId323" Type="http://schemas.openxmlformats.org/officeDocument/2006/relationships/hyperlink" Target="mailto:jaimecerveramego@gmail.com" TargetMode="External"/><Relationship Id="rId530" Type="http://schemas.openxmlformats.org/officeDocument/2006/relationships/hyperlink" Target="mailto:healthlifeperu@gmail.com" TargetMode="External"/><Relationship Id="rId768" Type="http://schemas.openxmlformats.org/officeDocument/2006/relationships/hyperlink" Target="mailto:irazabalchavezj@gmail.com" TargetMode="External"/><Relationship Id="rId975" Type="http://schemas.openxmlformats.org/officeDocument/2006/relationships/hyperlink" Target="mailto:kansu1771@gmail.com" TargetMode="External"/><Relationship Id="rId1160" Type="http://schemas.openxmlformats.org/officeDocument/2006/relationships/hyperlink" Target="mailto:darlui19_12@hotmail.com" TargetMode="External"/><Relationship Id="rId20" Type="http://schemas.openxmlformats.org/officeDocument/2006/relationships/hyperlink" Target="mailto:juandavid_16_04@hotmail.com" TargetMode="External"/><Relationship Id="rId628" Type="http://schemas.openxmlformats.org/officeDocument/2006/relationships/hyperlink" Target="mailto:facundopalacioszacarias@gmail.com" TargetMode="External"/><Relationship Id="rId835" Type="http://schemas.openxmlformats.org/officeDocument/2006/relationships/hyperlink" Target="mailto:mao303@hotmail.com" TargetMode="External"/><Relationship Id="rId267" Type="http://schemas.openxmlformats.org/officeDocument/2006/relationships/hyperlink" Target="mailto:bardiaz12@gmail.com" TargetMode="External"/><Relationship Id="rId474" Type="http://schemas.openxmlformats.org/officeDocument/2006/relationships/hyperlink" Target="mailto:darwinlinaresllatas@gmail.com" TargetMode="External"/><Relationship Id="rId1020" Type="http://schemas.openxmlformats.org/officeDocument/2006/relationships/hyperlink" Target="mailto:jaom16@hotmail.com" TargetMode="External"/><Relationship Id="rId1118" Type="http://schemas.openxmlformats.org/officeDocument/2006/relationships/hyperlink" Target="mailto:cadi_lab1@hotmail.com" TargetMode="External"/><Relationship Id="rId127" Type="http://schemas.openxmlformats.org/officeDocument/2006/relationships/hyperlink" Target="mailto:asesordeservicio@selva.automotorespakatnamu.com" TargetMode="External"/><Relationship Id="rId681" Type="http://schemas.openxmlformats.org/officeDocument/2006/relationships/hyperlink" Target="mailto:quispeacunay@gmail.com" TargetMode="External"/><Relationship Id="rId779" Type="http://schemas.openxmlformats.org/officeDocument/2006/relationships/hyperlink" Target="mailto:realbursrl@gmail.com" TargetMode="External"/><Relationship Id="rId902" Type="http://schemas.openxmlformats.org/officeDocument/2006/relationships/hyperlink" Target="mailto:irwingbm.106@gmail.com" TargetMode="External"/><Relationship Id="rId986" Type="http://schemas.openxmlformats.org/officeDocument/2006/relationships/hyperlink" Target="mailto:liyiz4@hotmail.com" TargetMode="External"/><Relationship Id="rId31" Type="http://schemas.openxmlformats.org/officeDocument/2006/relationships/hyperlink" Target="mailto:nahear@hotmail.com" TargetMode="External"/><Relationship Id="rId334" Type="http://schemas.openxmlformats.org/officeDocument/2006/relationships/hyperlink" Target="mailto:raulalbertochinchayan@gmail.com" TargetMode="External"/><Relationship Id="rId541" Type="http://schemas.openxmlformats.org/officeDocument/2006/relationships/hyperlink" Target="mailto:maquinarias_milcarfg@hotmail.com" TargetMode="External"/><Relationship Id="rId639" Type="http://schemas.openxmlformats.org/officeDocument/2006/relationships/hyperlink" Target="mailto:supervisor.vvcnoche@gmail.com" TargetMode="External"/><Relationship Id="rId1171" Type="http://schemas.openxmlformats.org/officeDocument/2006/relationships/hyperlink" Target="mailto:cadi_lab1@hotmail.com" TargetMode="External"/><Relationship Id="rId180" Type="http://schemas.openxmlformats.org/officeDocument/2006/relationships/hyperlink" Target="mailto:herbertlanty@gmail.com" TargetMode="External"/><Relationship Id="rId278" Type="http://schemas.openxmlformats.org/officeDocument/2006/relationships/hyperlink" Target="mailto:gauxilios@grupoagas.com" TargetMode="External"/><Relationship Id="rId401" Type="http://schemas.openxmlformats.org/officeDocument/2006/relationships/hyperlink" Target="mailto:guevaracamposjuan5@gmail.com" TargetMode="External"/><Relationship Id="rId846" Type="http://schemas.openxmlformats.org/officeDocument/2006/relationships/hyperlink" Target="mailto:spelucin3@gmail.com" TargetMode="External"/><Relationship Id="rId1031" Type="http://schemas.openxmlformats.org/officeDocument/2006/relationships/hyperlink" Target="mailto:agsalazars@hotmail.com" TargetMode="External"/><Relationship Id="rId1129" Type="http://schemas.openxmlformats.org/officeDocument/2006/relationships/hyperlink" Target="mailto:luichicana@gmail.com" TargetMode="External"/><Relationship Id="rId485" Type="http://schemas.openxmlformats.org/officeDocument/2006/relationships/hyperlink" Target="mailto:honoriovalle_70@hotmail.com" TargetMode="External"/><Relationship Id="rId692" Type="http://schemas.openxmlformats.org/officeDocument/2006/relationships/hyperlink" Target="mailto:jimmyheysen@gmail.com" TargetMode="External"/><Relationship Id="rId706" Type="http://schemas.openxmlformats.org/officeDocument/2006/relationships/hyperlink" Target="mailto:jumuyo1959@gmail.com" TargetMode="External"/><Relationship Id="rId913" Type="http://schemas.openxmlformats.org/officeDocument/2006/relationships/hyperlink" Target="mailto:tello-farro@hotmail.com" TargetMode="External"/><Relationship Id="rId42" Type="http://schemas.openxmlformats.org/officeDocument/2006/relationships/hyperlink" Target="mailto:asesordeservicio@selva.automotorespakatnamu.com" TargetMode="External"/><Relationship Id="rId138" Type="http://schemas.openxmlformats.org/officeDocument/2006/relationships/hyperlink" Target="mailto:elionunez0000@gmail.com" TargetMode="External"/><Relationship Id="rId345" Type="http://schemas.openxmlformats.org/officeDocument/2006/relationships/hyperlink" Target="mailto:leninalarcon84@hotmail.com" TargetMode="External"/><Relationship Id="rId552" Type="http://schemas.openxmlformats.org/officeDocument/2006/relationships/hyperlink" Target="mailto:linomarrufo01@gmail.com" TargetMode="External"/><Relationship Id="rId997" Type="http://schemas.openxmlformats.org/officeDocument/2006/relationships/hyperlink" Target="mailto:cadi_lab1@hotmail.com" TargetMode="External"/><Relationship Id="rId1182" Type="http://schemas.openxmlformats.org/officeDocument/2006/relationships/hyperlink" Target="mailto:coordinadordetaller@selva.automotorespakatnamu.com" TargetMode="External"/><Relationship Id="rId191" Type="http://schemas.openxmlformats.org/officeDocument/2006/relationships/hyperlink" Target="mailto:tenorioberrios@gmail.com" TargetMode="External"/><Relationship Id="rId205" Type="http://schemas.openxmlformats.org/officeDocument/2006/relationships/hyperlink" Target="mailto:transporte@tdemperu.com" TargetMode="External"/><Relationship Id="rId412" Type="http://schemas.openxmlformats.org/officeDocument/2006/relationships/hyperlink" Target="mailto:c.e.zuniga.1703@gmail.com" TargetMode="External"/><Relationship Id="rId857" Type="http://schemas.openxmlformats.org/officeDocument/2006/relationships/hyperlink" Target="mailto:ronald69b@gmail.com" TargetMode="External"/><Relationship Id="rId1042" Type="http://schemas.openxmlformats.org/officeDocument/2006/relationships/hyperlink" Target="mailto:danilo.barbaran@gmail.com" TargetMode="External"/><Relationship Id="rId289" Type="http://schemas.openxmlformats.org/officeDocument/2006/relationships/hyperlink" Target="mailto:quispeacunay@gmail.com" TargetMode="External"/><Relationship Id="rId496" Type="http://schemas.openxmlformats.org/officeDocument/2006/relationships/hyperlink" Target="mailto:eduarcamo@gmail.com" TargetMode="External"/><Relationship Id="rId717" Type="http://schemas.openxmlformats.org/officeDocument/2006/relationships/hyperlink" Target="mailto:1.1.lenin.29@gmail.com" TargetMode="External"/><Relationship Id="rId924" Type="http://schemas.openxmlformats.org/officeDocument/2006/relationships/hyperlink" Target="mailto:irufastor@uni.pe" TargetMode="External"/><Relationship Id="rId53" Type="http://schemas.openxmlformats.org/officeDocument/2006/relationships/hyperlink" Target="mailto:huamanluisalbertoh@gmail.com" TargetMode="External"/><Relationship Id="rId149" Type="http://schemas.openxmlformats.org/officeDocument/2006/relationships/hyperlink" Target="mailto:kennet3_9@hotmail.com" TargetMode="External"/><Relationship Id="rId356" Type="http://schemas.openxmlformats.org/officeDocument/2006/relationships/hyperlink" Target="mailto:cristian_castillo@usmp.pe" TargetMode="External"/><Relationship Id="rId563" Type="http://schemas.openxmlformats.org/officeDocument/2006/relationships/hyperlink" Target="mailto:miguel.talledo@olamnet.com" TargetMode="External"/><Relationship Id="rId770" Type="http://schemas.openxmlformats.org/officeDocument/2006/relationships/hyperlink" Target="mailto:telejosol@hotmail.com" TargetMode="External"/><Relationship Id="rId1193" Type="http://schemas.openxmlformats.org/officeDocument/2006/relationships/hyperlink" Target="mailto:sagitarior8925@gmail.com" TargetMode="External"/><Relationship Id="rId1207" Type="http://schemas.openxmlformats.org/officeDocument/2006/relationships/customProperty" Target="../customProperty1.bin"/><Relationship Id="rId216" Type="http://schemas.openxmlformats.org/officeDocument/2006/relationships/hyperlink" Target="mailto:daniel.sanchez.23@hotmail.com" TargetMode="External"/><Relationship Id="rId423" Type="http://schemas.openxmlformats.org/officeDocument/2006/relationships/hyperlink" Target="mailto:gerencia@geral.net.pe" TargetMode="External"/><Relationship Id="rId868" Type="http://schemas.openxmlformats.org/officeDocument/2006/relationships/hyperlink" Target="mailto:cristhiangastulotapia@gmail.com" TargetMode="External"/><Relationship Id="rId1053" Type="http://schemas.openxmlformats.org/officeDocument/2006/relationships/hyperlink" Target="mailto:grupomovilplaza@gmail.com" TargetMode="External"/><Relationship Id="rId630" Type="http://schemas.openxmlformats.org/officeDocument/2006/relationships/hyperlink" Target="mailto:gothy18@hotmail.com" TargetMode="External"/><Relationship Id="rId728" Type="http://schemas.openxmlformats.org/officeDocument/2006/relationships/hyperlink" Target="mailto:yoelgilmer@hotmail.com" TargetMode="External"/><Relationship Id="rId935" Type="http://schemas.openxmlformats.org/officeDocument/2006/relationships/hyperlink" Target="mailto:ulisesaltamiranopardo43@gmail.com" TargetMode="External"/><Relationship Id="rId64" Type="http://schemas.openxmlformats.org/officeDocument/2006/relationships/hyperlink" Target="mailto:rackson_88@hotmail.com" TargetMode="External"/><Relationship Id="rId367" Type="http://schemas.openxmlformats.org/officeDocument/2006/relationships/hyperlink" Target="mailto:avellcar90@hotmail.com" TargetMode="External"/><Relationship Id="rId574" Type="http://schemas.openxmlformats.org/officeDocument/2006/relationships/hyperlink" Target="mailto:coffeesjaensac@hotmail.com" TargetMode="External"/><Relationship Id="rId1120" Type="http://schemas.openxmlformats.org/officeDocument/2006/relationships/hyperlink" Target="mailto:ocmiocmin@gmail.com" TargetMode="External"/><Relationship Id="rId227" Type="http://schemas.openxmlformats.org/officeDocument/2006/relationships/hyperlink" Target="mailto:roxanamarin.75@hotmail.com" TargetMode="External"/><Relationship Id="rId781" Type="http://schemas.openxmlformats.org/officeDocument/2006/relationships/hyperlink" Target="mailto:novi488@hotmail.com" TargetMode="External"/><Relationship Id="rId879" Type="http://schemas.openxmlformats.org/officeDocument/2006/relationships/hyperlink" Target="mailto:irwingbm.106@gmail.com" TargetMode="External"/><Relationship Id="rId434" Type="http://schemas.openxmlformats.org/officeDocument/2006/relationships/hyperlink" Target="mailto:daniel.sanchez.23@hotmail.com" TargetMode="External"/><Relationship Id="rId641" Type="http://schemas.openxmlformats.org/officeDocument/2006/relationships/hyperlink" Target="mailto:junior_ch93@hotmail.com" TargetMode="External"/><Relationship Id="rId739" Type="http://schemas.openxmlformats.org/officeDocument/2006/relationships/hyperlink" Target="mailto:mjguevarallatas@gmail.com" TargetMode="External"/><Relationship Id="rId1064" Type="http://schemas.openxmlformats.org/officeDocument/2006/relationships/hyperlink" Target="mailto:nilton_cp22@hotmail.com" TargetMode="External"/><Relationship Id="rId280" Type="http://schemas.openxmlformats.org/officeDocument/2006/relationships/hyperlink" Target="mailto:gauxilios@grupoagas.com" TargetMode="External"/><Relationship Id="rId501" Type="http://schemas.openxmlformats.org/officeDocument/2006/relationships/hyperlink" Target="mailto:walterjimenezneyra@gmail.com" TargetMode="External"/><Relationship Id="rId946" Type="http://schemas.openxmlformats.org/officeDocument/2006/relationships/hyperlink" Target="mailto:leav.jp@gmail.com" TargetMode="External"/><Relationship Id="rId1131" Type="http://schemas.openxmlformats.org/officeDocument/2006/relationships/hyperlink" Target="mailto:chombaasesores@hotmail.com" TargetMode="External"/><Relationship Id="rId75" Type="http://schemas.openxmlformats.org/officeDocument/2006/relationships/hyperlink" Target="mailto:jully.ucanay@qw.gob.pe" TargetMode="External"/><Relationship Id="rId140" Type="http://schemas.openxmlformats.org/officeDocument/2006/relationships/hyperlink" Target="mailto:gauxilios@grupoagas.com" TargetMode="External"/><Relationship Id="rId378" Type="http://schemas.openxmlformats.org/officeDocument/2006/relationships/hyperlink" Target="mailto:natalio.perez.lozada@hotmail.com" TargetMode="External"/><Relationship Id="rId585" Type="http://schemas.openxmlformats.org/officeDocument/2006/relationships/hyperlink" Target="mailto:irufastor@uni.pe" TargetMode="External"/><Relationship Id="rId792" Type="http://schemas.openxmlformats.org/officeDocument/2006/relationships/hyperlink" Target="mailto:ramiroolivera@gmail.com" TargetMode="External"/><Relationship Id="rId806" Type="http://schemas.openxmlformats.org/officeDocument/2006/relationships/hyperlink" Target="mailto:juandavid_16_04@hotmail.com" TargetMode="External"/><Relationship Id="rId6" Type="http://schemas.openxmlformats.org/officeDocument/2006/relationships/hyperlink" Target="mailto:tenorio.berrios@gmail.com" TargetMode="External"/><Relationship Id="rId238" Type="http://schemas.openxmlformats.org/officeDocument/2006/relationships/hyperlink" Target="mailto:jaimemendoza2211@gmail.com" TargetMode="External"/><Relationship Id="rId445" Type="http://schemas.openxmlformats.org/officeDocument/2006/relationships/hyperlink" Target="mailto:jdc1409@gmail.com" TargetMode="External"/><Relationship Id="rId652" Type="http://schemas.openxmlformats.org/officeDocument/2006/relationships/hyperlink" Target="mailto:jose.anco89@gmail.com" TargetMode="External"/><Relationship Id="rId1075" Type="http://schemas.openxmlformats.org/officeDocument/2006/relationships/hyperlink" Target="mailto:delgadokiara452@gmail.com" TargetMode="External"/><Relationship Id="rId291" Type="http://schemas.openxmlformats.org/officeDocument/2006/relationships/hyperlink" Target="mailto:hotelcasadelsol@hotmail.com" TargetMode="External"/><Relationship Id="rId305" Type="http://schemas.openxmlformats.org/officeDocument/2006/relationships/hyperlink" Target="mailto:joseantcoro@hotmail.com" TargetMode="External"/><Relationship Id="rId512" Type="http://schemas.openxmlformats.org/officeDocument/2006/relationships/hyperlink" Target="mailto:nahear@hotmail.com" TargetMode="External"/><Relationship Id="rId957" Type="http://schemas.openxmlformats.org/officeDocument/2006/relationships/hyperlink" Target="mailto:dagner-103@hotmail.com" TargetMode="External"/><Relationship Id="rId1142" Type="http://schemas.openxmlformats.org/officeDocument/2006/relationships/hyperlink" Target="mailto:preymanay.03@gmail.com" TargetMode="External"/><Relationship Id="rId86" Type="http://schemas.openxmlformats.org/officeDocument/2006/relationships/hyperlink" Target="mailto:edgard_chc2006@hotmail.com" TargetMode="External"/><Relationship Id="rId151" Type="http://schemas.openxmlformats.org/officeDocument/2006/relationships/hyperlink" Target="mailto:Administracion@todoconstruccionperu.com" TargetMode="External"/><Relationship Id="rId389" Type="http://schemas.openxmlformats.org/officeDocument/2006/relationships/hyperlink" Target="mailto:mapj18@gmail.com" TargetMode="External"/><Relationship Id="rId596" Type="http://schemas.openxmlformats.org/officeDocument/2006/relationships/hyperlink" Target="mailto:fnrc17@hotmail.com" TargetMode="External"/><Relationship Id="rId817" Type="http://schemas.openxmlformats.org/officeDocument/2006/relationships/hyperlink" Target="mailto:miguel4813@gmail.com" TargetMode="External"/><Relationship Id="rId1002" Type="http://schemas.openxmlformats.org/officeDocument/2006/relationships/hyperlink" Target="mailto:lizeth_katy18@hotmail.com" TargetMode="External"/><Relationship Id="rId249" Type="http://schemas.openxmlformats.org/officeDocument/2006/relationships/hyperlink" Target="mailto:forny.rodriguezs@gmail.com" TargetMode="External"/><Relationship Id="rId456" Type="http://schemas.openxmlformats.org/officeDocument/2006/relationships/hyperlink" Target="mailto:alvarezdiazmaribel@gmail.com" TargetMode="External"/><Relationship Id="rId663" Type="http://schemas.openxmlformats.org/officeDocument/2006/relationships/hyperlink" Target="mailto:santiago42100@hotmail.com" TargetMode="External"/><Relationship Id="rId870" Type="http://schemas.openxmlformats.org/officeDocument/2006/relationships/hyperlink" Target="mailto:elireyesrojasvillacorta@gmail.com" TargetMode="External"/><Relationship Id="rId1086" Type="http://schemas.openxmlformats.org/officeDocument/2006/relationships/hyperlink" Target="mailto:riscoalan@gmail.com" TargetMode="External"/><Relationship Id="rId13" Type="http://schemas.openxmlformats.org/officeDocument/2006/relationships/hyperlink" Target="mailto:rleyva.lozano@gmail.com" TargetMode="External"/><Relationship Id="rId109" Type="http://schemas.openxmlformats.org/officeDocument/2006/relationships/hyperlink" Target="mailto:moises.flores@minjus.gob.pe" TargetMode="External"/><Relationship Id="rId316" Type="http://schemas.openxmlformats.org/officeDocument/2006/relationships/hyperlink" Target="mailto:herbertlanty@gmail.com" TargetMode="External"/><Relationship Id="rId523" Type="http://schemas.openxmlformats.org/officeDocument/2006/relationships/hyperlink" Target="mailto:wizeba@hotmail.com" TargetMode="External"/><Relationship Id="rId968" Type="http://schemas.openxmlformats.org/officeDocument/2006/relationships/hyperlink" Target="mailto:chombaasesores@hotmail.com" TargetMode="External"/><Relationship Id="rId1153" Type="http://schemas.openxmlformats.org/officeDocument/2006/relationships/hyperlink" Target="mailto:epcoydelso@hotmail.com" TargetMode="External"/><Relationship Id="rId97" Type="http://schemas.openxmlformats.org/officeDocument/2006/relationships/hyperlink" Target="mailto:anjergue_230192@hotmail.com" TargetMode="External"/><Relationship Id="rId730" Type="http://schemas.openxmlformats.org/officeDocument/2006/relationships/hyperlink" Target="mailto:romanmartinezpe2@gmail.com" TargetMode="External"/><Relationship Id="rId828" Type="http://schemas.openxmlformats.org/officeDocument/2006/relationships/hyperlink" Target="mailto:rivera2020@outlook.com" TargetMode="External"/><Relationship Id="rId1013" Type="http://schemas.openxmlformats.org/officeDocument/2006/relationships/hyperlink" Target="mailto:cadielipardo081214@gmail.com" TargetMode="External"/><Relationship Id="rId162" Type="http://schemas.openxmlformats.org/officeDocument/2006/relationships/hyperlink" Target="mailto:fabiola.cas.94@gmail.com" TargetMode="External"/><Relationship Id="rId467" Type="http://schemas.openxmlformats.org/officeDocument/2006/relationships/hyperlink" Target="mailto:alipioag@hotmail.com" TargetMode="External"/><Relationship Id="rId1097" Type="http://schemas.openxmlformats.org/officeDocument/2006/relationships/hyperlink" Target="mailto:stalin3432@hotmail.com" TargetMode="External"/><Relationship Id="rId674" Type="http://schemas.openxmlformats.org/officeDocument/2006/relationships/hyperlink" Target="mailto:sanderjvc@gmail.com" TargetMode="External"/><Relationship Id="rId881" Type="http://schemas.openxmlformats.org/officeDocument/2006/relationships/hyperlink" Target="mailto:romero279659@outlook.es" TargetMode="External"/><Relationship Id="rId979" Type="http://schemas.openxmlformats.org/officeDocument/2006/relationships/hyperlink" Target="mailto:abel.mego@hotmail.com" TargetMode="External"/><Relationship Id="rId24" Type="http://schemas.openxmlformats.org/officeDocument/2006/relationships/hyperlink" Target="mailto:roxanamarin.75@hotmail.com" TargetMode="External"/><Relationship Id="rId327" Type="http://schemas.openxmlformats.org/officeDocument/2006/relationships/hyperlink" Target="mailto:neysersamame43@gmail.com" TargetMode="External"/><Relationship Id="rId534" Type="http://schemas.openxmlformats.org/officeDocument/2006/relationships/hyperlink" Target="mailto:marco-love38@hotmail.com" TargetMode="External"/><Relationship Id="rId741" Type="http://schemas.openxmlformats.org/officeDocument/2006/relationships/hyperlink" Target="mailto:joedcazu@hotmail.com" TargetMode="External"/><Relationship Id="rId839" Type="http://schemas.openxmlformats.org/officeDocument/2006/relationships/hyperlink" Target="mailto:chachawasieirl@gmail.com" TargetMode="External"/><Relationship Id="rId1164" Type="http://schemas.openxmlformats.org/officeDocument/2006/relationships/hyperlink" Target="mailto:lakiam@gmail.com" TargetMode="External"/><Relationship Id="rId173" Type="http://schemas.openxmlformats.org/officeDocument/2006/relationships/hyperlink" Target="mailto:carlosz_91@hotmail.com" TargetMode="External"/><Relationship Id="rId380" Type="http://schemas.openxmlformats.org/officeDocument/2006/relationships/hyperlink" Target="mailto:tecnomobiljj@gmail.com" TargetMode="External"/><Relationship Id="rId601" Type="http://schemas.openxmlformats.org/officeDocument/2006/relationships/hyperlink" Target="mailto:paulbobadillaa@gmail.com" TargetMode="External"/><Relationship Id="rId1024" Type="http://schemas.openxmlformats.org/officeDocument/2006/relationships/hyperlink" Target="mailto:aasmadkong@hotmail.com" TargetMode="External"/><Relationship Id="rId240" Type="http://schemas.openxmlformats.org/officeDocument/2006/relationships/hyperlink" Target="mailto:marujarodriguezrafael@hotmail.com" TargetMode="External"/><Relationship Id="rId478" Type="http://schemas.openxmlformats.org/officeDocument/2006/relationships/hyperlink" Target="mailto:reycieza@gmail.com" TargetMode="External"/><Relationship Id="rId685" Type="http://schemas.openxmlformats.org/officeDocument/2006/relationships/hyperlink" Target="mailto:josesantos10@hotmail.com" TargetMode="External"/><Relationship Id="rId892" Type="http://schemas.openxmlformats.org/officeDocument/2006/relationships/hyperlink" Target="mailto:grizalu@gmail.com" TargetMode="External"/><Relationship Id="rId906" Type="http://schemas.openxmlformats.org/officeDocument/2006/relationships/hyperlink" Target="mailto:adrianofrafael28@gmail.com" TargetMode="External"/><Relationship Id="rId35" Type="http://schemas.openxmlformats.org/officeDocument/2006/relationships/hyperlink" Target="mailto:jully.ucanay@qw.gob.pe" TargetMode="External"/><Relationship Id="rId100" Type="http://schemas.openxmlformats.org/officeDocument/2006/relationships/hyperlink" Target="mailto:elireyesrojasvillacorta@gmail.com" TargetMode="External"/><Relationship Id="rId338" Type="http://schemas.openxmlformats.org/officeDocument/2006/relationships/hyperlink" Target="mailto:joritanc@gmail.com" TargetMode="External"/><Relationship Id="rId545" Type="http://schemas.openxmlformats.org/officeDocument/2006/relationships/hyperlink" Target="mailto:guerrero.guerrero22@outlook.com" TargetMode="External"/><Relationship Id="rId752" Type="http://schemas.openxmlformats.org/officeDocument/2006/relationships/hyperlink" Target="mailto:neylozada10@gmail.com" TargetMode="External"/><Relationship Id="rId1175" Type="http://schemas.openxmlformats.org/officeDocument/2006/relationships/hyperlink" Target="mailto:coordinadordetaller@selva.automotorespakatnamu.com" TargetMode="External"/><Relationship Id="rId184" Type="http://schemas.openxmlformats.org/officeDocument/2006/relationships/hyperlink" Target="mailto:carlosmq05@hotmail.com" TargetMode="External"/><Relationship Id="rId391" Type="http://schemas.openxmlformats.org/officeDocument/2006/relationships/hyperlink" Target="mailto:lideralexander.29@gmail.com" TargetMode="External"/><Relationship Id="rId405" Type="http://schemas.openxmlformats.org/officeDocument/2006/relationships/hyperlink" Target="mailto:piedrahitaorregoruben@gmail.com" TargetMode="External"/><Relationship Id="rId612" Type="http://schemas.openxmlformats.org/officeDocument/2006/relationships/hyperlink" Target="mailto:coordinadordetaller@selva.automotorespakatnamu.com" TargetMode="External"/><Relationship Id="rId1035" Type="http://schemas.openxmlformats.org/officeDocument/2006/relationships/hyperlink" Target="mailto:leavperu2020@gmail.com" TargetMode="External"/><Relationship Id="rId251" Type="http://schemas.openxmlformats.org/officeDocument/2006/relationships/hyperlink" Target="mailto:losparques@hotmail.com" TargetMode="External"/><Relationship Id="rId489" Type="http://schemas.openxmlformats.org/officeDocument/2006/relationships/hyperlink" Target="mailto:jedu007@gmail.com" TargetMode="External"/><Relationship Id="rId696" Type="http://schemas.openxmlformats.org/officeDocument/2006/relationships/hyperlink" Target="mailto:elireyesrojasvillacorta@gmail.com" TargetMode="External"/><Relationship Id="rId917" Type="http://schemas.openxmlformats.org/officeDocument/2006/relationships/hyperlink" Target="mailto:linomarrufo01@gmail.com" TargetMode="External"/><Relationship Id="rId1102" Type="http://schemas.openxmlformats.org/officeDocument/2006/relationships/hyperlink" Target="mailto:jarjo07@hotmail.com" TargetMode="External"/><Relationship Id="rId46" Type="http://schemas.openxmlformats.org/officeDocument/2006/relationships/hyperlink" Target="mailto:juandavid_16_04@hotmail.com" TargetMode="External"/><Relationship Id="rId349" Type="http://schemas.openxmlformats.org/officeDocument/2006/relationships/hyperlink" Target="mailto:tecnomobiljj@gmail.com" TargetMode="External"/><Relationship Id="rId556" Type="http://schemas.openxmlformats.org/officeDocument/2006/relationships/hyperlink" Target="mailto:arq.manuelvilchez@gmail.com" TargetMode="External"/><Relationship Id="rId763" Type="http://schemas.openxmlformats.org/officeDocument/2006/relationships/hyperlink" Target="mailto:josegilhuaroc@hotmail.com" TargetMode="External"/><Relationship Id="rId1186" Type="http://schemas.openxmlformats.org/officeDocument/2006/relationships/hyperlink" Target="mailto:coordinadordetaller@selva.automotorespakatnamu.com" TargetMode="External"/><Relationship Id="rId111" Type="http://schemas.openxmlformats.org/officeDocument/2006/relationships/hyperlink" Target="mailto:neyssermar@hotmail.com" TargetMode="External"/><Relationship Id="rId195" Type="http://schemas.openxmlformats.org/officeDocument/2006/relationships/hyperlink" Target="mailto:alopezarevalo36@gmail.com" TargetMode="External"/><Relationship Id="rId209" Type="http://schemas.openxmlformats.org/officeDocument/2006/relationships/hyperlink" Target="mailto:alvarezzuta@hotmail.com" TargetMode="External"/><Relationship Id="rId416" Type="http://schemas.openxmlformats.org/officeDocument/2006/relationships/hyperlink" Target="mailto:wizeba@hotmail.com" TargetMode="External"/><Relationship Id="rId970" Type="http://schemas.openxmlformats.org/officeDocument/2006/relationships/hyperlink" Target="mailto:hbst31@hotmail.com" TargetMode="External"/><Relationship Id="rId1046" Type="http://schemas.openxmlformats.org/officeDocument/2006/relationships/hyperlink" Target="mailto:rafbarcenes@gmail.com" TargetMode="External"/><Relationship Id="rId623" Type="http://schemas.openxmlformats.org/officeDocument/2006/relationships/hyperlink" Target="mailto:coordinadordetaller@selva.automotorespakatnamu.com" TargetMode="External"/><Relationship Id="rId830" Type="http://schemas.openxmlformats.org/officeDocument/2006/relationships/hyperlink" Target="mailto:cantorjaen@hotmail.com" TargetMode="External"/><Relationship Id="rId928" Type="http://schemas.openxmlformats.org/officeDocument/2006/relationships/hyperlink" Target="mailto:dagner-103@hotmail.com" TargetMode="External"/><Relationship Id="rId57" Type="http://schemas.openxmlformats.org/officeDocument/2006/relationships/hyperlink" Target="mailto:eduvilla70@hotmail.com" TargetMode="External"/><Relationship Id="rId262" Type="http://schemas.openxmlformats.org/officeDocument/2006/relationships/hyperlink" Target="mailto:etmaxilu.sac@gmail.com" TargetMode="External"/><Relationship Id="rId567" Type="http://schemas.openxmlformats.org/officeDocument/2006/relationships/hyperlink" Target="mailto:santiagcm@gmail.com" TargetMode="External"/><Relationship Id="rId1113" Type="http://schemas.openxmlformats.org/officeDocument/2006/relationships/hyperlink" Target="mailto:elmer_20_1990@outlook.com" TargetMode="External"/><Relationship Id="rId1197" Type="http://schemas.openxmlformats.org/officeDocument/2006/relationships/hyperlink" Target="mailto:hotelcasadelsol@hotmail.com" TargetMode="External"/><Relationship Id="rId122" Type="http://schemas.openxmlformats.org/officeDocument/2006/relationships/hyperlink" Target="mailto:delgado.santillan@hotmail.com" TargetMode="External"/><Relationship Id="rId774" Type="http://schemas.openxmlformats.org/officeDocument/2006/relationships/hyperlink" Target="mailto:realbursrl@gmail.com" TargetMode="External"/><Relationship Id="rId981" Type="http://schemas.openxmlformats.org/officeDocument/2006/relationships/hyperlink" Target="mailto:bardiaz12@gmail.com" TargetMode="External"/><Relationship Id="rId1057" Type="http://schemas.openxmlformats.org/officeDocument/2006/relationships/hyperlink" Target="mailto:veronicaclavo@gmail.com" TargetMode="External"/><Relationship Id="rId427" Type="http://schemas.openxmlformats.org/officeDocument/2006/relationships/hyperlink" Target="mailto:coronelbandaleydi@hotmail.com" TargetMode="External"/><Relationship Id="rId634" Type="http://schemas.openxmlformats.org/officeDocument/2006/relationships/hyperlink" Target="mailto:delgadokiara452@gmail.com" TargetMode="External"/><Relationship Id="rId841" Type="http://schemas.openxmlformats.org/officeDocument/2006/relationships/hyperlink" Target="mailto:alex.adrianzen.regalado@gmail.com" TargetMode="External"/><Relationship Id="rId273" Type="http://schemas.openxmlformats.org/officeDocument/2006/relationships/hyperlink" Target="mailto:javierlopezestela19@gmail.com" TargetMode="External"/><Relationship Id="rId480" Type="http://schemas.openxmlformats.org/officeDocument/2006/relationships/hyperlink" Target="mailto:ubermijahuancar@gmail.com" TargetMode="External"/><Relationship Id="rId701" Type="http://schemas.openxmlformats.org/officeDocument/2006/relationships/hyperlink" Target="mailto:renato.rosenthal@derco.pe" TargetMode="External"/><Relationship Id="rId939" Type="http://schemas.openxmlformats.org/officeDocument/2006/relationships/hyperlink" Target="mailto:maquinando_64@hotmail.com" TargetMode="External"/><Relationship Id="rId1124" Type="http://schemas.openxmlformats.org/officeDocument/2006/relationships/hyperlink" Target="mailto:sivitacon@gmail.com" TargetMode="External"/><Relationship Id="rId68" Type="http://schemas.openxmlformats.org/officeDocument/2006/relationships/hyperlink" Target="mailto:leav.jp@gmail.com" TargetMode="External"/><Relationship Id="rId133" Type="http://schemas.openxmlformats.org/officeDocument/2006/relationships/hyperlink" Target="mailto:asesordeservicio@selva.automotorespakatnamu.com" TargetMode="External"/><Relationship Id="rId340" Type="http://schemas.openxmlformats.org/officeDocument/2006/relationships/hyperlink" Target="mailto:baguilar2785@gmail.com" TargetMode="External"/><Relationship Id="rId578" Type="http://schemas.openxmlformats.org/officeDocument/2006/relationships/hyperlink" Target="mailto:edinsonperezbardales51@gmail.com" TargetMode="External"/><Relationship Id="rId785" Type="http://schemas.openxmlformats.org/officeDocument/2006/relationships/hyperlink" Target="mailto:victorperezgamarra@gmail.com" TargetMode="External"/><Relationship Id="rId992" Type="http://schemas.openxmlformats.org/officeDocument/2006/relationships/hyperlink" Target="mailto:cesarhamberlevd9@gmail.com" TargetMode="External"/><Relationship Id="rId200" Type="http://schemas.openxmlformats.org/officeDocument/2006/relationships/hyperlink" Target="mailto:andryramos72@hotmail.com" TargetMode="External"/><Relationship Id="rId438" Type="http://schemas.openxmlformats.org/officeDocument/2006/relationships/hyperlink" Target="mailto:johans_mauzur@hotmail.com" TargetMode="External"/><Relationship Id="rId645" Type="http://schemas.openxmlformats.org/officeDocument/2006/relationships/hyperlink" Target="mailto:egvmpl@outlook.es" TargetMode="External"/><Relationship Id="rId852" Type="http://schemas.openxmlformats.org/officeDocument/2006/relationships/hyperlink" Target="mailto:jackyviba2382@hotmail.com" TargetMode="External"/><Relationship Id="rId1068" Type="http://schemas.openxmlformats.org/officeDocument/2006/relationships/hyperlink" Target="mailto:carlosmq05@hotmail.com" TargetMode="External"/><Relationship Id="rId284" Type="http://schemas.openxmlformats.org/officeDocument/2006/relationships/hyperlink" Target="mailto:honoriovalle_70@hotmail.com" TargetMode="External"/><Relationship Id="rId491" Type="http://schemas.openxmlformats.org/officeDocument/2006/relationships/hyperlink" Target="mailto:venturaeglinson@gmail.com" TargetMode="External"/><Relationship Id="rId505" Type="http://schemas.openxmlformats.org/officeDocument/2006/relationships/hyperlink" Target="mailto:hurcuhe74@hotmail.com" TargetMode="External"/><Relationship Id="rId712" Type="http://schemas.openxmlformats.org/officeDocument/2006/relationships/hyperlink" Target="mailto:coordinadordetaller@selva.automotorespakatnamu.com" TargetMode="External"/><Relationship Id="rId1135" Type="http://schemas.openxmlformats.org/officeDocument/2006/relationships/hyperlink" Target="mailto:danny8014@hotmail.com" TargetMode="External"/><Relationship Id="rId79" Type="http://schemas.openxmlformats.org/officeDocument/2006/relationships/hyperlink" Target="mailto:natalio2020@hotmail.com" TargetMode="External"/><Relationship Id="rId144" Type="http://schemas.openxmlformats.org/officeDocument/2006/relationships/hyperlink" Target="mailto:rejocs@hotmail.com" TargetMode="External"/><Relationship Id="rId589" Type="http://schemas.openxmlformats.org/officeDocument/2006/relationships/hyperlink" Target="mailto:robin_15_1235@hotmail.com" TargetMode="External"/><Relationship Id="rId796" Type="http://schemas.openxmlformats.org/officeDocument/2006/relationships/hyperlink" Target="mailto:troyesmejiafrancisco@gmail.com" TargetMode="External"/><Relationship Id="rId1202" Type="http://schemas.openxmlformats.org/officeDocument/2006/relationships/hyperlink" Target="mailto:acuarioflores9818@gmail.com" TargetMode="External"/><Relationship Id="rId351" Type="http://schemas.openxmlformats.org/officeDocument/2006/relationships/hyperlink" Target="mailto:telejosol@hotmail.com" TargetMode="External"/><Relationship Id="rId449" Type="http://schemas.openxmlformats.org/officeDocument/2006/relationships/hyperlink" Target="mailto:coordinadordetaller@selva.automotorespakatnamu.com" TargetMode="External"/><Relationship Id="rId656" Type="http://schemas.openxmlformats.org/officeDocument/2006/relationships/hyperlink" Target="mailto:gleravera@hotmail.com" TargetMode="External"/><Relationship Id="rId863" Type="http://schemas.openxmlformats.org/officeDocument/2006/relationships/hyperlink" Target="mailto:geraldivansalontejada1@gmail.com" TargetMode="External"/><Relationship Id="rId1079" Type="http://schemas.openxmlformats.org/officeDocument/2006/relationships/hyperlink" Target="mailto:jquimor24@hotmail.com" TargetMode="External"/><Relationship Id="rId211" Type="http://schemas.openxmlformats.org/officeDocument/2006/relationships/hyperlink" Target="mailto:santiago42100@hotmail.com" TargetMode="External"/><Relationship Id="rId295" Type="http://schemas.openxmlformats.org/officeDocument/2006/relationships/hyperlink" Target="mailto:oswaldoalarconpe@gmail.com" TargetMode="External"/><Relationship Id="rId309" Type="http://schemas.openxmlformats.org/officeDocument/2006/relationships/hyperlink" Target="mailto:richardtamayarosillo@gmail.com" TargetMode="External"/><Relationship Id="rId516" Type="http://schemas.openxmlformats.org/officeDocument/2006/relationships/hyperlink" Target="mailto:tenorio.berrios@gmail.com" TargetMode="External"/><Relationship Id="rId1146" Type="http://schemas.openxmlformats.org/officeDocument/2006/relationships/hyperlink" Target="mailto:romero279659@outlook.es" TargetMode="External"/><Relationship Id="rId723" Type="http://schemas.openxmlformats.org/officeDocument/2006/relationships/hyperlink" Target="mailto:josegilhuaroc@hotmail.com" TargetMode="External"/><Relationship Id="rId930" Type="http://schemas.openxmlformats.org/officeDocument/2006/relationships/hyperlink" Target="mailto:pieromore29@gmail.com" TargetMode="External"/><Relationship Id="rId1006" Type="http://schemas.openxmlformats.org/officeDocument/2006/relationships/hyperlink" Target="mailto:alebarboza.m8@gmail.com" TargetMode="External"/><Relationship Id="rId155" Type="http://schemas.openxmlformats.org/officeDocument/2006/relationships/hyperlink" Target="mailto:supervisor.vvcnoche@gmail.com" TargetMode="External"/><Relationship Id="rId362" Type="http://schemas.openxmlformats.org/officeDocument/2006/relationships/hyperlink" Target="mailto:victor.enriquez@prosegur.com" TargetMode="External"/><Relationship Id="rId222" Type="http://schemas.openxmlformats.org/officeDocument/2006/relationships/hyperlink" Target="mailto:eduvilla70@hotmail.com" TargetMode="External"/><Relationship Id="rId667" Type="http://schemas.openxmlformats.org/officeDocument/2006/relationships/hyperlink" Target="mailto:santiago42100@hotmail.com" TargetMode="External"/><Relationship Id="rId874" Type="http://schemas.openxmlformats.org/officeDocument/2006/relationships/hyperlink" Target="mailto:moisescabanillasmalca@gmail.com" TargetMode="External"/><Relationship Id="rId17" Type="http://schemas.openxmlformats.org/officeDocument/2006/relationships/hyperlink" Target="mailto:rafaelramoscorreo@gmail.com" TargetMode="External"/><Relationship Id="rId527" Type="http://schemas.openxmlformats.org/officeDocument/2006/relationships/hyperlink" Target="mailto:javierlopezestela19@gmail.com" TargetMode="External"/><Relationship Id="rId734" Type="http://schemas.openxmlformats.org/officeDocument/2006/relationships/hyperlink" Target="mailto:renato.rosenthal@derco.pe" TargetMode="External"/><Relationship Id="rId941" Type="http://schemas.openxmlformats.org/officeDocument/2006/relationships/hyperlink" Target="mailto:YANKWILQUISAC10@GMAIL.COM" TargetMode="External"/><Relationship Id="rId1157" Type="http://schemas.openxmlformats.org/officeDocument/2006/relationships/hyperlink" Target="mailto:nilton_cp22@hotmail.com" TargetMode="External"/><Relationship Id="rId70" Type="http://schemas.openxmlformats.org/officeDocument/2006/relationships/hyperlink" Target="mailto:leav.jp@gmail.com" TargetMode="External"/><Relationship Id="rId166" Type="http://schemas.openxmlformats.org/officeDocument/2006/relationships/hyperlink" Target="mailto:luisdelcarpio2017@gmail.com" TargetMode="External"/><Relationship Id="rId373" Type="http://schemas.openxmlformats.org/officeDocument/2006/relationships/hyperlink" Target="mailto:mariacastillomore@hotmail.com" TargetMode="External"/><Relationship Id="rId580" Type="http://schemas.openxmlformats.org/officeDocument/2006/relationships/hyperlink" Target="mailto:jensen_cr@hotmail.com" TargetMode="External"/><Relationship Id="rId801" Type="http://schemas.openxmlformats.org/officeDocument/2006/relationships/hyperlink" Target="mailto:leninraulmego@gmail.com" TargetMode="External"/><Relationship Id="rId1017" Type="http://schemas.openxmlformats.org/officeDocument/2006/relationships/hyperlink" Target="mailto:davila9@hotmail.com" TargetMode="External"/><Relationship Id="rId1" Type="http://schemas.openxmlformats.org/officeDocument/2006/relationships/hyperlink" Target="mailto:administracion@solucionessaludocupacional.com" TargetMode="External"/><Relationship Id="rId233" Type="http://schemas.openxmlformats.org/officeDocument/2006/relationships/hyperlink" Target="mailto:raulmego62@gmail.com" TargetMode="External"/><Relationship Id="rId440" Type="http://schemas.openxmlformats.org/officeDocument/2006/relationships/hyperlink" Target="mailto:charton04_02@otlook.es" TargetMode="External"/><Relationship Id="rId678" Type="http://schemas.openxmlformats.org/officeDocument/2006/relationships/hyperlink" Target="mailto:tecnomobiljj@gmail.com" TargetMode="External"/><Relationship Id="rId885" Type="http://schemas.openxmlformats.org/officeDocument/2006/relationships/hyperlink" Target="mailto:jk.25la@gmail.com" TargetMode="External"/><Relationship Id="rId1070" Type="http://schemas.openxmlformats.org/officeDocument/2006/relationships/hyperlink" Target="mailto:enriqacu_each@hotmail.com" TargetMode="External"/><Relationship Id="rId28" Type="http://schemas.openxmlformats.org/officeDocument/2006/relationships/hyperlink" Target="mailto:salvador.lopez@airwiz.com.pe" TargetMode="External"/><Relationship Id="rId300" Type="http://schemas.openxmlformats.org/officeDocument/2006/relationships/hyperlink" Target="mailto:coordinadordetaller@selva.automotorespakatnamu.com" TargetMode="External"/><Relationship Id="rId538" Type="http://schemas.openxmlformats.org/officeDocument/2006/relationships/hyperlink" Target="mailto:edilsotroyes@gmail.com" TargetMode="External"/><Relationship Id="rId745" Type="http://schemas.openxmlformats.org/officeDocument/2006/relationships/hyperlink" Target="mailto:nahear@hotmail.com" TargetMode="External"/><Relationship Id="rId952" Type="http://schemas.openxmlformats.org/officeDocument/2006/relationships/hyperlink" Target="mailto:eramirez@tqc.com.pe" TargetMode="External"/><Relationship Id="rId1168" Type="http://schemas.openxmlformats.org/officeDocument/2006/relationships/hyperlink" Target="mailto:aalvaradocortez4@gmail.com" TargetMode="External"/><Relationship Id="rId81" Type="http://schemas.openxmlformats.org/officeDocument/2006/relationships/hyperlink" Target="mailto:shermangb85@gmail.com" TargetMode="External"/><Relationship Id="rId177" Type="http://schemas.openxmlformats.org/officeDocument/2006/relationships/hyperlink" Target="mailto:martin93_8@hotmail.com" TargetMode="External"/><Relationship Id="rId384" Type="http://schemas.openxmlformats.org/officeDocument/2006/relationships/hyperlink" Target="mailto:empevm@gmail.com" TargetMode="External"/><Relationship Id="rId591" Type="http://schemas.openxmlformats.org/officeDocument/2006/relationships/hyperlink" Target="mailto:enriqacu_each@hotmail.com" TargetMode="External"/><Relationship Id="rId605" Type="http://schemas.openxmlformats.org/officeDocument/2006/relationships/hyperlink" Target="mailto:liavilchez@gmail.com" TargetMode="External"/><Relationship Id="rId812" Type="http://schemas.openxmlformats.org/officeDocument/2006/relationships/hyperlink" Target="mailto:lepese@hotmail.com" TargetMode="External"/><Relationship Id="rId1028" Type="http://schemas.openxmlformats.org/officeDocument/2006/relationships/hyperlink" Target="mailto:paul.e.vargas.f@gmail.com" TargetMode="External"/><Relationship Id="rId244" Type="http://schemas.openxmlformats.org/officeDocument/2006/relationships/hyperlink" Target="mailto:llatasfl@gmail.com" TargetMode="External"/><Relationship Id="rId689" Type="http://schemas.openxmlformats.org/officeDocument/2006/relationships/hyperlink" Target="mailto:hjcollantes@gmail.com" TargetMode="External"/><Relationship Id="rId896" Type="http://schemas.openxmlformats.org/officeDocument/2006/relationships/hyperlink" Target="mailto:walterzagacetavallejo@gmail.com" TargetMode="External"/><Relationship Id="rId1081" Type="http://schemas.openxmlformats.org/officeDocument/2006/relationships/hyperlink" Target="mailto:oficinaprincipal@outlook.com" TargetMode="External"/><Relationship Id="rId39" Type="http://schemas.openxmlformats.org/officeDocument/2006/relationships/hyperlink" Target="mailto:asesordeservicio@selva.automotorespakatnamu.com" TargetMode="External"/><Relationship Id="rId451" Type="http://schemas.openxmlformats.org/officeDocument/2006/relationships/hyperlink" Target="mailto:jchaz183@gmail.com" TargetMode="External"/><Relationship Id="rId549" Type="http://schemas.openxmlformats.org/officeDocument/2006/relationships/hyperlink" Target="mailto:danilo.barbaran@gmail.com" TargetMode="External"/><Relationship Id="rId756" Type="http://schemas.openxmlformats.org/officeDocument/2006/relationships/hyperlink" Target="mailto:oscarolivera_04@hotmail.com" TargetMode="External"/><Relationship Id="rId1179" Type="http://schemas.openxmlformats.org/officeDocument/2006/relationships/hyperlink" Target="mailto:coordinadordetaller@selva.automotorespakatnamu.com" TargetMode="External"/><Relationship Id="rId104" Type="http://schemas.openxmlformats.org/officeDocument/2006/relationships/hyperlink" Target="mailto:asesordeservicio@selva.automotorespakatnamu.com" TargetMode="External"/><Relationship Id="rId188" Type="http://schemas.openxmlformats.org/officeDocument/2006/relationships/hyperlink" Target="mailto:josegonloza23@hotmail.com" TargetMode="External"/><Relationship Id="rId311" Type="http://schemas.openxmlformats.org/officeDocument/2006/relationships/hyperlink" Target="mailto:maribelhuaypar452@hotmail.com" TargetMode="External"/><Relationship Id="rId395" Type="http://schemas.openxmlformats.org/officeDocument/2006/relationships/hyperlink" Target="mailto:coordinadordetaller@selva.automotorespakatnamu.com" TargetMode="External"/><Relationship Id="rId409" Type="http://schemas.openxmlformats.org/officeDocument/2006/relationships/hyperlink" Target="mailto:joseelar17@gmail.com" TargetMode="External"/><Relationship Id="rId963" Type="http://schemas.openxmlformats.org/officeDocument/2006/relationships/hyperlink" Target="mailto:nahear@hotmail.com" TargetMode="External"/><Relationship Id="rId1039" Type="http://schemas.openxmlformats.org/officeDocument/2006/relationships/hyperlink" Target="mailto:adanlopez1956@hotmail.com" TargetMode="External"/><Relationship Id="rId92" Type="http://schemas.openxmlformats.org/officeDocument/2006/relationships/hyperlink" Target="mailto:delatorremilianrobin@gmail.com" TargetMode="External"/><Relationship Id="rId616" Type="http://schemas.openxmlformats.org/officeDocument/2006/relationships/hyperlink" Target="mailto:eduvilla70@hotmail.com" TargetMode="External"/><Relationship Id="rId823" Type="http://schemas.openxmlformats.org/officeDocument/2006/relationships/hyperlink" Target="mailto:cantorjaen@hotmail.com" TargetMode="External"/><Relationship Id="rId255" Type="http://schemas.openxmlformats.org/officeDocument/2006/relationships/hyperlink" Target="mailto:luisen_2005@hotmail.com" TargetMode="External"/><Relationship Id="rId462" Type="http://schemas.openxmlformats.org/officeDocument/2006/relationships/hyperlink" Target="mailto:herbertlanty@gmail.com" TargetMode="External"/><Relationship Id="rId1092" Type="http://schemas.openxmlformats.org/officeDocument/2006/relationships/hyperlink" Target="mailto:admisionieva@gmail.com" TargetMode="External"/><Relationship Id="rId1106" Type="http://schemas.openxmlformats.org/officeDocument/2006/relationships/hyperlink" Target="mailto:nahear@hotmail.com" TargetMode="External"/><Relationship Id="rId115" Type="http://schemas.openxmlformats.org/officeDocument/2006/relationships/hyperlink" Target="mailto:mariacarrion3107@gmail.com" TargetMode="External"/><Relationship Id="rId322" Type="http://schemas.openxmlformats.org/officeDocument/2006/relationships/hyperlink" Target="mailto:auxiliardeservicio@selva.automotorespakatnamu.com" TargetMode="External"/><Relationship Id="rId767" Type="http://schemas.openxmlformats.org/officeDocument/2006/relationships/hyperlink" Target="mailto:elmer_20_1990@outlook.com" TargetMode="External"/><Relationship Id="rId974" Type="http://schemas.openxmlformats.org/officeDocument/2006/relationships/hyperlink" Target="mailto:xtvjaen@gmail.com" TargetMode="External"/><Relationship Id="rId199" Type="http://schemas.openxmlformats.org/officeDocument/2006/relationships/hyperlink" Target="mailto:healthlifeperu@gmail.com" TargetMode="External"/><Relationship Id="rId627" Type="http://schemas.openxmlformats.org/officeDocument/2006/relationships/hyperlink" Target="mailto:hjcollantes@gmail.com" TargetMode="External"/><Relationship Id="rId834" Type="http://schemas.openxmlformats.org/officeDocument/2006/relationships/hyperlink" Target="mailto:marco-love38@hotmail.com" TargetMode="External"/><Relationship Id="rId266" Type="http://schemas.openxmlformats.org/officeDocument/2006/relationships/hyperlink" Target="mailto:d_e.45@hotmail.com" TargetMode="External"/><Relationship Id="rId473" Type="http://schemas.openxmlformats.org/officeDocument/2006/relationships/hyperlink" Target="mailto:marvinpeteroliva@gmail.com" TargetMode="External"/><Relationship Id="rId680" Type="http://schemas.openxmlformats.org/officeDocument/2006/relationships/hyperlink" Target="mailto:nomi_157@hotmail.com" TargetMode="External"/><Relationship Id="rId901" Type="http://schemas.openxmlformats.org/officeDocument/2006/relationships/hyperlink" Target="mailto:leavperu2020@gmail.com" TargetMode="External"/><Relationship Id="rId1117" Type="http://schemas.openxmlformats.org/officeDocument/2006/relationships/hyperlink" Target="mailto:darlui19_12@hotmail.com" TargetMode="External"/><Relationship Id="rId30" Type="http://schemas.openxmlformats.org/officeDocument/2006/relationships/hyperlink" Target="mailto:hoyosquiroz_abogados@hotmail.com" TargetMode="External"/><Relationship Id="rId126" Type="http://schemas.openxmlformats.org/officeDocument/2006/relationships/hyperlink" Target="mailto:asesordeservicio@selva.automotorespakatnamu.com" TargetMode="External"/><Relationship Id="rId333" Type="http://schemas.openxmlformats.org/officeDocument/2006/relationships/hyperlink" Target="mailto:garcia.montenegro@hotmail.com" TargetMode="External"/><Relationship Id="rId540" Type="http://schemas.openxmlformats.org/officeDocument/2006/relationships/hyperlink" Target="mailto:vargas_011@hotmail.com" TargetMode="External"/><Relationship Id="rId778" Type="http://schemas.openxmlformats.org/officeDocument/2006/relationships/hyperlink" Target="mailto:donald@hotmail.com" TargetMode="External"/><Relationship Id="rId985" Type="http://schemas.openxmlformats.org/officeDocument/2006/relationships/hyperlink" Target="mailto:jquimor24@hotmail.com" TargetMode="External"/><Relationship Id="rId1170" Type="http://schemas.openxmlformats.org/officeDocument/2006/relationships/hyperlink" Target="mailto:elireyesrojasvillacorta@gmail.com" TargetMode="External"/><Relationship Id="rId638" Type="http://schemas.openxmlformats.org/officeDocument/2006/relationships/hyperlink" Target="mailto:johans_mauzur@hotmail.com" TargetMode="External"/><Relationship Id="rId845" Type="http://schemas.openxmlformats.org/officeDocument/2006/relationships/hyperlink" Target="mailto:moisescabanillasmalca@gmail.com" TargetMode="External"/><Relationship Id="rId1030" Type="http://schemas.openxmlformats.org/officeDocument/2006/relationships/hyperlink" Target="mailto:vasquez_hoyos@yahoo.es" TargetMode="External"/><Relationship Id="rId277" Type="http://schemas.openxmlformats.org/officeDocument/2006/relationships/hyperlink" Target="mailto:gsanchez@automotorespaaktnamu.com" TargetMode="External"/><Relationship Id="rId400" Type="http://schemas.openxmlformats.org/officeDocument/2006/relationships/hyperlink" Target="mailto:1224manu@gmail.com" TargetMode="External"/><Relationship Id="rId484" Type="http://schemas.openxmlformats.org/officeDocument/2006/relationships/hyperlink" Target="mailto:maquinando_64@hotmail.com" TargetMode="External"/><Relationship Id="rId705" Type="http://schemas.openxmlformats.org/officeDocument/2006/relationships/hyperlink" Target="mailto:maribel_he42@hotmail.com" TargetMode="External"/><Relationship Id="rId1128" Type="http://schemas.openxmlformats.org/officeDocument/2006/relationships/hyperlink" Target="mailto:migabprincipe@yahoo.com" TargetMode="External"/><Relationship Id="rId137" Type="http://schemas.openxmlformats.org/officeDocument/2006/relationships/hyperlink" Target="mailto:hotelcasadelsol@hotmail.com" TargetMode="External"/><Relationship Id="rId344" Type="http://schemas.openxmlformats.org/officeDocument/2006/relationships/hyperlink" Target="mailto:frederricalde42@hotmail.com" TargetMode="External"/><Relationship Id="rId691" Type="http://schemas.openxmlformats.org/officeDocument/2006/relationships/hyperlink" Target="mailto:sghenrry@gmail.com" TargetMode="External"/><Relationship Id="rId789" Type="http://schemas.openxmlformats.org/officeDocument/2006/relationships/hyperlink" Target="mailto:florest_01@hotmail.com" TargetMode="External"/><Relationship Id="rId912" Type="http://schemas.openxmlformats.org/officeDocument/2006/relationships/hyperlink" Target="mailto:arturo_cf@hotmail.com" TargetMode="External"/><Relationship Id="rId996" Type="http://schemas.openxmlformats.org/officeDocument/2006/relationships/hyperlink" Target="mailto:jgianellas@yahoo.com" TargetMode="External"/><Relationship Id="rId41" Type="http://schemas.openxmlformats.org/officeDocument/2006/relationships/hyperlink" Target="mailto:asesordeservicio@selva.automotorespakatnamu.com" TargetMode="External"/><Relationship Id="rId551" Type="http://schemas.openxmlformats.org/officeDocument/2006/relationships/hyperlink" Target="mailto:jj_hp2@hotmail.com" TargetMode="External"/><Relationship Id="rId649" Type="http://schemas.openxmlformats.org/officeDocument/2006/relationships/hyperlink" Target="mailto:jorsua77@hotmail.com" TargetMode="External"/><Relationship Id="rId856" Type="http://schemas.openxmlformats.org/officeDocument/2006/relationships/hyperlink" Target="mailto:segundocanario@gmail.com" TargetMode="External"/><Relationship Id="rId1181" Type="http://schemas.openxmlformats.org/officeDocument/2006/relationships/hyperlink" Target="mailto:coordinadordetaller@selva.automotorespakatnamu.com" TargetMode="External"/><Relationship Id="rId190" Type="http://schemas.openxmlformats.org/officeDocument/2006/relationships/hyperlink" Target="mailto:hbst31@hotmail.com" TargetMode="External"/><Relationship Id="rId204" Type="http://schemas.openxmlformats.org/officeDocument/2006/relationships/hyperlink" Target="mailto:alvarezjao_83@hotmail.com" TargetMode="External"/><Relationship Id="rId288" Type="http://schemas.openxmlformats.org/officeDocument/2006/relationships/hyperlink" Target="mailto:jaom16@hotmail.com" TargetMode="External"/><Relationship Id="rId411" Type="http://schemas.openxmlformats.org/officeDocument/2006/relationships/hyperlink" Target="mailto:vlopez@capeagro.com" TargetMode="External"/><Relationship Id="rId509" Type="http://schemas.openxmlformats.org/officeDocument/2006/relationships/hyperlink" Target="mailto:lukhi23@gmail.com" TargetMode="External"/><Relationship Id="rId1041" Type="http://schemas.openxmlformats.org/officeDocument/2006/relationships/hyperlink" Target="mailto:quispeacunay@gmail.com" TargetMode="External"/><Relationship Id="rId1139" Type="http://schemas.openxmlformats.org/officeDocument/2006/relationships/hyperlink" Target="mailto:spastor@unc.edu.pe" TargetMode="External"/><Relationship Id="rId495" Type="http://schemas.openxmlformats.org/officeDocument/2006/relationships/hyperlink" Target="mailto:amilcartorrejon@gmail.com" TargetMode="External"/><Relationship Id="rId716" Type="http://schemas.openxmlformats.org/officeDocument/2006/relationships/hyperlink" Target="mailto:leninaguita43@gmail.com" TargetMode="External"/><Relationship Id="rId923" Type="http://schemas.openxmlformats.org/officeDocument/2006/relationships/hyperlink" Target="mailto:grjaureguif@hotmail.com" TargetMode="External"/><Relationship Id="rId52" Type="http://schemas.openxmlformats.org/officeDocument/2006/relationships/hyperlink" Target="mailto:asesordeservicio@selva.automotorespakatnamu.com" TargetMode="External"/><Relationship Id="rId148" Type="http://schemas.openxmlformats.org/officeDocument/2006/relationships/hyperlink" Target="mailto:greis_rojas2305@hotmail.com" TargetMode="External"/><Relationship Id="rId355" Type="http://schemas.openxmlformats.org/officeDocument/2006/relationships/hyperlink" Target="mailto:cristian_castillo@usmp.pe" TargetMode="External"/><Relationship Id="rId562" Type="http://schemas.openxmlformats.org/officeDocument/2006/relationships/hyperlink" Target="mailto:dcamachopaz980@gmail.com" TargetMode="External"/><Relationship Id="rId1192" Type="http://schemas.openxmlformats.org/officeDocument/2006/relationships/hyperlink" Target="mailto:wualtercito1255@hotmail.com" TargetMode="External"/><Relationship Id="rId1206" Type="http://schemas.openxmlformats.org/officeDocument/2006/relationships/printerSettings" Target="../printerSettings/printerSettings1.bin"/><Relationship Id="rId215" Type="http://schemas.openxmlformats.org/officeDocument/2006/relationships/hyperlink" Target="mailto:jatih2604@hotmail.com" TargetMode="External"/><Relationship Id="rId422" Type="http://schemas.openxmlformats.org/officeDocument/2006/relationships/hyperlink" Target="mailto:tecnomobiljj@gmail.com" TargetMode="External"/><Relationship Id="rId867" Type="http://schemas.openxmlformats.org/officeDocument/2006/relationships/hyperlink" Target="mailto:arq.manuelvilchez@gmail.com" TargetMode="External"/><Relationship Id="rId1052" Type="http://schemas.openxmlformats.org/officeDocument/2006/relationships/hyperlink" Target="mailto:liborioneily322@gmail.com" TargetMode="External"/><Relationship Id="rId299" Type="http://schemas.openxmlformats.org/officeDocument/2006/relationships/hyperlink" Target="mailto:maypily_18@hotmail.com" TargetMode="External"/><Relationship Id="rId727" Type="http://schemas.openxmlformats.org/officeDocument/2006/relationships/hyperlink" Target="mailto:novi488@hotmail.com" TargetMode="External"/><Relationship Id="rId934" Type="http://schemas.openxmlformats.org/officeDocument/2006/relationships/hyperlink" Target="mailto:flogarsagitario@gmail.com" TargetMode="External"/><Relationship Id="rId63" Type="http://schemas.openxmlformats.org/officeDocument/2006/relationships/hyperlink" Target="mailto:eduardcamo@gmail.com" TargetMode="External"/><Relationship Id="rId159" Type="http://schemas.openxmlformats.org/officeDocument/2006/relationships/hyperlink" Target="mailto:inversiones_jm_santarosa@hotmail.com" TargetMode="External"/><Relationship Id="rId366" Type="http://schemas.openxmlformats.org/officeDocument/2006/relationships/hyperlink" Target="mailto:supervisor.vvcnoche@gmail.com" TargetMode="External"/><Relationship Id="rId573" Type="http://schemas.openxmlformats.org/officeDocument/2006/relationships/hyperlink" Target="mailto:carlosmq05@hotmail.com" TargetMode="External"/><Relationship Id="rId780" Type="http://schemas.openxmlformats.org/officeDocument/2006/relationships/hyperlink" Target="mailto:jhonygayoso1010@gmail.com" TargetMode="External"/><Relationship Id="rId226" Type="http://schemas.openxmlformats.org/officeDocument/2006/relationships/hyperlink" Target="mailto:roxanamarin.75@hotmail.com" TargetMode="External"/><Relationship Id="rId433" Type="http://schemas.openxmlformats.org/officeDocument/2006/relationships/hyperlink" Target="mailto:llatastorres@gmail.com" TargetMode="External"/><Relationship Id="rId878" Type="http://schemas.openxmlformats.org/officeDocument/2006/relationships/hyperlink" Target="mailto:ricardobaca1973@gmail.com" TargetMode="External"/><Relationship Id="rId1063" Type="http://schemas.openxmlformats.org/officeDocument/2006/relationships/hyperlink" Target="mailto:dperezolivos@gmail.com" TargetMode="External"/><Relationship Id="rId640" Type="http://schemas.openxmlformats.org/officeDocument/2006/relationships/hyperlink" Target="mailto:roisercruz172@gmail.com" TargetMode="External"/><Relationship Id="rId738" Type="http://schemas.openxmlformats.org/officeDocument/2006/relationships/hyperlink" Target="mailto:huancasleonel10@gmail.com" TargetMode="External"/><Relationship Id="rId945" Type="http://schemas.openxmlformats.org/officeDocument/2006/relationships/hyperlink" Target="mailto:factoriasegura_metalmecanica@hotmail.com" TargetMode="External"/><Relationship Id="rId74" Type="http://schemas.openxmlformats.org/officeDocument/2006/relationships/hyperlink" Target="mailto:piedrahitaorregoruben@gmail.com" TargetMode="External"/><Relationship Id="rId377" Type="http://schemas.openxmlformats.org/officeDocument/2006/relationships/hyperlink" Target="mailto:aasmadkong@hotmail.com" TargetMode="External"/><Relationship Id="rId500" Type="http://schemas.openxmlformats.org/officeDocument/2006/relationships/hyperlink" Target="mailto:wilfredobs@hotmail.com" TargetMode="External"/><Relationship Id="rId584" Type="http://schemas.openxmlformats.org/officeDocument/2006/relationships/hyperlink" Target="mailto:legd1025@gmail.com" TargetMode="External"/><Relationship Id="rId805" Type="http://schemas.openxmlformats.org/officeDocument/2006/relationships/hyperlink" Target="mailto:wualtercito1255@hotmail.com" TargetMode="External"/><Relationship Id="rId1130" Type="http://schemas.openxmlformats.org/officeDocument/2006/relationships/hyperlink" Target="mailto:jarjo07@hotmail.com" TargetMode="External"/><Relationship Id="rId5" Type="http://schemas.openxmlformats.org/officeDocument/2006/relationships/hyperlink" Target="mailto:joel.quisquiche@arvalrelsa.com" TargetMode="External"/><Relationship Id="rId237" Type="http://schemas.openxmlformats.org/officeDocument/2006/relationships/hyperlink" Target="mailto:jalarcongalvez@yahoo.es" TargetMode="External"/><Relationship Id="rId791" Type="http://schemas.openxmlformats.org/officeDocument/2006/relationships/hyperlink" Target="mailto:duberh_14@hotmail.com" TargetMode="External"/><Relationship Id="rId889" Type="http://schemas.openxmlformats.org/officeDocument/2006/relationships/hyperlink" Target="mailto:nilton_cp22@hotmail.com" TargetMode="External"/><Relationship Id="rId1074" Type="http://schemas.openxmlformats.org/officeDocument/2006/relationships/hyperlink" Target="mailto:caperezjara@gmail.com" TargetMode="External"/><Relationship Id="rId444" Type="http://schemas.openxmlformats.org/officeDocument/2006/relationships/hyperlink" Target="mailto:asesordeservicio.automotorespakatnamu@hotmail.com" TargetMode="External"/><Relationship Id="rId651" Type="http://schemas.openxmlformats.org/officeDocument/2006/relationships/hyperlink" Target="mailto:jgianella@yahoo.com" TargetMode="External"/><Relationship Id="rId749" Type="http://schemas.openxmlformats.org/officeDocument/2006/relationships/hyperlink" Target="mailto:percy18@hotmail.com" TargetMode="External"/><Relationship Id="rId290" Type="http://schemas.openxmlformats.org/officeDocument/2006/relationships/hyperlink" Target="mailto:segundofloalar27@gmail.com" TargetMode="External"/><Relationship Id="rId304" Type="http://schemas.openxmlformats.org/officeDocument/2006/relationships/hyperlink" Target="mailto:jully.ucanay@qw.gob.pe" TargetMode="External"/><Relationship Id="rId388" Type="http://schemas.openxmlformats.org/officeDocument/2006/relationships/hyperlink" Target="mailto:duberh_14@hotmail.com" TargetMode="External"/><Relationship Id="rId511" Type="http://schemas.openxmlformats.org/officeDocument/2006/relationships/hyperlink" Target="mailto:alarconpereznino@gmail.com" TargetMode="External"/><Relationship Id="rId609" Type="http://schemas.openxmlformats.org/officeDocument/2006/relationships/hyperlink" Target="mailto:mfaya@unc.edu.pe" TargetMode="External"/><Relationship Id="rId956" Type="http://schemas.openxmlformats.org/officeDocument/2006/relationships/hyperlink" Target="mailto:dagner-103@hotmail.com" TargetMode="External"/><Relationship Id="rId1141" Type="http://schemas.openxmlformats.org/officeDocument/2006/relationships/hyperlink" Target="mailto:fiorgiu@hotmail.com" TargetMode="External"/><Relationship Id="rId85" Type="http://schemas.openxmlformats.org/officeDocument/2006/relationships/hyperlink" Target="mailto:burgosvilchezd@gmail.com" TargetMode="External"/><Relationship Id="rId150" Type="http://schemas.openxmlformats.org/officeDocument/2006/relationships/hyperlink" Target="mailto:kennet3_9@hotmail.com" TargetMode="External"/><Relationship Id="rId595" Type="http://schemas.openxmlformats.org/officeDocument/2006/relationships/hyperlink" Target="mailto:jorsua77@hotmail.com" TargetMode="External"/><Relationship Id="rId816" Type="http://schemas.openxmlformats.org/officeDocument/2006/relationships/hyperlink" Target="mailto:egol_28@hotmail.com" TargetMode="External"/><Relationship Id="rId1001" Type="http://schemas.openxmlformats.org/officeDocument/2006/relationships/hyperlink" Target="mailto:exito6666@hotmail.com" TargetMode="External"/><Relationship Id="rId248" Type="http://schemas.openxmlformats.org/officeDocument/2006/relationships/hyperlink" Target="mailto:daza.morenomarco@hotmail.com" TargetMode="External"/><Relationship Id="rId455" Type="http://schemas.openxmlformats.org/officeDocument/2006/relationships/hyperlink" Target="mailto:roberi_100@hotmail.com" TargetMode="External"/><Relationship Id="rId662" Type="http://schemas.openxmlformats.org/officeDocument/2006/relationships/hyperlink" Target="mailto:cadi_lab1@hotmail.com" TargetMode="External"/><Relationship Id="rId1085" Type="http://schemas.openxmlformats.org/officeDocument/2006/relationships/hyperlink" Target="mailto:abalcazar24@gmail.com" TargetMode="External"/><Relationship Id="rId12" Type="http://schemas.openxmlformats.org/officeDocument/2006/relationships/hyperlink" Target="mailto:etmaxilu.sac@gmail.com" TargetMode="External"/><Relationship Id="rId108" Type="http://schemas.openxmlformats.org/officeDocument/2006/relationships/hyperlink" Target="mailto:juandavid_16_04@hotmail.com" TargetMode="External"/><Relationship Id="rId315" Type="http://schemas.openxmlformats.org/officeDocument/2006/relationships/hyperlink" Target="mailto:wilpetu@hotmail.com" TargetMode="External"/><Relationship Id="rId522" Type="http://schemas.openxmlformats.org/officeDocument/2006/relationships/hyperlink" Target="mailto:josegp27@hotmail.com" TargetMode="External"/><Relationship Id="rId967" Type="http://schemas.openxmlformats.org/officeDocument/2006/relationships/hyperlink" Target="mailto:egol_28@hotmail.com" TargetMode="External"/><Relationship Id="rId1152" Type="http://schemas.openxmlformats.org/officeDocument/2006/relationships/hyperlink" Target="mailto:edinsonperezbardales51@gmail.com" TargetMode="External"/><Relationship Id="rId96" Type="http://schemas.openxmlformats.org/officeDocument/2006/relationships/hyperlink" Target="mailto:gvasquezsanchez2020@gmail.com" TargetMode="External"/><Relationship Id="rId161" Type="http://schemas.openxmlformats.org/officeDocument/2006/relationships/hyperlink" Target="mailto:chachapoyas2007@hotmail.com" TargetMode="External"/><Relationship Id="rId399" Type="http://schemas.openxmlformats.org/officeDocument/2006/relationships/hyperlink" Target="mailto:leyvalozanoro82@hotmail.com" TargetMode="External"/><Relationship Id="rId827" Type="http://schemas.openxmlformats.org/officeDocument/2006/relationships/hyperlink" Target="mailto:maslucanw583@gmail.com" TargetMode="External"/><Relationship Id="rId1012" Type="http://schemas.openxmlformats.org/officeDocument/2006/relationships/hyperlink" Target="mailto:pillacasercios@hotmail.com" TargetMode="External"/><Relationship Id="rId259" Type="http://schemas.openxmlformats.org/officeDocument/2006/relationships/hyperlink" Target="mailto:jaime.arevalo.olano@gmail.com" TargetMode="External"/><Relationship Id="rId466" Type="http://schemas.openxmlformats.org/officeDocument/2006/relationships/hyperlink" Target="mailto:greis_rojas2305@hotmail.com" TargetMode="External"/><Relationship Id="rId673" Type="http://schemas.openxmlformats.org/officeDocument/2006/relationships/hyperlink" Target="mailto:carmillan14@gmail.com" TargetMode="External"/><Relationship Id="rId880" Type="http://schemas.openxmlformats.org/officeDocument/2006/relationships/hyperlink" Target="mailto:zussel63@gmail.com" TargetMode="External"/><Relationship Id="rId1096" Type="http://schemas.openxmlformats.org/officeDocument/2006/relationships/hyperlink" Target="mailto:iamgermantheone@gmail.com" TargetMode="External"/><Relationship Id="rId23" Type="http://schemas.openxmlformats.org/officeDocument/2006/relationships/hyperlink" Target="mailto:vasquez_hoyos@yahoo.es" TargetMode="External"/><Relationship Id="rId119" Type="http://schemas.openxmlformats.org/officeDocument/2006/relationships/hyperlink" Target="mailto:lilibethsausa53@gmail.com" TargetMode="External"/><Relationship Id="rId326" Type="http://schemas.openxmlformats.org/officeDocument/2006/relationships/hyperlink" Target="mailto:coordinadordetaller@selva.automotorespakatnamu.com" TargetMode="External"/><Relationship Id="rId533" Type="http://schemas.openxmlformats.org/officeDocument/2006/relationships/hyperlink" Target="mailto:romero279659@outlook.es" TargetMode="External"/><Relationship Id="rId978" Type="http://schemas.openxmlformats.org/officeDocument/2006/relationships/hyperlink" Target="mailto:janeth9275@gmail.com" TargetMode="External"/><Relationship Id="rId1163" Type="http://schemas.openxmlformats.org/officeDocument/2006/relationships/hyperlink" Target="mailto:alex45746793@gmail.com" TargetMode="External"/><Relationship Id="rId740" Type="http://schemas.openxmlformats.org/officeDocument/2006/relationships/hyperlink" Target="mailto:spastor@unc.edu.pe" TargetMode="External"/><Relationship Id="rId838" Type="http://schemas.openxmlformats.org/officeDocument/2006/relationships/hyperlink" Target="mailto:greis_rojas2305@hotmail.com" TargetMode="External"/><Relationship Id="rId1023" Type="http://schemas.openxmlformats.org/officeDocument/2006/relationships/hyperlink" Target="mailto:aasmadkong@hotmail.com" TargetMode="External"/><Relationship Id="rId172" Type="http://schemas.openxmlformats.org/officeDocument/2006/relationships/hyperlink" Target="mailto:honal_23@hotmail.com" TargetMode="External"/><Relationship Id="rId477" Type="http://schemas.openxmlformats.org/officeDocument/2006/relationships/hyperlink" Target="mailto:inversionesc395@gmail.com" TargetMode="External"/><Relationship Id="rId600" Type="http://schemas.openxmlformats.org/officeDocument/2006/relationships/hyperlink" Target="mailto:wilfvemon_08@hotmail.com" TargetMode="External"/><Relationship Id="rId684" Type="http://schemas.openxmlformats.org/officeDocument/2006/relationships/hyperlink" Target="mailto:honal_23@hotmail.com" TargetMode="External"/><Relationship Id="rId337" Type="http://schemas.openxmlformats.org/officeDocument/2006/relationships/hyperlink" Target="mailto:apontepalomino@hotmail.com" TargetMode="External"/><Relationship Id="rId891" Type="http://schemas.openxmlformats.org/officeDocument/2006/relationships/hyperlink" Target="mailto:adrianofrafael28@gmail.com" TargetMode="External"/><Relationship Id="rId905" Type="http://schemas.openxmlformats.org/officeDocument/2006/relationships/hyperlink" Target="mailto:angelmiguelcamachocano@gmail.com" TargetMode="External"/><Relationship Id="rId989" Type="http://schemas.openxmlformats.org/officeDocument/2006/relationships/hyperlink" Target="mailto:quispeacunay@gmail.com" TargetMode="External"/><Relationship Id="rId34" Type="http://schemas.openxmlformats.org/officeDocument/2006/relationships/hyperlink" Target="mailto:contavilo@gmail.com" TargetMode="External"/><Relationship Id="rId544" Type="http://schemas.openxmlformats.org/officeDocument/2006/relationships/hyperlink" Target="mailto:reycieza@gmail.com" TargetMode="External"/><Relationship Id="rId751" Type="http://schemas.openxmlformats.org/officeDocument/2006/relationships/hyperlink" Target="mailto:yohelmarck2211@gmail.com" TargetMode="External"/><Relationship Id="rId849" Type="http://schemas.openxmlformats.org/officeDocument/2006/relationships/hyperlink" Target="mailto:edwinayq@yahoo.com" TargetMode="External"/><Relationship Id="rId1174" Type="http://schemas.openxmlformats.org/officeDocument/2006/relationships/hyperlink" Target="mailto:coordinadordetaller@selva.automotorespakatnamu.com" TargetMode="External"/><Relationship Id="rId183" Type="http://schemas.openxmlformats.org/officeDocument/2006/relationships/hyperlink" Target="mailto:carlosmq05@hotmail.com" TargetMode="External"/><Relationship Id="rId390" Type="http://schemas.openxmlformats.org/officeDocument/2006/relationships/hyperlink" Target="mailto:josegonloza23@hotmail.com" TargetMode="External"/><Relationship Id="rId404" Type="http://schemas.openxmlformats.org/officeDocument/2006/relationships/hyperlink" Target="mailto:roisercruz172@gmail.com" TargetMode="External"/><Relationship Id="rId611" Type="http://schemas.openxmlformats.org/officeDocument/2006/relationships/hyperlink" Target="mailto:k.garciague@gmail.com" TargetMode="External"/><Relationship Id="rId1034" Type="http://schemas.openxmlformats.org/officeDocument/2006/relationships/hyperlink" Target="mailto:veronicaclavo@gmail.com" TargetMode="External"/><Relationship Id="rId250" Type="http://schemas.openxmlformats.org/officeDocument/2006/relationships/hyperlink" Target="mailto:naujd22@gmail.com" TargetMode="External"/><Relationship Id="rId488" Type="http://schemas.openxmlformats.org/officeDocument/2006/relationships/hyperlink" Target="mailto:luchochicana@gmail.com" TargetMode="External"/><Relationship Id="rId695" Type="http://schemas.openxmlformats.org/officeDocument/2006/relationships/hyperlink" Target="mailto:maribel_he42@hotmail.com" TargetMode="External"/><Relationship Id="rId709" Type="http://schemas.openxmlformats.org/officeDocument/2006/relationships/hyperlink" Target="mailto:liyiz4@hotmail.com" TargetMode="External"/><Relationship Id="rId916" Type="http://schemas.openxmlformats.org/officeDocument/2006/relationships/hyperlink" Target="mailto:demetrio@umich.edu" TargetMode="External"/><Relationship Id="rId1101" Type="http://schemas.openxmlformats.org/officeDocument/2006/relationships/hyperlink" Target="mailto:acunavislaoelias@gmail.com" TargetMode="External"/><Relationship Id="rId45" Type="http://schemas.openxmlformats.org/officeDocument/2006/relationships/hyperlink" Target="mailto:elionunez0000@gmail.com" TargetMode="External"/><Relationship Id="rId110" Type="http://schemas.openxmlformats.org/officeDocument/2006/relationships/hyperlink" Target="mailto:hbst31@hotmail.com" TargetMode="External"/><Relationship Id="rId348" Type="http://schemas.openxmlformats.org/officeDocument/2006/relationships/hyperlink" Target="mailto:orlandocarpiovi@hotmail.com" TargetMode="External"/><Relationship Id="rId555" Type="http://schemas.openxmlformats.org/officeDocument/2006/relationships/hyperlink" Target="mailto:d_e.45@hotmail.com" TargetMode="External"/><Relationship Id="rId762" Type="http://schemas.openxmlformats.org/officeDocument/2006/relationships/hyperlink" Target="mailto:neycin8@hotmail.com" TargetMode="External"/><Relationship Id="rId1185" Type="http://schemas.openxmlformats.org/officeDocument/2006/relationships/hyperlink" Target="mailto:coordinadordetaller@selva.automotorespakatnamu.com" TargetMode="External"/><Relationship Id="rId194" Type="http://schemas.openxmlformats.org/officeDocument/2006/relationships/hyperlink" Target="mailto:natalio2020@hotmail.com" TargetMode="External"/><Relationship Id="rId208" Type="http://schemas.openxmlformats.org/officeDocument/2006/relationships/hyperlink" Target="mailto:alvarezzuta@hotmail.com" TargetMode="External"/><Relationship Id="rId415" Type="http://schemas.openxmlformats.org/officeDocument/2006/relationships/hyperlink" Target="mailto:carlosrojascastillo92@hotmail.com" TargetMode="External"/><Relationship Id="rId622" Type="http://schemas.openxmlformats.org/officeDocument/2006/relationships/hyperlink" Target="mailto:carmillan14@gmail.com" TargetMode="External"/><Relationship Id="rId1045" Type="http://schemas.openxmlformats.org/officeDocument/2006/relationships/hyperlink" Target="mailto:leidypinedo1@gmail.com" TargetMode="External"/><Relationship Id="rId261" Type="http://schemas.openxmlformats.org/officeDocument/2006/relationships/hyperlink" Target="mailto:johngamarrau@gmail.com" TargetMode="External"/><Relationship Id="rId499" Type="http://schemas.openxmlformats.org/officeDocument/2006/relationships/hyperlink" Target="mailto:mauriliofa@yahoo.com" TargetMode="External"/><Relationship Id="rId927" Type="http://schemas.openxmlformats.org/officeDocument/2006/relationships/hyperlink" Target="mailto:ivan.valdeiglesias@gmail.com" TargetMode="External"/><Relationship Id="rId1112" Type="http://schemas.openxmlformats.org/officeDocument/2006/relationships/hyperlink" Target="mailto:anamariaignacio.1373@hotmail.com" TargetMode="External"/><Relationship Id="rId56" Type="http://schemas.openxmlformats.org/officeDocument/2006/relationships/hyperlink" Target="mailto:wilfvemon_08@hotmail.com" TargetMode="External"/><Relationship Id="rId359" Type="http://schemas.openxmlformats.org/officeDocument/2006/relationships/hyperlink" Target="mailto:mariamartinezvidarte26@hotmail.com" TargetMode="External"/><Relationship Id="rId566" Type="http://schemas.openxmlformats.org/officeDocument/2006/relationships/hyperlink" Target="mailto:magalycordovag@hotmail.com" TargetMode="External"/><Relationship Id="rId773" Type="http://schemas.openxmlformats.org/officeDocument/2006/relationships/hyperlink" Target="mailto:liborioneily322@gmail.com" TargetMode="External"/><Relationship Id="rId1196" Type="http://schemas.openxmlformats.org/officeDocument/2006/relationships/hyperlink" Target="mailto:hotelcasadelsol@hotmail.com" TargetMode="External"/><Relationship Id="rId121" Type="http://schemas.openxmlformats.org/officeDocument/2006/relationships/hyperlink" Target="mailto:kiaradelgadocoronado37@gmail.com" TargetMode="External"/><Relationship Id="rId219" Type="http://schemas.openxmlformats.org/officeDocument/2006/relationships/hyperlink" Target="mailto:fallahector16@gmail.com" TargetMode="External"/><Relationship Id="rId426" Type="http://schemas.openxmlformats.org/officeDocument/2006/relationships/hyperlink" Target="mailto:wizeba@hotmail.com" TargetMode="External"/><Relationship Id="rId633" Type="http://schemas.openxmlformats.org/officeDocument/2006/relationships/hyperlink" Target="mailto:daza.morenomarco@hotmail.com" TargetMode="External"/><Relationship Id="rId980" Type="http://schemas.openxmlformats.org/officeDocument/2006/relationships/hyperlink" Target="mailto:tunkysoluciones.12345@gmail.com" TargetMode="External"/><Relationship Id="rId1056" Type="http://schemas.openxmlformats.org/officeDocument/2006/relationships/hyperlink" Target="mailto:mapj18@gmail.com" TargetMode="External"/><Relationship Id="rId840" Type="http://schemas.openxmlformats.org/officeDocument/2006/relationships/hyperlink" Target="mailto:beviperu@hotmail.com" TargetMode="External"/><Relationship Id="rId938" Type="http://schemas.openxmlformats.org/officeDocument/2006/relationships/hyperlink" Target="mailto:helderjames24@gmail.com" TargetMode="External"/><Relationship Id="rId67" Type="http://schemas.openxmlformats.org/officeDocument/2006/relationships/hyperlink" Target="mailto:alebarboza.m8@gmail.com" TargetMode="External"/><Relationship Id="rId272" Type="http://schemas.openxmlformats.org/officeDocument/2006/relationships/hyperlink" Target="mailto:ramonronal89@gmail.com" TargetMode="External"/><Relationship Id="rId577" Type="http://schemas.openxmlformats.org/officeDocument/2006/relationships/hyperlink" Target="mailto:sghenrry@gmail.com" TargetMode="External"/><Relationship Id="rId700" Type="http://schemas.openxmlformats.org/officeDocument/2006/relationships/hyperlink" Target="mailto:herbert.dlcc@gmail.com" TargetMode="External"/><Relationship Id="rId1123" Type="http://schemas.openxmlformats.org/officeDocument/2006/relationships/hyperlink" Target="mailto:leidypece@gmail.com" TargetMode="External"/><Relationship Id="rId132" Type="http://schemas.openxmlformats.org/officeDocument/2006/relationships/hyperlink" Target="mailto:asesordeservicio@selva.automotorespakatnamu.com" TargetMode="External"/><Relationship Id="rId784" Type="http://schemas.openxmlformats.org/officeDocument/2006/relationships/hyperlink" Target="mailto:carlosmq05@hotmail.com" TargetMode="External"/><Relationship Id="rId991" Type="http://schemas.openxmlformats.org/officeDocument/2006/relationships/hyperlink" Target="mailto:walterjimenezneyra@gmail.com" TargetMode="External"/><Relationship Id="rId1067" Type="http://schemas.openxmlformats.org/officeDocument/2006/relationships/hyperlink" Target="mailto:gonzaqui9902@gmail.com" TargetMode="External"/><Relationship Id="rId437" Type="http://schemas.openxmlformats.org/officeDocument/2006/relationships/hyperlink" Target="mailto:bardiaz12@gmail.com" TargetMode="External"/><Relationship Id="rId644" Type="http://schemas.openxmlformats.org/officeDocument/2006/relationships/hyperlink" Target="mailto:sineramirez@yahoo.es" TargetMode="External"/><Relationship Id="rId851" Type="http://schemas.openxmlformats.org/officeDocument/2006/relationships/hyperlink" Target="mailto:miguel.talledo@olamnet.com" TargetMode="External"/><Relationship Id="rId283" Type="http://schemas.openxmlformats.org/officeDocument/2006/relationships/hyperlink" Target="mailto:villacorta94@hotmail.com" TargetMode="External"/><Relationship Id="rId490" Type="http://schemas.openxmlformats.org/officeDocument/2006/relationships/hyperlink" Target="mailto:johnmacas2311@hotmail.com" TargetMode="External"/><Relationship Id="rId504" Type="http://schemas.openxmlformats.org/officeDocument/2006/relationships/hyperlink" Target="mailto:oficinaprincipal@outlook.com" TargetMode="External"/><Relationship Id="rId711" Type="http://schemas.openxmlformats.org/officeDocument/2006/relationships/hyperlink" Target="mailto:coordinadordetaller@selva.automotorespakatnamu.com" TargetMode="External"/><Relationship Id="rId949" Type="http://schemas.openxmlformats.org/officeDocument/2006/relationships/hyperlink" Target="mailto:rivera2020@outlook.com" TargetMode="External"/><Relationship Id="rId1134" Type="http://schemas.openxmlformats.org/officeDocument/2006/relationships/hyperlink" Target="mailto:anamariaignacio.1373@hotmail.com" TargetMode="External"/><Relationship Id="rId78" Type="http://schemas.openxmlformats.org/officeDocument/2006/relationships/hyperlink" Target="mailto:rapido225@hotmail.com" TargetMode="External"/><Relationship Id="rId143" Type="http://schemas.openxmlformats.org/officeDocument/2006/relationships/hyperlink" Target="mailto:apontepalomino@hotmail.com" TargetMode="External"/><Relationship Id="rId350" Type="http://schemas.openxmlformats.org/officeDocument/2006/relationships/hyperlink" Target="mailto:Cojal2@hotmail.com" TargetMode="External"/><Relationship Id="rId588" Type="http://schemas.openxmlformats.org/officeDocument/2006/relationships/hyperlink" Target="mailto:gilmer62@gmail.com" TargetMode="External"/><Relationship Id="rId795" Type="http://schemas.openxmlformats.org/officeDocument/2006/relationships/hyperlink" Target="mailto:enriqacu_each@hotmail.com" TargetMode="External"/><Relationship Id="rId809" Type="http://schemas.openxmlformats.org/officeDocument/2006/relationships/hyperlink" Target="mailto:quispeacunay@gmail.com" TargetMode="External"/><Relationship Id="rId1201" Type="http://schemas.openxmlformats.org/officeDocument/2006/relationships/hyperlink" Target="mailto:nahear@hotmail.com" TargetMode="External"/><Relationship Id="rId9" Type="http://schemas.openxmlformats.org/officeDocument/2006/relationships/hyperlink" Target="mailto:hbst31@hotmail.com" TargetMode="External"/><Relationship Id="rId210" Type="http://schemas.openxmlformats.org/officeDocument/2006/relationships/hyperlink" Target="mailto:roy_04_30@hotmail.com" TargetMode="External"/><Relationship Id="rId448" Type="http://schemas.openxmlformats.org/officeDocument/2006/relationships/hyperlink" Target="mailto:coffeesjaensac@hotmail.com" TargetMode="External"/><Relationship Id="rId655" Type="http://schemas.openxmlformats.org/officeDocument/2006/relationships/hyperlink" Target="mailto:exito6666@hotmail.com" TargetMode="External"/><Relationship Id="rId862" Type="http://schemas.openxmlformats.org/officeDocument/2006/relationships/hyperlink" Target="mailto:beviperu@hotmail.com" TargetMode="External"/><Relationship Id="rId1078" Type="http://schemas.openxmlformats.org/officeDocument/2006/relationships/hyperlink" Target="mailto:arq.manuelvilchez@gmail.com" TargetMode="External"/><Relationship Id="rId294" Type="http://schemas.openxmlformats.org/officeDocument/2006/relationships/hyperlink" Target="mailto:lepese@hotmail.com" TargetMode="External"/><Relationship Id="rId308" Type="http://schemas.openxmlformats.org/officeDocument/2006/relationships/hyperlink" Target="mailto:mickele4@gmail.com" TargetMode="External"/><Relationship Id="rId515" Type="http://schemas.openxmlformats.org/officeDocument/2006/relationships/hyperlink" Target="mailto:viarich59@hotmail.com" TargetMode="External"/><Relationship Id="rId722" Type="http://schemas.openxmlformats.org/officeDocument/2006/relationships/hyperlink" Target="mailto:jamesedinsoncarrero@gmail.com" TargetMode="External"/><Relationship Id="rId1145" Type="http://schemas.openxmlformats.org/officeDocument/2006/relationships/hyperlink" Target="mailto:eliasibere@gmail.com" TargetMode="External"/><Relationship Id="rId89" Type="http://schemas.openxmlformats.org/officeDocument/2006/relationships/hyperlink" Target="mailto:losparques@hotmail.com" TargetMode="External"/><Relationship Id="rId154" Type="http://schemas.openxmlformats.org/officeDocument/2006/relationships/hyperlink" Target="mailto:apontepalomino@hotmail.com" TargetMode="External"/><Relationship Id="rId361" Type="http://schemas.openxmlformats.org/officeDocument/2006/relationships/hyperlink" Target="mailto:mariacastillomore@hotmail.com" TargetMode="External"/><Relationship Id="rId599" Type="http://schemas.openxmlformats.org/officeDocument/2006/relationships/hyperlink" Target="mailto:coordinadordetaller@selva.automotorespakatnamu.com" TargetMode="External"/><Relationship Id="rId1005" Type="http://schemas.openxmlformats.org/officeDocument/2006/relationships/hyperlink" Target="mailto:tecnomobiljj@gmail.com" TargetMode="External"/><Relationship Id="rId459" Type="http://schemas.openxmlformats.org/officeDocument/2006/relationships/hyperlink" Target="mailto:pepe_1498@hotmail.com" TargetMode="External"/><Relationship Id="rId666" Type="http://schemas.openxmlformats.org/officeDocument/2006/relationships/hyperlink" Target="mailto:jose.vasquez@soltagro.com" TargetMode="External"/><Relationship Id="rId873" Type="http://schemas.openxmlformats.org/officeDocument/2006/relationships/hyperlink" Target="mailto:ecarrascal@mb-renting.com" TargetMode="External"/><Relationship Id="rId1089" Type="http://schemas.openxmlformats.org/officeDocument/2006/relationships/hyperlink" Target="mailto:jorgefer_81@hotmail.com" TargetMode="External"/><Relationship Id="rId16" Type="http://schemas.openxmlformats.org/officeDocument/2006/relationships/hyperlink" Target="mailto:hbst31@hotmail.com" TargetMode="External"/><Relationship Id="rId221" Type="http://schemas.openxmlformats.org/officeDocument/2006/relationships/hyperlink" Target="mailto:victoryuridiaztorres@gmail.com" TargetMode="External"/><Relationship Id="rId319" Type="http://schemas.openxmlformats.org/officeDocument/2006/relationships/hyperlink" Target="mailto:elzer14_1@hotmail.com" TargetMode="External"/><Relationship Id="rId526" Type="http://schemas.openxmlformats.org/officeDocument/2006/relationships/hyperlink" Target="mailto:joseelar17@gmail.com" TargetMode="External"/><Relationship Id="rId1156" Type="http://schemas.openxmlformats.org/officeDocument/2006/relationships/hyperlink" Target="mailto:avellcar@icloud.com" TargetMode="External"/><Relationship Id="rId733" Type="http://schemas.openxmlformats.org/officeDocument/2006/relationships/hyperlink" Target="mailto:jorgefer_81@hotmail.com" TargetMode="External"/><Relationship Id="rId940" Type="http://schemas.openxmlformats.org/officeDocument/2006/relationships/hyperlink" Target="mailto:alvarezzuta@hotmail.com" TargetMode="External"/><Relationship Id="rId1016" Type="http://schemas.openxmlformats.org/officeDocument/2006/relationships/hyperlink" Target="mailto:johans_mauzur@hotmail.com" TargetMode="External"/><Relationship Id="rId165" Type="http://schemas.openxmlformats.org/officeDocument/2006/relationships/hyperlink" Target="mailto:Christian.ARROYO@aldautomotive.com" TargetMode="External"/><Relationship Id="rId372" Type="http://schemas.openxmlformats.org/officeDocument/2006/relationships/hyperlink" Target="mailto:zussel63@gmail.com" TargetMode="External"/><Relationship Id="rId677" Type="http://schemas.openxmlformats.org/officeDocument/2006/relationships/hyperlink" Target="mailto:olga_acha@hotmail.com" TargetMode="External"/><Relationship Id="rId800" Type="http://schemas.openxmlformats.org/officeDocument/2006/relationships/hyperlink" Target="mailto:leninraulmego@gmail.com" TargetMode="External"/><Relationship Id="rId232" Type="http://schemas.openxmlformats.org/officeDocument/2006/relationships/hyperlink" Target="mailto:richarrodriguez27@hotmail.com" TargetMode="External"/><Relationship Id="rId884" Type="http://schemas.openxmlformats.org/officeDocument/2006/relationships/hyperlink" Target="mailto:cesar061210@gmail.com" TargetMode="External"/><Relationship Id="rId27" Type="http://schemas.openxmlformats.org/officeDocument/2006/relationships/hyperlink" Target="mailto:honoriovalle_70@hotmail.com" TargetMode="External"/><Relationship Id="rId537" Type="http://schemas.openxmlformats.org/officeDocument/2006/relationships/hyperlink" Target="mailto:edy_197@hotmail.com" TargetMode="External"/><Relationship Id="rId744" Type="http://schemas.openxmlformats.org/officeDocument/2006/relationships/hyperlink" Target="mailto:jorgefer_81@hotmail.com" TargetMode="External"/><Relationship Id="rId951" Type="http://schemas.openxmlformats.org/officeDocument/2006/relationships/hyperlink" Target="mailto:jamesedinsoncarrero@gmail.com" TargetMode="External"/><Relationship Id="rId1167" Type="http://schemas.openxmlformats.org/officeDocument/2006/relationships/hyperlink" Target="mailto:cmedinacoronel@gmail.com" TargetMode="External"/><Relationship Id="rId80" Type="http://schemas.openxmlformats.org/officeDocument/2006/relationships/hyperlink" Target="mailto:lumome_09@hotmail.com" TargetMode="External"/><Relationship Id="rId176" Type="http://schemas.openxmlformats.org/officeDocument/2006/relationships/hyperlink" Target="mailto:george.08@hotmail.com" TargetMode="External"/><Relationship Id="rId383" Type="http://schemas.openxmlformats.org/officeDocument/2006/relationships/hyperlink" Target="mailto:jaimemendoza2211@gmail.com" TargetMode="External"/><Relationship Id="rId590" Type="http://schemas.openxmlformats.org/officeDocument/2006/relationships/hyperlink" Target="mailto:michel_par8@hotmail.com" TargetMode="External"/><Relationship Id="rId604" Type="http://schemas.openxmlformats.org/officeDocument/2006/relationships/hyperlink" Target="mailto:jaime.arevalo.olano@gmail.com" TargetMode="External"/><Relationship Id="rId811" Type="http://schemas.openxmlformats.org/officeDocument/2006/relationships/hyperlink" Target="mailto:juan_cz12@hotmail.com" TargetMode="External"/><Relationship Id="rId1027" Type="http://schemas.openxmlformats.org/officeDocument/2006/relationships/hyperlink" Target="mailto:lanzadelosdioses71@gmail.com" TargetMode="External"/><Relationship Id="rId243" Type="http://schemas.openxmlformats.org/officeDocument/2006/relationships/hyperlink" Target="mailto:tapiaromeroteofilo@gmail.com" TargetMode="External"/><Relationship Id="rId450" Type="http://schemas.openxmlformats.org/officeDocument/2006/relationships/hyperlink" Target="mailto:marcoantoniofa@gmail.com" TargetMode="External"/><Relationship Id="rId688" Type="http://schemas.openxmlformats.org/officeDocument/2006/relationships/hyperlink" Target="mailto:egvmpl@outlook.es" TargetMode="External"/><Relationship Id="rId895" Type="http://schemas.openxmlformats.org/officeDocument/2006/relationships/hyperlink" Target="mailto:genovevagarcas27@gmail.com" TargetMode="External"/><Relationship Id="rId909" Type="http://schemas.openxmlformats.org/officeDocument/2006/relationships/hyperlink" Target="mailto:jby25@hotmail.com" TargetMode="External"/><Relationship Id="rId1080" Type="http://schemas.openxmlformats.org/officeDocument/2006/relationships/hyperlink" Target="mailto:ellanos070@gmail.com" TargetMode="External"/><Relationship Id="rId38" Type="http://schemas.openxmlformats.org/officeDocument/2006/relationships/hyperlink" Target="mailto:asesordeservicio@selva.automotorespakatnamu.com" TargetMode="External"/><Relationship Id="rId103" Type="http://schemas.openxmlformats.org/officeDocument/2006/relationships/hyperlink" Target="mailto:llatastorres@gmail.com" TargetMode="External"/><Relationship Id="rId310" Type="http://schemas.openxmlformats.org/officeDocument/2006/relationships/hyperlink" Target="mailto:joselitobarboza47@gmail.com" TargetMode="External"/><Relationship Id="rId548" Type="http://schemas.openxmlformats.org/officeDocument/2006/relationships/hyperlink" Target="mailto:hbst31@hotmail.com" TargetMode="External"/><Relationship Id="rId755" Type="http://schemas.openxmlformats.org/officeDocument/2006/relationships/hyperlink" Target="mailto:neylozada10@gmail.com" TargetMode="External"/><Relationship Id="rId962" Type="http://schemas.openxmlformats.org/officeDocument/2006/relationships/hyperlink" Target="mailto:ronaldrimarachinmoron@gmail.com" TargetMode="External"/><Relationship Id="rId1178" Type="http://schemas.openxmlformats.org/officeDocument/2006/relationships/hyperlink" Target="mailto:coordinadordetaller@selva.automotorespakatnamu.com" TargetMode="External"/><Relationship Id="rId91" Type="http://schemas.openxmlformats.org/officeDocument/2006/relationships/hyperlink" Target="mailto:acma_abogados@hotmail.com" TargetMode="External"/><Relationship Id="rId187" Type="http://schemas.openxmlformats.org/officeDocument/2006/relationships/hyperlink" Target="mailto:carlosmendozavallejos1@gmail.com" TargetMode="External"/><Relationship Id="rId394" Type="http://schemas.openxmlformats.org/officeDocument/2006/relationships/hyperlink" Target="mailto:zussel63@gmail.com" TargetMode="External"/><Relationship Id="rId408" Type="http://schemas.openxmlformats.org/officeDocument/2006/relationships/hyperlink" Target="mailto:honalguezu11@hotmail.com" TargetMode="External"/><Relationship Id="rId615" Type="http://schemas.openxmlformats.org/officeDocument/2006/relationships/hyperlink" Target="mailto:italiex@hotmail.com" TargetMode="External"/><Relationship Id="rId822" Type="http://schemas.openxmlformats.org/officeDocument/2006/relationships/hyperlink" Target="mailto:caropana7@gmail.com" TargetMode="External"/><Relationship Id="rId1038" Type="http://schemas.openxmlformats.org/officeDocument/2006/relationships/hyperlink" Target="mailto:pastorbobadillagarcia@gmail.com" TargetMode="External"/><Relationship Id="rId254" Type="http://schemas.openxmlformats.org/officeDocument/2006/relationships/hyperlink" Target="mailto:Lumome_09@hotmail.com" TargetMode="External"/><Relationship Id="rId699" Type="http://schemas.openxmlformats.org/officeDocument/2006/relationships/hyperlink" Target="mailto:tbcoco55@gmail.com" TargetMode="External"/><Relationship Id="rId1091" Type="http://schemas.openxmlformats.org/officeDocument/2006/relationships/hyperlink" Target="mailto:mruizo1976@hotmail.com" TargetMode="External"/><Relationship Id="rId1105" Type="http://schemas.openxmlformats.org/officeDocument/2006/relationships/hyperlink" Target="mailto:mfaya@unc.edu.pe" TargetMode="External"/><Relationship Id="rId49" Type="http://schemas.openxmlformats.org/officeDocument/2006/relationships/hyperlink" Target="mailto:javierlopezestela19@gmail.com" TargetMode="External"/><Relationship Id="rId114" Type="http://schemas.openxmlformats.org/officeDocument/2006/relationships/hyperlink" Target="mailto:etmaxilu.sac@gmail.com" TargetMode="External"/><Relationship Id="rId461" Type="http://schemas.openxmlformats.org/officeDocument/2006/relationships/hyperlink" Target="mailto:hotelcasadelsol@hotmail.com" TargetMode="External"/><Relationship Id="rId559" Type="http://schemas.openxmlformats.org/officeDocument/2006/relationships/hyperlink" Target="mailto:gab280388@gmail.com" TargetMode="External"/><Relationship Id="rId766" Type="http://schemas.openxmlformats.org/officeDocument/2006/relationships/hyperlink" Target="mailto:amparitoia@hotmail.com" TargetMode="External"/><Relationship Id="rId1189" Type="http://schemas.openxmlformats.org/officeDocument/2006/relationships/hyperlink" Target="mailto:wualtercito1255@hotmail.com" TargetMode="External"/><Relationship Id="rId198" Type="http://schemas.openxmlformats.org/officeDocument/2006/relationships/hyperlink" Target="mailto:xtvjaen@gmail.com" TargetMode="External"/><Relationship Id="rId321" Type="http://schemas.openxmlformats.org/officeDocument/2006/relationships/hyperlink" Target="mailto:fernando_mendoza0615@autlook.es" TargetMode="External"/><Relationship Id="rId419" Type="http://schemas.openxmlformats.org/officeDocument/2006/relationships/hyperlink" Target="mailto:jose.vasquez@soltagro.com" TargetMode="External"/><Relationship Id="rId626" Type="http://schemas.openxmlformats.org/officeDocument/2006/relationships/hyperlink" Target="mailto:darlui9_12@hotmail.com" TargetMode="External"/><Relationship Id="rId973" Type="http://schemas.openxmlformats.org/officeDocument/2006/relationships/hyperlink" Target="mailto:iyf207@icloud.com" TargetMode="External"/><Relationship Id="rId1049" Type="http://schemas.openxmlformats.org/officeDocument/2006/relationships/hyperlink" Target="mailto:darlui.cv@gmail.com" TargetMode="External"/><Relationship Id="rId833" Type="http://schemas.openxmlformats.org/officeDocument/2006/relationships/hyperlink" Target="mailto:juandavid_16_04@hotmail.com" TargetMode="External"/><Relationship Id="rId1116" Type="http://schemas.openxmlformats.org/officeDocument/2006/relationships/hyperlink" Target="mailto:elmer_20_1990@outlook.com" TargetMode="External"/><Relationship Id="rId265" Type="http://schemas.openxmlformats.org/officeDocument/2006/relationships/hyperlink" Target="mailto:n00080939@upn.pe" TargetMode="External"/><Relationship Id="rId472" Type="http://schemas.openxmlformats.org/officeDocument/2006/relationships/hyperlink" Target="mailto:rsolis@tunkysoluciones.com" TargetMode="External"/><Relationship Id="rId900" Type="http://schemas.openxmlformats.org/officeDocument/2006/relationships/hyperlink" Target="mailto:asistpostventaap@gmail.com" TargetMode="External"/><Relationship Id="rId125" Type="http://schemas.openxmlformats.org/officeDocument/2006/relationships/hyperlink" Target="mailto:asesordeservicio@selva.automotorespakatnamu.com" TargetMode="External"/><Relationship Id="rId332" Type="http://schemas.openxmlformats.org/officeDocument/2006/relationships/hyperlink" Target="mailto:eynercastillo12@gmail.com" TargetMode="External"/><Relationship Id="rId777" Type="http://schemas.openxmlformats.org/officeDocument/2006/relationships/hyperlink" Target="mailto:luchochicana@gmail.com" TargetMode="External"/><Relationship Id="rId984" Type="http://schemas.openxmlformats.org/officeDocument/2006/relationships/hyperlink" Target="mailto:orion0212@hotmail.com" TargetMode="External"/><Relationship Id="rId637" Type="http://schemas.openxmlformats.org/officeDocument/2006/relationships/hyperlink" Target="mailto:coordinadordetaller@selva.automotorespakatnamu.com" TargetMode="External"/><Relationship Id="rId844" Type="http://schemas.openxmlformats.org/officeDocument/2006/relationships/hyperlink" Target="mailto:cristhiangastulotapia@gmail.com" TargetMode="External"/><Relationship Id="rId276" Type="http://schemas.openxmlformats.org/officeDocument/2006/relationships/hyperlink" Target="mailto:italo04_k@hotmail.com" TargetMode="External"/><Relationship Id="rId483" Type="http://schemas.openxmlformats.org/officeDocument/2006/relationships/hyperlink" Target="mailto:walterolano@hotmail.com" TargetMode="External"/><Relationship Id="rId690" Type="http://schemas.openxmlformats.org/officeDocument/2006/relationships/hyperlink" Target="mailto:honoriovalle_70@hotmail.com" TargetMode="External"/><Relationship Id="rId704" Type="http://schemas.openxmlformats.org/officeDocument/2006/relationships/hyperlink" Target="mailto:jumuyo1959@gmail.com" TargetMode="External"/><Relationship Id="rId911" Type="http://schemas.openxmlformats.org/officeDocument/2006/relationships/hyperlink" Target="mailto:arturo_cf@hotmail.com" TargetMode="External"/><Relationship Id="rId1127" Type="http://schemas.openxmlformats.org/officeDocument/2006/relationships/hyperlink" Target="mailto:jaymanai@outlook.es" TargetMode="External"/><Relationship Id="rId40" Type="http://schemas.openxmlformats.org/officeDocument/2006/relationships/hyperlink" Target="mailto:asesordeservicio@selva.automotorespakatnamu.com" TargetMode="External"/><Relationship Id="rId136" Type="http://schemas.openxmlformats.org/officeDocument/2006/relationships/hyperlink" Target="mailto:fnrc17@hotmail.com" TargetMode="External"/><Relationship Id="rId343" Type="http://schemas.openxmlformats.org/officeDocument/2006/relationships/hyperlink" Target="mailto:victor66arrascue@hotmail.com" TargetMode="External"/><Relationship Id="rId550" Type="http://schemas.openxmlformats.org/officeDocument/2006/relationships/hyperlink" Target="mailto:gauxilios@grupoagas.com" TargetMode="External"/><Relationship Id="rId788" Type="http://schemas.openxmlformats.org/officeDocument/2006/relationships/hyperlink" Target="mailto:fnrc17@hotmail.com" TargetMode="External"/><Relationship Id="rId995" Type="http://schemas.openxmlformats.org/officeDocument/2006/relationships/hyperlink" Target="mailto:jaen_car@hotmail.com" TargetMode="External"/><Relationship Id="rId1180" Type="http://schemas.openxmlformats.org/officeDocument/2006/relationships/hyperlink" Target="mailto:coordinadordetaller@selva.automotorespakatnamu.com" TargetMode="External"/><Relationship Id="rId203" Type="http://schemas.openxmlformats.org/officeDocument/2006/relationships/hyperlink" Target="mailto:wvmt@hotmail.com" TargetMode="External"/><Relationship Id="rId648" Type="http://schemas.openxmlformats.org/officeDocument/2006/relationships/hyperlink" Target="mailto:ramirezvergarabritaldo485@gmail.com" TargetMode="External"/><Relationship Id="rId855" Type="http://schemas.openxmlformats.org/officeDocument/2006/relationships/hyperlink" Target="mailto:alebarboza.m8@gmail.com" TargetMode="External"/><Relationship Id="rId1040" Type="http://schemas.openxmlformats.org/officeDocument/2006/relationships/hyperlink" Target="mailto:elhyana@icloud.com" TargetMode="External"/><Relationship Id="rId287" Type="http://schemas.openxmlformats.org/officeDocument/2006/relationships/hyperlink" Target="mailto:domingoperezgalloso@gmail.com" TargetMode="External"/><Relationship Id="rId410" Type="http://schemas.openxmlformats.org/officeDocument/2006/relationships/hyperlink" Target="mailto:cadi_lab1@hotmail.com" TargetMode="External"/><Relationship Id="rId494" Type="http://schemas.openxmlformats.org/officeDocument/2006/relationships/hyperlink" Target="mailto:neyssermar@hotmail.com" TargetMode="External"/><Relationship Id="rId508" Type="http://schemas.openxmlformats.org/officeDocument/2006/relationships/hyperlink" Target="mailto:rempalomino@gmail.com" TargetMode="External"/><Relationship Id="rId715" Type="http://schemas.openxmlformats.org/officeDocument/2006/relationships/hyperlink" Target="mailto:danilo.barbaran@gmail.com" TargetMode="External"/><Relationship Id="rId922" Type="http://schemas.openxmlformats.org/officeDocument/2006/relationships/hyperlink" Target="mailto:irufastor@uni.pe" TargetMode="External"/><Relationship Id="rId1138" Type="http://schemas.openxmlformats.org/officeDocument/2006/relationships/hyperlink" Target="mailto:fiorgiu@hotmail.com" TargetMode="External"/><Relationship Id="rId147" Type="http://schemas.openxmlformats.org/officeDocument/2006/relationships/hyperlink" Target="mailto:lepese@hotmail.com" TargetMode="External"/><Relationship Id="rId354" Type="http://schemas.openxmlformats.org/officeDocument/2006/relationships/hyperlink" Target="mailto:dagnerlozanodiaz13@hotmail.com" TargetMode="External"/><Relationship Id="rId799" Type="http://schemas.openxmlformats.org/officeDocument/2006/relationships/hyperlink" Target="mailto:juandavid_16_04@hotmail.com" TargetMode="External"/><Relationship Id="rId1191" Type="http://schemas.openxmlformats.org/officeDocument/2006/relationships/hyperlink" Target="mailto:wualtercito1255@hotmail.com" TargetMode="External"/><Relationship Id="rId1205" Type="http://schemas.openxmlformats.org/officeDocument/2006/relationships/hyperlink" Target="mailto:acuarioflores9818@gmail.com" TargetMode="External"/><Relationship Id="rId51" Type="http://schemas.openxmlformats.org/officeDocument/2006/relationships/hyperlink" Target="mailto:asesordeservicio@selva.automotorespakatnamu.com" TargetMode="External"/><Relationship Id="rId561" Type="http://schemas.openxmlformats.org/officeDocument/2006/relationships/hyperlink" Target="mailto:anibalalfredo321@hotmail.com" TargetMode="External"/><Relationship Id="rId659" Type="http://schemas.openxmlformats.org/officeDocument/2006/relationships/hyperlink" Target="mailto:paney107@gmail.com" TargetMode="External"/><Relationship Id="rId866" Type="http://schemas.openxmlformats.org/officeDocument/2006/relationships/hyperlink" Target="mailto:coronelgonzalesevelio@gmail.com" TargetMode="External"/><Relationship Id="rId214" Type="http://schemas.openxmlformats.org/officeDocument/2006/relationships/hyperlink" Target="mailto:alquilercarrosnortjaen@gmail.com" TargetMode="External"/><Relationship Id="rId298" Type="http://schemas.openxmlformats.org/officeDocument/2006/relationships/hyperlink" Target="mailto:villacorta94@hotmail.com" TargetMode="External"/><Relationship Id="rId421" Type="http://schemas.openxmlformats.org/officeDocument/2006/relationships/hyperlink" Target="mailto:leynerz@gmail.com" TargetMode="External"/><Relationship Id="rId519" Type="http://schemas.openxmlformats.org/officeDocument/2006/relationships/hyperlink" Target="mailto:campos.rojas@hotmail.com" TargetMode="External"/><Relationship Id="rId1051" Type="http://schemas.openxmlformats.org/officeDocument/2006/relationships/hyperlink" Target="mailto:gothy18@hotmail.com" TargetMode="External"/><Relationship Id="rId1149" Type="http://schemas.openxmlformats.org/officeDocument/2006/relationships/hyperlink" Target="mailto:avellcar@iclud.com" TargetMode="External"/><Relationship Id="rId158" Type="http://schemas.openxmlformats.org/officeDocument/2006/relationships/hyperlink" Target="mailto:miguel301248@yahoo.com" TargetMode="External"/><Relationship Id="rId726" Type="http://schemas.openxmlformats.org/officeDocument/2006/relationships/hyperlink" Target="mailto:coordinadordetaller@selva.automotorespakatnamu.com" TargetMode="External"/><Relationship Id="rId933" Type="http://schemas.openxmlformats.org/officeDocument/2006/relationships/hyperlink" Target="mailto:janeth9275@gmail.com" TargetMode="External"/><Relationship Id="rId1009" Type="http://schemas.openxmlformats.org/officeDocument/2006/relationships/hyperlink" Target="mailto:sghenrry@gmail.com" TargetMode="External"/><Relationship Id="rId62" Type="http://schemas.openxmlformats.org/officeDocument/2006/relationships/hyperlink" Target="mailto:delatorremilianrobin@gmail.com" TargetMode="External"/><Relationship Id="rId365" Type="http://schemas.openxmlformats.org/officeDocument/2006/relationships/hyperlink" Target="mailto:angelgalvez@gmail.com" TargetMode="External"/><Relationship Id="rId572" Type="http://schemas.openxmlformats.org/officeDocument/2006/relationships/hyperlink" Target="mailto:irufastor@uni.pe" TargetMode="External"/><Relationship Id="rId225" Type="http://schemas.openxmlformats.org/officeDocument/2006/relationships/hyperlink" Target="mailto:coordinadordetaller@selva.automotorespakatnamu.com" TargetMode="External"/><Relationship Id="rId432" Type="http://schemas.openxmlformats.org/officeDocument/2006/relationships/hyperlink" Target="mailto:roberi_100@hotmail.com" TargetMode="External"/><Relationship Id="rId877" Type="http://schemas.openxmlformats.org/officeDocument/2006/relationships/hyperlink" Target="mailto:ecarrascal@mb-renting.com" TargetMode="External"/><Relationship Id="rId1062" Type="http://schemas.openxmlformats.org/officeDocument/2006/relationships/hyperlink" Target="mailto:gesanchezh@gmail.com" TargetMode="External"/><Relationship Id="rId737" Type="http://schemas.openxmlformats.org/officeDocument/2006/relationships/hyperlink" Target="mailto:luisgr1809@hotmail.com" TargetMode="External"/><Relationship Id="rId944" Type="http://schemas.openxmlformats.org/officeDocument/2006/relationships/hyperlink" Target="mailto:cadielipardo081214@gmail.com" TargetMode="External"/><Relationship Id="rId73" Type="http://schemas.openxmlformats.org/officeDocument/2006/relationships/hyperlink" Target="mailto:piedrahitaorregoruben@gmail.com" TargetMode="External"/><Relationship Id="rId169" Type="http://schemas.openxmlformats.org/officeDocument/2006/relationships/hyperlink" Target="mailto:honoriovalle_70@hotmail.com" TargetMode="External"/><Relationship Id="rId376" Type="http://schemas.openxmlformats.org/officeDocument/2006/relationships/hyperlink" Target="mailto:reycieza@gmail.com" TargetMode="External"/><Relationship Id="rId583" Type="http://schemas.openxmlformats.org/officeDocument/2006/relationships/hyperlink" Target="mailto:victor66arrascue@hotmail.com" TargetMode="External"/><Relationship Id="rId790" Type="http://schemas.openxmlformats.org/officeDocument/2006/relationships/hyperlink" Target="mailto:dagner-103@hotmail.com" TargetMode="External"/><Relationship Id="rId804" Type="http://schemas.openxmlformats.org/officeDocument/2006/relationships/hyperlink" Target="mailto:pelaezvargasp@gmail.com" TargetMode="External"/><Relationship Id="rId4" Type="http://schemas.openxmlformats.org/officeDocument/2006/relationships/hyperlink" Target="mailto:cesar.mejia@aldautomotive.com" TargetMode="External"/><Relationship Id="rId236" Type="http://schemas.openxmlformats.org/officeDocument/2006/relationships/hyperlink" Target="mailto:avimed2020@gmail.com" TargetMode="External"/><Relationship Id="rId443" Type="http://schemas.openxmlformats.org/officeDocument/2006/relationships/hyperlink" Target="mailto:gubasa.edu@hotmail.com" TargetMode="External"/><Relationship Id="rId650" Type="http://schemas.openxmlformats.org/officeDocument/2006/relationships/hyperlink" Target="mailto:elhyana@icloud.com" TargetMode="External"/><Relationship Id="rId888" Type="http://schemas.openxmlformats.org/officeDocument/2006/relationships/hyperlink" Target="mailto:linomarrufo01@gmail.com" TargetMode="External"/><Relationship Id="rId1073" Type="http://schemas.openxmlformats.org/officeDocument/2006/relationships/hyperlink" Target="mailto:adalizdrogueria@gmail.com" TargetMode="External"/><Relationship Id="rId303" Type="http://schemas.openxmlformats.org/officeDocument/2006/relationships/hyperlink" Target="mailto:leav.jp@gmail.com" TargetMode="External"/><Relationship Id="rId748" Type="http://schemas.openxmlformats.org/officeDocument/2006/relationships/hyperlink" Target="mailto:jimmyheysen@gmail.com" TargetMode="External"/><Relationship Id="rId955" Type="http://schemas.openxmlformats.org/officeDocument/2006/relationships/hyperlink" Target="mailto:mfaya@unc.edu.pe" TargetMode="External"/><Relationship Id="rId1140" Type="http://schemas.openxmlformats.org/officeDocument/2006/relationships/hyperlink" Target="mailto:coordinadordetaller@selva.automotorespakatnamu.com" TargetMode="External"/><Relationship Id="rId84" Type="http://schemas.openxmlformats.org/officeDocument/2006/relationships/hyperlink" Target="mailto:eduarcamo@gmail.com" TargetMode="External"/><Relationship Id="rId387" Type="http://schemas.openxmlformats.org/officeDocument/2006/relationships/hyperlink" Target="mailto:eduvilla70@hotmail.com" TargetMode="External"/><Relationship Id="rId510" Type="http://schemas.openxmlformats.org/officeDocument/2006/relationships/hyperlink" Target="mailto:sqhenrry@hotmail.com" TargetMode="External"/><Relationship Id="rId594" Type="http://schemas.openxmlformats.org/officeDocument/2006/relationships/hyperlink" Target="mailto:callefloresjose800@gmail.com" TargetMode="External"/><Relationship Id="rId608" Type="http://schemas.openxmlformats.org/officeDocument/2006/relationships/hyperlink" Target="mailto:coordinadordetaller@selva.automotorespakatnamu.com" TargetMode="External"/><Relationship Id="rId815" Type="http://schemas.openxmlformats.org/officeDocument/2006/relationships/hyperlink" Target="mailto:tauro_franklin@hotmail.com" TargetMode="External"/><Relationship Id="rId247" Type="http://schemas.openxmlformats.org/officeDocument/2006/relationships/hyperlink" Target="mailto:liyiz4@hotmail.com" TargetMode="External"/><Relationship Id="rId899" Type="http://schemas.openxmlformats.org/officeDocument/2006/relationships/hyperlink" Target="mailto:walterzagacetavallejo@gmail.com" TargetMode="External"/><Relationship Id="rId1000" Type="http://schemas.openxmlformats.org/officeDocument/2006/relationships/hyperlink" Target="mailto:seminariomedinaluisalberto710@gmail.com" TargetMode="External"/><Relationship Id="rId1084" Type="http://schemas.openxmlformats.org/officeDocument/2006/relationships/hyperlink" Target="mailto:caperezjara@gmail.com" TargetMode="External"/><Relationship Id="rId107" Type="http://schemas.openxmlformats.org/officeDocument/2006/relationships/hyperlink" Target="mailto:neyssermar@hotmail.com" TargetMode="External"/><Relationship Id="rId454" Type="http://schemas.openxmlformats.org/officeDocument/2006/relationships/hyperlink" Target="mailto:alvarezdiazmaribel@gmail.com" TargetMode="External"/><Relationship Id="rId661" Type="http://schemas.openxmlformats.org/officeDocument/2006/relationships/hyperlink" Target="mailto:junior_ch93@hotmail.com" TargetMode="External"/><Relationship Id="rId759" Type="http://schemas.openxmlformats.org/officeDocument/2006/relationships/hyperlink" Target="mailto:bardiaz12@gmail.com" TargetMode="External"/><Relationship Id="rId966" Type="http://schemas.openxmlformats.org/officeDocument/2006/relationships/hyperlink" Target="mailto:miguel4813@gmail.com" TargetMode="External"/><Relationship Id="rId11" Type="http://schemas.openxmlformats.org/officeDocument/2006/relationships/hyperlink" Target="mailto:rleyva.lozano@gmail.com" TargetMode="External"/><Relationship Id="rId314" Type="http://schemas.openxmlformats.org/officeDocument/2006/relationships/hyperlink" Target="mailto:dagner-13@hotmail.com" TargetMode="External"/><Relationship Id="rId398" Type="http://schemas.openxmlformats.org/officeDocument/2006/relationships/hyperlink" Target="mailto:coordinadordetaller@selva.automotorespakatnamu.com" TargetMode="External"/><Relationship Id="rId521" Type="http://schemas.openxmlformats.org/officeDocument/2006/relationships/hyperlink" Target="mailto:amparitoia@hotmail.com" TargetMode="External"/><Relationship Id="rId619" Type="http://schemas.openxmlformats.org/officeDocument/2006/relationships/hyperlink" Target="mailto:rafbarcenes@gmail.com" TargetMode="External"/><Relationship Id="rId1151" Type="http://schemas.openxmlformats.org/officeDocument/2006/relationships/hyperlink" Target="mailto:oscar.fernandez@camohesa.com.pe" TargetMode="External"/><Relationship Id="rId95" Type="http://schemas.openxmlformats.org/officeDocument/2006/relationships/hyperlink" Target="mailto:gustavolina@hotmail.com" TargetMode="External"/><Relationship Id="rId160" Type="http://schemas.openxmlformats.org/officeDocument/2006/relationships/hyperlink" Target="mailto:nahear@hotmail.com" TargetMode="External"/><Relationship Id="rId826" Type="http://schemas.openxmlformats.org/officeDocument/2006/relationships/hyperlink" Target="mailto:egvmpl@outlook.es" TargetMode="External"/><Relationship Id="rId1011" Type="http://schemas.openxmlformats.org/officeDocument/2006/relationships/hyperlink" Target="mailto:leavperu2020@gmail.com" TargetMode="External"/><Relationship Id="rId1109" Type="http://schemas.openxmlformats.org/officeDocument/2006/relationships/hyperlink" Target="mailto:agroviveroshojaverde@hotmail.com" TargetMode="External"/><Relationship Id="rId258" Type="http://schemas.openxmlformats.org/officeDocument/2006/relationships/hyperlink" Target="mailto:veronicaclavo@gmail.com" TargetMode="External"/><Relationship Id="rId465" Type="http://schemas.openxmlformats.org/officeDocument/2006/relationships/hyperlink" Target="mailto:baguilar2785@gmail.com" TargetMode="External"/><Relationship Id="rId672" Type="http://schemas.openxmlformats.org/officeDocument/2006/relationships/hyperlink" Target="mailto:jyactayo@bbva.com" TargetMode="External"/><Relationship Id="rId1095" Type="http://schemas.openxmlformats.org/officeDocument/2006/relationships/hyperlink" Target="mailto:edinsonjamescar42@gmail.com" TargetMode="External"/><Relationship Id="rId22" Type="http://schemas.openxmlformats.org/officeDocument/2006/relationships/hyperlink" Target="mailto:italiex@hotmail.com" TargetMode="External"/><Relationship Id="rId118" Type="http://schemas.openxmlformats.org/officeDocument/2006/relationships/hyperlink" Target="mailto:requejolm7@hotmail.com" TargetMode="External"/><Relationship Id="rId325" Type="http://schemas.openxmlformats.org/officeDocument/2006/relationships/hyperlink" Target="mailto:tapiaromeroteofilo@gmail.com" TargetMode="External"/><Relationship Id="rId532" Type="http://schemas.openxmlformats.org/officeDocument/2006/relationships/hyperlink" Target="mailto:herbertlanty@gmail.com" TargetMode="External"/><Relationship Id="rId977" Type="http://schemas.openxmlformats.org/officeDocument/2006/relationships/hyperlink" Target="mailto:jdc1409@gmail.com" TargetMode="External"/><Relationship Id="rId1162" Type="http://schemas.openxmlformats.org/officeDocument/2006/relationships/hyperlink" Target="mailto:jamesjoel24.2018@gmail.com" TargetMode="External"/><Relationship Id="rId171" Type="http://schemas.openxmlformats.org/officeDocument/2006/relationships/hyperlink" Target="mailto:honoriovalle_70@hotmail.com" TargetMode="External"/><Relationship Id="rId837" Type="http://schemas.openxmlformats.org/officeDocument/2006/relationships/hyperlink" Target="mailto:alex.adrianzen.regalado@gmail.com" TargetMode="External"/><Relationship Id="rId1022" Type="http://schemas.openxmlformats.org/officeDocument/2006/relationships/hyperlink" Target="mailto:adanlopez1956@hotmail.com" TargetMode="External"/><Relationship Id="rId269" Type="http://schemas.openxmlformats.org/officeDocument/2006/relationships/hyperlink" Target="mailto:manolo_926@hotmail.com" TargetMode="External"/><Relationship Id="rId476" Type="http://schemas.openxmlformats.org/officeDocument/2006/relationships/hyperlink" Target="mailto:stalin3432@hotmail.com" TargetMode="External"/><Relationship Id="rId683" Type="http://schemas.openxmlformats.org/officeDocument/2006/relationships/hyperlink" Target="mailto:lozadaedwar11@hotmail.com" TargetMode="External"/><Relationship Id="rId890" Type="http://schemas.openxmlformats.org/officeDocument/2006/relationships/hyperlink" Target="mailto:carnic65@hotmail.com" TargetMode="External"/><Relationship Id="rId904" Type="http://schemas.openxmlformats.org/officeDocument/2006/relationships/hyperlink" Target="mailto:apontepalomino@hotmail.com" TargetMode="External"/><Relationship Id="rId33" Type="http://schemas.openxmlformats.org/officeDocument/2006/relationships/hyperlink" Target="mailto:borislunas1201@gmail.com" TargetMode="External"/><Relationship Id="rId129" Type="http://schemas.openxmlformats.org/officeDocument/2006/relationships/hyperlink" Target="mailto:kennet3_9@hotmail.com" TargetMode="External"/><Relationship Id="rId336" Type="http://schemas.openxmlformats.org/officeDocument/2006/relationships/hyperlink" Target="mailto:adalizdrogueria@gmail.com" TargetMode="External"/><Relationship Id="rId543" Type="http://schemas.openxmlformats.org/officeDocument/2006/relationships/hyperlink" Target="mailto:honal_23@hotmail.com" TargetMode="External"/><Relationship Id="rId988" Type="http://schemas.openxmlformats.org/officeDocument/2006/relationships/hyperlink" Target="mailto:walterjimenezneyra@gmail.com" TargetMode="External"/><Relationship Id="rId1173" Type="http://schemas.openxmlformats.org/officeDocument/2006/relationships/hyperlink" Target="mailto:coordinadordetaller@selva.automotorespakatnamu.com" TargetMode="External"/><Relationship Id="rId182" Type="http://schemas.openxmlformats.org/officeDocument/2006/relationships/hyperlink" Target="mailto:angelgalvez@gmail.com" TargetMode="External"/><Relationship Id="rId403" Type="http://schemas.openxmlformats.org/officeDocument/2006/relationships/hyperlink" Target="mailto:wilpetu@hotmail.com" TargetMode="External"/><Relationship Id="rId750" Type="http://schemas.openxmlformats.org/officeDocument/2006/relationships/hyperlink" Target="mailto:miguelangelzamudio111186@gmail.com" TargetMode="External"/><Relationship Id="rId848" Type="http://schemas.openxmlformats.org/officeDocument/2006/relationships/hyperlink" Target="mailto:mao303@hotmail.com" TargetMode="External"/><Relationship Id="rId1033" Type="http://schemas.openxmlformats.org/officeDocument/2006/relationships/hyperlink" Target="mailto:dperezolivos@gmail.com" TargetMode="External"/><Relationship Id="rId487" Type="http://schemas.openxmlformats.org/officeDocument/2006/relationships/hyperlink" Target="mailto:jaom16@hotmail.com" TargetMode="External"/><Relationship Id="rId610" Type="http://schemas.openxmlformats.org/officeDocument/2006/relationships/hyperlink" Target="mailto:reycieza@gmail.com" TargetMode="External"/><Relationship Id="rId694" Type="http://schemas.openxmlformats.org/officeDocument/2006/relationships/hyperlink" Target="mailto:fvallejoslinares@gmail.com" TargetMode="External"/><Relationship Id="rId708" Type="http://schemas.openxmlformats.org/officeDocument/2006/relationships/hyperlink" Target="mailto:maslucanw583@gmail.com" TargetMode="External"/><Relationship Id="rId915" Type="http://schemas.openxmlformats.org/officeDocument/2006/relationships/hyperlink" Target="mailto:linomarrufo01@gmail.com" TargetMode="External"/><Relationship Id="rId347" Type="http://schemas.openxmlformats.org/officeDocument/2006/relationships/hyperlink" Target="mailto:administracion@todoconstruccionperu.com" TargetMode="External"/><Relationship Id="rId999" Type="http://schemas.openxmlformats.org/officeDocument/2006/relationships/hyperlink" Target="mailto:acuarioflores9818@gmail.com" TargetMode="External"/><Relationship Id="rId1100" Type="http://schemas.openxmlformats.org/officeDocument/2006/relationships/hyperlink" Target="mailto:walterjimenezneyra@gmail.com" TargetMode="External"/><Relationship Id="rId1184" Type="http://schemas.openxmlformats.org/officeDocument/2006/relationships/hyperlink" Target="mailto:coordinadordetaller@selva.automotorespakatnamu.com" TargetMode="External"/><Relationship Id="rId44" Type="http://schemas.openxmlformats.org/officeDocument/2006/relationships/hyperlink" Target="mailto:ivadamo1174@gmail.com" TargetMode="External"/><Relationship Id="rId554" Type="http://schemas.openxmlformats.org/officeDocument/2006/relationships/hyperlink" Target="mailto:jalarcongalvez@yahoo.es" TargetMode="External"/><Relationship Id="rId761" Type="http://schemas.openxmlformats.org/officeDocument/2006/relationships/hyperlink" Target="mailto:neycin8@hotmail.com" TargetMode="External"/><Relationship Id="rId859" Type="http://schemas.openxmlformats.org/officeDocument/2006/relationships/hyperlink" Target="mailto:apontepalomino@hotmail.com" TargetMode="External"/><Relationship Id="rId193" Type="http://schemas.openxmlformats.org/officeDocument/2006/relationships/hyperlink" Target="mailto:reycieza@gmail.com" TargetMode="External"/><Relationship Id="rId207" Type="http://schemas.openxmlformats.org/officeDocument/2006/relationships/hyperlink" Target="mailto:lucia_thais@hotmail.com" TargetMode="External"/><Relationship Id="rId414" Type="http://schemas.openxmlformats.org/officeDocument/2006/relationships/hyperlink" Target="mailto:supervisor.vvcnoche@gmail.com" TargetMode="External"/><Relationship Id="rId498" Type="http://schemas.openxmlformats.org/officeDocument/2006/relationships/hyperlink" Target="mailto:etmaxilu.sac@gmail.com" TargetMode="External"/><Relationship Id="rId621" Type="http://schemas.openxmlformats.org/officeDocument/2006/relationships/hyperlink" Target="mailto:honal_23@hotmail.com" TargetMode="External"/><Relationship Id="rId1044" Type="http://schemas.openxmlformats.org/officeDocument/2006/relationships/hyperlink" Target="mailto:nildamegoramos@gmail.com" TargetMode="External"/><Relationship Id="rId260" Type="http://schemas.openxmlformats.org/officeDocument/2006/relationships/hyperlink" Target="mailto:vlopez@capeagro.com" TargetMode="External"/><Relationship Id="rId719" Type="http://schemas.openxmlformats.org/officeDocument/2006/relationships/hyperlink" Target="mailto:sineramirez@yahoo.es" TargetMode="External"/><Relationship Id="rId926" Type="http://schemas.openxmlformats.org/officeDocument/2006/relationships/hyperlink" Target="mailto:irufastor@uni.pe" TargetMode="External"/><Relationship Id="rId1111" Type="http://schemas.openxmlformats.org/officeDocument/2006/relationships/hyperlink" Target="mailto:coordinadordetaller@selva.automotorespakatnamu.com" TargetMode="External"/><Relationship Id="rId55" Type="http://schemas.openxmlformats.org/officeDocument/2006/relationships/hyperlink" Target="mailto:juandavid_16_04@hotmail.com" TargetMode="External"/><Relationship Id="rId120" Type="http://schemas.openxmlformats.org/officeDocument/2006/relationships/hyperlink" Target="mailto:csalomon-n@hotmail.com" TargetMode="External"/><Relationship Id="rId358" Type="http://schemas.openxmlformats.org/officeDocument/2006/relationships/hyperlink" Target="mailto:secundinovilchez@hotmail.com" TargetMode="External"/><Relationship Id="rId565" Type="http://schemas.openxmlformats.org/officeDocument/2006/relationships/hyperlink" Target="mailto:dr.garciah@gmail.com" TargetMode="External"/><Relationship Id="rId772" Type="http://schemas.openxmlformats.org/officeDocument/2006/relationships/hyperlink" Target="mailto:elunikoyque27@gmail.com" TargetMode="External"/><Relationship Id="rId1195" Type="http://schemas.openxmlformats.org/officeDocument/2006/relationships/hyperlink" Target="mailto:wamo5@hotmail.com" TargetMode="External"/><Relationship Id="rId218" Type="http://schemas.openxmlformats.org/officeDocument/2006/relationships/hyperlink" Target="mailto:etmaxilu.sac@gmail.com" TargetMode="External"/><Relationship Id="rId425" Type="http://schemas.openxmlformats.org/officeDocument/2006/relationships/hyperlink" Target="mailto:josesantos10@hotmail.com" TargetMode="External"/><Relationship Id="rId632" Type="http://schemas.openxmlformats.org/officeDocument/2006/relationships/hyperlink" Target="mailto:ronmelcarrascoguerrero85@gmail.com" TargetMode="External"/><Relationship Id="rId1055" Type="http://schemas.openxmlformats.org/officeDocument/2006/relationships/hyperlink" Target="mailto:josegp27@hotmail.com" TargetMode="External"/><Relationship Id="rId271" Type="http://schemas.openxmlformats.org/officeDocument/2006/relationships/hyperlink" Target="mailto:quispeacunay@gmail.com" TargetMode="External"/><Relationship Id="rId937" Type="http://schemas.openxmlformats.org/officeDocument/2006/relationships/hyperlink" Target="mailto:arecitoon1@hotmail.com" TargetMode="External"/><Relationship Id="rId1122" Type="http://schemas.openxmlformats.org/officeDocument/2006/relationships/hyperlink" Target="mailto:enrique.toro@soltagro.com" TargetMode="External"/><Relationship Id="rId66" Type="http://schemas.openxmlformats.org/officeDocument/2006/relationships/hyperlink" Target="mailto:niceforo32@gmail.com" TargetMode="External"/><Relationship Id="rId131" Type="http://schemas.openxmlformats.org/officeDocument/2006/relationships/hyperlink" Target="mailto:asesordeservicio@selva.automotorespakatnamu.com" TargetMode="External"/><Relationship Id="rId369" Type="http://schemas.openxmlformats.org/officeDocument/2006/relationships/hyperlink" Target="mailto:acuarioflores9818@gmail.com" TargetMode="External"/><Relationship Id="rId576" Type="http://schemas.openxmlformats.org/officeDocument/2006/relationships/hyperlink" Target="mailto:mfaya@unc.edu.pe" TargetMode="External"/><Relationship Id="rId783" Type="http://schemas.openxmlformats.org/officeDocument/2006/relationships/hyperlink" Target="mailto:raulmego62@gmail.com" TargetMode="External"/><Relationship Id="rId990" Type="http://schemas.openxmlformats.org/officeDocument/2006/relationships/hyperlink" Target="mailto:eduardchavez@hotmail.com" TargetMode="External"/><Relationship Id="rId229" Type="http://schemas.openxmlformats.org/officeDocument/2006/relationships/hyperlink" Target="mailto:richarrodriguez27@hotmail.com" TargetMode="External"/><Relationship Id="rId436" Type="http://schemas.openxmlformats.org/officeDocument/2006/relationships/hyperlink" Target="mailto:leyvalozanoro82@hotmail.com" TargetMode="External"/><Relationship Id="rId643" Type="http://schemas.openxmlformats.org/officeDocument/2006/relationships/hyperlink" Target="mailto:franciscomerino@hotmail.com" TargetMode="External"/><Relationship Id="rId1066" Type="http://schemas.openxmlformats.org/officeDocument/2006/relationships/hyperlink" Target="mailto:alamirocolinchediaz@gmail.com" TargetMode="External"/><Relationship Id="rId850" Type="http://schemas.openxmlformats.org/officeDocument/2006/relationships/hyperlink" Target="mailto:fnrc17@hotmail.com" TargetMode="External"/><Relationship Id="rId948" Type="http://schemas.openxmlformats.org/officeDocument/2006/relationships/hyperlink" Target="mailto:jaom16@hotmail.com" TargetMode="External"/><Relationship Id="rId1133" Type="http://schemas.openxmlformats.org/officeDocument/2006/relationships/hyperlink" Target="mailto:Lia_1206@outlook.com" TargetMode="External"/><Relationship Id="rId77" Type="http://schemas.openxmlformats.org/officeDocument/2006/relationships/hyperlink" Target="mailto:maquinando_64@hotmail.com" TargetMode="External"/><Relationship Id="rId282" Type="http://schemas.openxmlformats.org/officeDocument/2006/relationships/hyperlink" Target="mailto:carmillan14@gmail.com" TargetMode="External"/><Relationship Id="rId503" Type="http://schemas.openxmlformats.org/officeDocument/2006/relationships/hyperlink" Target="mailto:marcoantoniofa@gmail.com" TargetMode="External"/><Relationship Id="rId587" Type="http://schemas.openxmlformats.org/officeDocument/2006/relationships/hyperlink" Target="mailto:jhonazuva@gmail.com" TargetMode="External"/><Relationship Id="rId710" Type="http://schemas.openxmlformats.org/officeDocument/2006/relationships/hyperlink" Target="mailto:coordinadordetaller@selva.automotorespakatnamu.com" TargetMode="External"/><Relationship Id="rId808" Type="http://schemas.openxmlformats.org/officeDocument/2006/relationships/hyperlink" Target="mailto:grimanezape@hotmail.com" TargetMode="External"/><Relationship Id="rId8" Type="http://schemas.openxmlformats.org/officeDocument/2006/relationships/hyperlink" Target="mailto:elireyesrojasvillacorta@gmail.com" TargetMode="External"/><Relationship Id="rId142" Type="http://schemas.openxmlformats.org/officeDocument/2006/relationships/hyperlink" Target="mailto:asesordeservicio@selva.automotorespakatnamu.com" TargetMode="External"/><Relationship Id="rId447" Type="http://schemas.openxmlformats.org/officeDocument/2006/relationships/hyperlink" Target="mailto:miguel4813@gmail.com" TargetMode="External"/><Relationship Id="rId794" Type="http://schemas.openxmlformats.org/officeDocument/2006/relationships/hyperlink" Target="mailto:dagner-103@hotmail.com" TargetMode="External"/><Relationship Id="rId1077" Type="http://schemas.openxmlformats.org/officeDocument/2006/relationships/hyperlink" Target="mailto:adalizdrogueria@gmail.com" TargetMode="External"/><Relationship Id="rId1200" Type="http://schemas.openxmlformats.org/officeDocument/2006/relationships/hyperlink" Target="mailto:wily_cr@hotmail.com" TargetMode="External"/><Relationship Id="rId654" Type="http://schemas.openxmlformats.org/officeDocument/2006/relationships/hyperlink" Target="mailto:enviantgustavo@gmail.com" TargetMode="External"/><Relationship Id="rId861" Type="http://schemas.openxmlformats.org/officeDocument/2006/relationships/hyperlink" Target="mailto:geraldivansalontejada1@gmail.com" TargetMode="External"/><Relationship Id="rId959" Type="http://schemas.openxmlformats.org/officeDocument/2006/relationships/hyperlink" Target="mailto:johngamarrau@gmail.com" TargetMode="External"/><Relationship Id="rId293" Type="http://schemas.openxmlformats.org/officeDocument/2006/relationships/hyperlink" Target="mailto:liyiz4@hotmail.com" TargetMode="External"/><Relationship Id="rId307" Type="http://schemas.openxmlformats.org/officeDocument/2006/relationships/hyperlink" Target="mailto:jolhuegar@hotmail.com" TargetMode="External"/><Relationship Id="rId514" Type="http://schemas.openxmlformats.org/officeDocument/2006/relationships/hyperlink" Target="mailto:viarich59@hotmail.com" TargetMode="External"/><Relationship Id="rId721" Type="http://schemas.openxmlformats.org/officeDocument/2006/relationships/hyperlink" Target="mailto:orion0212@hotmail.com" TargetMode="External"/><Relationship Id="rId1144" Type="http://schemas.openxmlformats.org/officeDocument/2006/relationships/hyperlink" Target="mailto:jordymf2904@gmail.com" TargetMode="External"/><Relationship Id="rId88" Type="http://schemas.openxmlformats.org/officeDocument/2006/relationships/hyperlink" Target="mailto:apontepalomino@hotmail.com" TargetMode="External"/><Relationship Id="rId153" Type="http://schemas.openxmlformats.org/officeDocument/2006/relationships/hyperlink" Target="mailto:agroventas@gmail.com" TargetMode="External"/><Relationship Id="rId360" Type="http://schemas.openxmlformats.org/officeDocument/2006/relationships/hyperlink" Target="mailto:imerrufastora72@gmail.com" TargetMode="External"/><Relationship Id="rId598" Type="http://schemas.openxmlformats.org/officeDocument/2006/relationships/hyperlink" Target="mailto:rivera2020@outlook.com" TargetMode="External"/><Relationship Id="rId819" Type="http://schemas.openxmlformats.org/officeDocument/2006/relationships/hyperlink" Target="mailto:collazoscorrealuis@gmail.com" TargetMode="External"/><Relationship Id="rId1004" Type="http://schemas.openxmlformats.org/officeDocument/2006/relationships/hyperlink" Target="mailto:agsalazars@hotmail.com" TargetMode="External"/><Relationship Id="rId220" Type="http://schemas.openxmlformats.org/officeDocument/2006/relationships/hyperlink" Target="mailto:katiabarrientos@gmail.com" TargetMode="External"/><Relationship Id="rId458" Type="http://schemas.openxmlformats.org/officeDocument/2006/relationships/hyperlink" Target="mailto:pepe_1498@hotmail.com" TargetMode="External"/><Relationship Id="rId665" Type="http://schemas.openxmlformats.org/officeDocument/2006/relationships/hyperlink" Target="mailto:tourperu2019@gmail.com" TargetMode="External"/><Relationship Id="rId872" Type="http://schemas.openxmlformats.org/officeDocument/2006/relationships/hyperlink" Target="mailto:elireyesrojasvillacorta@gmail.com" TargetMode="External"/><Relationship Id="rId1088" Type="http://schemas.openxmlformats.org/officeDocument/2006/relationships/hyperlink" Target="mailto:admisionieva@gmail.com" TargetMode="External"/><Relationship Id="rId15" Type="http://schemas.openxmlformats.org/officeDocument/2006/relationships/hyperlink" Target="mailto:roy_04_30@hotmail.com" TargetMode="External"/><Relationship Id="rId318" Type="http://schemas.openxmlformats.org/officeDocument/2006/relationships/hyperlink" Target="mailto:liborioneily322@gmail.com" TargetMode="External"/><Relationship Id="rId525" Type="http://schemas.openxmlformats.org/officeDocument/2006/relationships/hyperlink" Target="mailto:javierlopezestela19@gmail.com" TargetMode="External"/><Relationship Id="rId732" Type="http://schemas.openxmlformats.org/officeDocument/2006/relationships/hyperlink" Target="mailto:coordinadordetaller@selva.automotorespakatnamu.com" TargetMode="External"/><Relationship Id="rId1155" Type="http://schemas.openxmlformats.org/officeDocument/2006/relationships/hyperlink" Target="mailto:Julioberasteincercedo@gmail.com" TargetMode="External"/><Relationship Id="rId99" Type="http://schemas.openxmlformats.org/officeDocument/2006/relationships/hyperlink" Target="mailto:luismi_8459@hotmail.com" TargetMode="External"/><Relationship Id="rId164" Type="http://schemas.openxmlformats.org/officeDocument/2006/relationships/hyperlink" Target="mailto:vetervega@hotmail.com" TargetMode="External"/><Relationship Id="rId371" Type="http://schemas.openxmlformats.org/officeDocument/2006/relationships/hyperlink" Target="mailto:vasquez_hoyos@yahoo.es" TargetMode="External"/><Relationship Id="rId1015" Type="http://schemas.openxmlformats.org/officeDocument/2006/relationships/hyperlink" Target="mailto:sqhenrry@gmail.com" TargetMode="External"/><Relationship Id="rId469" Type="http://schemas.openxmlformats.org/officeDocument/2006/relationships/hyperlink" Target="mailto:jedu007@gmail.com" TargetMode="External"/><Relationship Id="rId676" Type="http://schemas.openxmlformats.org/officeDocument/2006/relationships/hyperlink" Target="mailto:maquinarias_milcarfg@hotmail.com" TargetMode="External"/><Relationship Id="rId883" Type="http://schemas.openxmlformats.org/officeDocument/2006/relationships/hyperlink" Target="mailto:diazdeizquierdom@gmail.com" TargetMode="External"/><Relationship Id="rId1099" Type="http://schemas.openxmlformats.org/officeDocument/2006/relationships/hyperlink" Target="mailto:jarjo07@hotmail.com" TargetMode="External"/><Relationship Id="rId26" Type="http://schemas.openxmlformats.org/officeDocument/2006/relationships/hyperlink" Target="mailto:comercialzumaeta@hotmail.com" TargetMode="External"/><Relationship Id="rId231" Type="http://schemas.openxmlformats.org/officeDocument/2006/relationships/hyperlink" Target="mailto:gsanchez@automotorespaaktnamu.com" TargetMode="External"/><Relationship Id="rId329" Type="http://schemas.openxmlformats.org/officeDocument/2006/relationships/hyperlink" Target="mailto:billymonteza19@gmail.com" TargetMode="External"/><Relationship Id="rId536" Type="http://schemas.openxmlformats.org/officeDocument/2006/relationships/hyperlink" Target="mailto:josegilhuaroc@hotmail.com" TargetMode="External"/><Relationship Id="rId1166" Type="http://schemas.openxmlformats.org/officeDocument/2006/relationships/hyperlink" Target="mailto:lincolnhoyos@gmail.com" TargetMode="External"/><Relationship Id="rId175" Type="http://schemas.openxmlformats.org/officeDocument/2006/relationships/hyperlink" Target="mailto:campos.rojas@hotmail.com" TargetMode="External"/><Relationship Id="rId743" Type="http://schemas.openxmlformats.org/officeDocument/2006/relationships/hyperlink" Target="mailto:lanzadelosdioses71@gmail.com" TargetMode="External"/><Relationship Id="rId950" Type="http://schemas.openxmlformats.org/officeDocument/2006/relationships/hyperlink" Target="mailto:diazdeizquierdom@gmail.com" TargetMode="External"/><Relationship Id="rId1026" Type="http://schemas.openxmlformats.org/officeDocument/2006/relationships/hyperlink" Target="mailto:liavilchez@gmail.com" TargetMode="External"/><Relationship Id="rId382" Type="http://schemas.openxmlformats.org/officeDocument/2006/relationships/hyperlink" Target="mailto:quispeacunay@gmail.com" TargetMode="External"/><Relationship Id="rId603" Type="http://schemas.openxmlformats.org/officeDocument/2006/relationships/hyperlink" Target="mailto:hurcuhe74@hotmail.com" TargetMode="External"/><Relationship Id="rId687" Type="http://schemas.openxmlformats.org/officeDocument/2006/relationships/hyperlink" Target="mailto:levimezadelgado@gmail.com" TargetMode="External"/><Relationship Id="rId810" Type="http://schemas.openxmlformats.org/officeDocument/2006/relationships/hyperlink" Target="mailto:adalizdrogueria@gmail.com" TargetMode="External"/><Relationship Id="rId908" Type="http://schemas.openxmlformats.org/officeDocument/2006/relationships/hyperlink" Target="mailto:jby25@hotmail.com" TargetMode="External"/><Relationship Id="rId242" Type="http://schemas.openxmlformats.org/officeDocument/2006/relationships/hyperlink" Target="mailto:edwinhomero19@gmail.com" TargetMode="External"/><Relationship Id="rId894" Type="http://schemas.openxmlformats.org/officeDocument/2006/relationships/hyperlink" Target="mailto:liliaherrera3@hotmail.com" TargetMode="External"/><Relationship Id="rId1177" Type="http://schemas.openxmlformats.org/officeDocument/2006/relationships/hyperlink" Target="mailto:coordinadordetaller@selva.automotorespakatnamu.com" TargetMode="External"/><Relationship Id="rId37" Type="http://schemas.openxmlformats.org/officeDocument/2006/relationships/hyperlink" Target="mailto:asesordeservicio@selva.automotorespakatnamu.com" TargetMode="External"/><Relationship Id="rId102" Type="http://schemas.openxmlformats.org/officeDocument/2006/relationships/hyperlink" Target="mailto:honoriovalle_70@hotmail.com" TargetMode="External"/><Relationship Id="rId547" Type="http://schemas.openxmlformats.org/officeDocument/2006/relationships/hyperlink" Target="mailto:jose.vasquez@soltagro.com" TargetMode="External"/><Relationship Id="rId754" Type="http://schemas.openxmlformats.org/officeDocument/2006/relationships/hyperlink" Target="mailto:oscarolivera_04@hotmail.com" TargetMode="External"/><Relationship Id="rId961" Type="http://schemas.openxmlformats.org/officeDocument/2006/relationships/hyperlink" Target="mailto:elmersanchezcruz33@gmail.com" TargetMode="External"/><Relationship Id="rId90" Type="http://schemas.openxmlformats.org/officeDocument/2006/relationships/hyperlink" Target="mailto:johans_mauzur@hotmail.com" TargetMode="External"/><Relationship Id="rId186" Type="http://schemas.openxmlformats.org/officeDocument/2006/relationships/hyperlink" Target="mailto:rogerguevarag@gmail.com" TargetMode="External"/><Relationship Id="rId393" Type="http://schemas.openxmlformats.org/officeDocument/2006/relationships/hyperlink" Target="mailto:amparitoia@hotmail.com" TargetMode="External"/><Relationship Id="rId407" Type="http://schemas.openxmlformats.org/officeDocument/2006/relationships/hyperlink" Target="mailto:wizeba@hotmail.com" TargetMode="External"/><Relationship Id="rId614" Type="http://schemas.openxmlformats.org/officeDocument/2006/relationships/hyperlink" Target="mailto:rafbarcenes@gmail.com" TargetMode="External"/><Relationship Id="rId821" Type="http://schemas.openxmlformats.org/officeDocument/2006/relationships/hyperlink" Target="mailto:carlosmq05@hotmail.com" TargetMode="External"/><Relationship Id="rId1037" Type="http://schemas.openxmlformats.org/officeDocument/2006/relationships/hyperlink" Target="mailto:nattcarranza@gmail.com" TargetMode="External"/><Relationship Id="rId253" Type="http://schemas.openxmlformats.org/officeDocument/2006/relationships/hyperlink" Target="mailto:nomi_157@hotmail.com" TargetMode="External"/><Relationship Id="rId460" Type="http://schemas.openxmlformats.org/officeDocument/2006/relationships/hyperlink" Target="mailto:mapj18@gmail.com" TargetMode="External"/><Relationship Id="rId698" Type="http://schemas.openxmlformats.org/officeDocument/2006/relationships/hyperlink" Target="mailto:roxanamarin.75@hotmail.com" TargetMode="External"/><Relationship Id="rId919" Type="http://schemas.openxmlformats.org/officeDocument/2006/relationships/hyperlink" Target="mailto:leidypinedo1@gmail.com" TargetMode="External"/><Relationship Id="rId1090" Type="http://schemas.openxmlformats.org/officeDocument/2006/relationships/hyperlink" Target="mailto:mruizo1976@hotmail.com" TargetMode="External"/><Relationship Id="rId1104" Type="http://schemas.openxmlformats.org/officeDocument/2006/relationships/hyperlink" Target="mailto:gleraveva@hotmail.com" TargetMode="External"/><Relationship Id="rId48" Type="http://schemas.openxmlformats.org/officeDocument/2006/relationships/hyperlink" Target="mailto:eduardchavez@hotmail.com" TargetMode="External"/><Relationship Id="rId113" Type="http://schemas.openxmlformats.org/officeDocument/2006/relationships/hyperlink" Target="mailto:cafetaleraroma21@hotmail.com" TargetMode="External"/><Relationship Id="rId320" Type="http://schemas.openxmlformats.org/officeDocument/2006/relationships/hyperlink" Target="mailto:francis_007_9_8@hotmail.com" TargetMode="External"/><Relationship Id="rId558" Type="http://schemas.openxmlformats.org/officeDocument/2006/relationships/hyperlink" Target="mailto:autopak@automotores.com" TargetMode="External"/><Relationship Id="rId765" Type="http://schemas.openxmlformats.org/officeDocument/2006/relationships/hyperlink" Target="mailto:elmer_20_1990@outlook.com" TargetMode="External"/><Relationship Id="rId972" Type="http://schemas.openxmlformats.org/officeDocument/2006/relationships/hyperlink" Target="mailto:iyf207@icloud.com" TargetMode="External"/><Relationship Id="rId1188" Type="http://schemas.openxmlformats.org/officeDocument/2006/relationships/hyperlink" Target="mailto:davidcarrascovera@gmail.com" TargetMode="External"/><Relationship Id="rId197" Type="http://schemas.openxmlformats.org/officeDocument/2006/relationships/hyperlink" Target="mailto:alopezarevalo36@gmail.com" TargetMode="External"/><Relationship Id="rId418" Type="http://schemas.openxmlformats.org/officeDocument/2006/relationships/hyperlink" Target="mailto:quispeacunay@gmail.com" TargetMode="External"/><Relationship Id="rId625" Type="http://schemas.openxmlformats.org/officeDocument/2006/relationships/hyperlink" Target="mailto:perezgayosodomingo@gmail.com" TargetMode="External"/><Relationship Id="rId832" Type="http://schemas.openxmlformats.org/officeDocument/2006/relationships/hyperlink" Target="mailto:aasmadkong@hotmail.com" TargetMode="External"/><Relationship Id="rId1048" Type="http://schemas.openxmlformats.org/officeDocument/2006/relationships/hyperlink" Target="mailto:maribel_he42@hotmail.com" TargetMode="External"/><Relationship Id="rId264" Type="http://schemas.openxmlformats.org/officeDocument/2006/relationships/hyperlink" Target="mailto:isaiascara44@gmail.com" TargetMode="External"/><Relationship Id="rId471" Type="http://schemas.openxmlformats.org/officeDocument/2006/relationships/hyperlink" Target="mailto:caperezjara@gmail.com" TargetMode="External"/><Relationship Id="rId1115" Type="http://schemas.openxmlformats.org/officeDocument/2006/relationships/hyperlink" Target="mailto:beviperu@hotmail.com" TargetMode="External"/><Relationship Id="rId59" Type="http://schemas.openxmlformats.org/officeDocument/2006/relationships/hyperlink" Target="mailto:asesordeservicio@selva.automotorespakatnamu.com" TargetMode="External"/><Relationship Id="rId124" Type="http://schemas.openxmlformats.org/officeDocument/2006/relationships/hyperlink" Target="mailto:asesordeservicio@selva.automotorespakatnamu.com" TargetMode="External"/><Relationship Id="rId569" Type="http://schemas.openxmlformats.org/officeDocument/2006/relationships/hyperlink" Target="mailto:denisse.cardenas@sattelital.com.pe" TargetMode="External"/><Relationship Id="rId776" Type="http://schemas.openxmlformats.org/officeDocument/2006/relationships/hyperlink" Target="mailto:robersuxe@hotmail.com" TargetMode="External"/><Relationship Id="rId983" Type="http://schemas.openxmlformats.org/officeDocument/2006/relationships/hyperlink" Target="mailto:jaimemendoza2211@gmail.com" TargetMode="External"/><Relationship Id="rId1199" Type="http://schemas.openxmlformats.org/officeDocument/2006/relationships/hyperlink" Target="mailto:telejosol@hotmail.com" TargetMode="External"/><Relationship Id="rId331" Type="http://schemas.openxmlformats.org/officeDocument/2006/relationships/hyperlink" Target="mailto:miguel4813@gmail.com" TargetMode="External"/><Relationship Id="rId429" Type="http://schemas.openxmlformats.org/officeDocument/2006/relationships/hyperlink" Target="mailto:ronra8415@hotmail.com" TargetMode="External"/><Relationship Id="rId636" Type="http://schemas.openxmlformats.org/officeDocument/2006/relationships/hyperlink" Target="mailto:santiagcm@gmail.com" TargetMode="External"/><Relationship Id="rId1059" Type="http://schemas.openxmlformats.org/officeDocument/2006/relationships/hyperlink" Target="mailto:jamesedinsoncarrero@gmail.com" TargetMode="External"/><Relationship Id="rId843" Type="http://schemas.openxmlformats.org/officeDocument/2006/relationships/hyperlink" Target="mailto:roxanamarin.75@hotmail.com" TargetMode="External"/><Relationship Id="rId1126" Type="http://schemas.openxmlformats.org/officeDocument/2006/relationships/hyperlink" Target="mailto:jaymanai@outlook.es" TargetMode="External"/><Relationship Id="rId275" Type="http://schemas.openxmlformats.org/officeDocument/2006/relationships/hyperlink" Target="mailto:supervisor.vvcnoche@gmail.com" TargetMode="External"/><Relationship Id="rId482" Type="http://schemas.openxmlformats.org/officeDocument/2006/relationships/hyperlink" Target="mailto:apontepalomino@hotmail.com" TargetMode="External"/><Relationship Id="rId703" Type="http://schemas.openxmlformats.org/officeDocument/2006/relationships/hyperlink" Target="mailto:jimmyheysen@gmail.com" TargetMode="External"/><Relationship Id="rId910" Type="http://schemas.openxmlformats.org/officeDocument/2006/relationships/hyperlink" Target="mailto:apontepalomino@hotmail.com" TargetMode="External"/><Relationship Id="rId135" Type="http://schemas.openxmlformats.org/officeDocument/2006/relationships/hyperlink" Target="mailto:quispeacunay@gmail.com" TargetMode="External"/><Relationship Id="rId342" Type="http://schemas.openxmlformats.org/officeDocument/2006/relationships/hyperlink" Target="mailto:mariovas_4@hotmail.com" TargetMode="External"/><Relationship Id="rId787" Type="http://schemas.openxmlformats.org/officeDocument/2006/relationships/hyperlink" Target="mailto:grimanezape@hotmail.com" TargetMode="External"/><Relationship Id="rId994" Type="http://schemas.openxmlformats.org/officeDocument/2006/relationships/hyperlink" Target="mailto:acuarioflores9818@gmail.com" TargetMode="External"/><Relationship Id="rId202" Type="http://schemas.openxmlformats.org/officeDocument/2006/relationships/hyperlink" Target="mailto:angelgalvez@gmail.com" TargetMode="External"/><Relationship Id="rId647" Type="http://schemas.openxmlformats.org/officeDocument/2006/relationships/hyperlink" Target="mailto:facundopalacioszacarias@gmail.com" TargetMode="External"/><Relationship Id="rId854" Type="http://schemas.openxmlformats.org/officeDocument/2006/relationships/hyperlink" Target="mailto:fnrc17@hotmail.com" TargetMode="External"/><Relationship Id="rId286" Type="http://schemas.openxmlformats.org/officeDocument/2006/relationships/hyperlink" Target="mailto:walterjimenezneyra@gmail.com" TargetMode="External"/><Relationship Id="rId493" Type="http://schemas.openxmlformats.org/officeDocument/2006/relationships/hyperlink" Target="mailto:medicinaavanzadaeirl@gmail.com" TargetMode="External"/><Relationship Id="rId507" Type="http://schemas.openxmlformats.org/officeDocument/2006/relationships/hyperlink" Target="mailto:nildamegoramos@gmail.com" TargetMode="External"/><Relationship Id="rId714" Type="http://schemas.openxmlformats.org/officeDocument/2006/relationships/hyperlink" Target="mailto:rodriguezfloresmoises10@gmail.com" TargetMode="External"/><Relationship Id="rId921" Type="http://schemas.openxmlformats.org/officeDocument/2006/relationships/hyperlink" Target="mailto:1224manu@gmail.com" TargetMode="External"/><Relationship Id="rId1137" Type="http://schemas.openxmlformats.org/officeDocument/2006/relationships/hyperlink" Target="mailto:ricardobaca1973@gmail.com" TargetMode="External"/><Relationship Id="rId50" Type="http://schemas.openxmlformats.org/officeDocument/2006/relationships/hyperlink" Target="mailto:asesordeservicio@selva.automotorespakatnamu.com" TargetMode="External"/><Relationship Id="rId146" Type="http://schemas.openxmlformats.org/officeDocument/2006/relationships/hyperlink" Target="mailto:exito6666@hotmail.com" TargetMode="External"/><Relationship Id="rId353" Type="http://schemas.openxmlformats.org/officeDocument/2006/relationships/hyperlink" Target="mailto:carlosenrriquedelgado27@gmail.com" TargetMode="External"/><Relationship Id="rId560" Type="http://schemas.openxmlformats.org/officeDocument/2006/relationships/hyperlink" Target="mailto:herinzongarcia@shalom.com.pe" TargetMode="External"/><Relationship Id="rId798" Type="http://schemas.openxmlformats.org/officeDocument/2006/relationships/hyperlink" Target="mailto:martinezcoelloluis@gmail.com" TargetMode="External"/><Relationship Id="rId1190" Type="http://schemas.openxmlformats.org/officeDocument/2006/relationships/hyperlink" Target="mailto:wualtercito1255@hotmail.com" TargetMode="External"/><Relationship Id="rId1204" Type="http://schemas.openxmlformats.org/officeDocument/2006/relationships/hyperlink" Target="mailto:fiorellachilinganoore@gmail.com" TargetMode="External"/><Relationship Id="rId213" Type="http://schemas.openxmlformats.org/officeDocument/2006/relationships/hyperlink" Target="mailto:lucia_thais@hotmail.com" TargetMode="External"/><Relationship Id="rId420" Type="http://schemas.openxmlformats.org/officeDocument/2006/relationships/hyperlink" Target="mailto:javierlopezestela19@gmail.com" TargetMode="External"/><Relationship Id="rId658" Type="http://schemas.openxmlformats.org/officeDocument/2006/relationships/hyperlink" Target="mailto:jorgefer_81@hotmail.com" TargetMode="External"/><Relationship Id="rId865" Type="http://schemas.openxmlformats.org/officeDocument/2006/relationships/hyperlink" Target="mailto:yohelmarck2211@gmail.com" TargetMode="External"/><Relationship Id="rId1050" Type="http://schemas.openxmlformats.org/officeDocument/2006/relationships/hyperlink" Target="mailto:hlitoe@gmail.com" TargetMode="External"/><Relationship Id="rId297" Type="http://schemas.openxmlformats.org/officeDocument/2006/relationships/hyperlink" Target="mailto:sg_maria_srl@hotmail.com" TargetMode="External"/><Relationship Id="rId518" Type="http://schemas.openxmlformats.org/officeDocument/2006/relationships/hyperlink" Target="mailto:tpwillis@hotmail.com" TargetMode="External"/><Relationship Id="rId725" Type="http://schemas.openxmlformats.org/officeDocument/2006/relationships/hyperlink" Target="mailto:benturamingacuna@gmail.com" TargetMode="External"/><Relationship Id="rId932" Type="http://schemas.openxmlformats.org/officeDocument/2006/relationships/hyperlink" Target="mailto:leneraguilaringa44@gmail.com" TargetMode="External"/><Relationship Id="rId1148" Type="http://schemas.openxmlformats.org/officeDocument/2006/relationships/hyperlink" Target="mailto:avellcar@iclud.com" TargetMode="External"/><Relationship Id="rId157" Type="http://schemas.openxmlformats.org/officeDocument/2006/relationships/hyperlink" Target="mailto:tpwillis@hotmail.com" TargetMode="External"/><Relationship Id="rId364" Type="http://schemas.openxmlformats.org/officeDocument/2006/relationships/hyperlink" Target="mailto:magalyguevara11@hotmail.com" TargetMode="External"/><Relationship Id="rId1008" Type="http://schemas.openxmlformats.org/officeDocument/2006/relationships/hyperlink" Target="mailto:diazdeizquierdom@gmail.com" TargetMode="External"/><Relationship Id="rId61" Type="http://schemas.openxmlformats.org/officeDocument/2006/relationships/hyperlink" Target="mailto:ccristian_castillo@usmp.pe" TargetMode="External"/><Relationship Id="rId571" Type="http://schemas.openxmlformats.org/officeDocument/2006/relationships/hyperlink" Target="mailto:jdc1409@gmail.com" TargetMode="External"/><Relationship Id="rId669" Type="http://schemas.openxmlformats.org/officeDocument/2006/relationships/hyperlink" Target="mailto:agroventas@gmai.com" TargetMode="External"/><Relationship Id="rId876" Type="http://schemas.openxmlformats.org/officeDocument/2006/relationships/hyperlink" Target="mailto:elireyesrojasvillacorta@gmail.com" TargetMode="External"/><Relationship Id="rId19" Type="http://schemas.openxmlformats.org/officeDocument/2006/relationships/hyperlink" Target="mailto:jjsalas.19@gmail.com" TargetMode="External"/><Relationship Id="rId224" Type="http://schemas.openxmlformats.org/officeDocument/2006/relationships/hyperlink" Target="mailto:cantorjaen@hotmail.com" TargetMode="External"/><Relationship Id="rId431" Type="http://schemas.openxmlformats.org/officeDocument/2006/relationships/hyperlink" Target="mailto:julioquimo24@gmail.com" TargetMode="External"/><Relationship Id="rId529" Type="http://schemas.openxmlformats.org/officeDocument/2006/relationships/hyperlink" Target="mailto:cyaipen@tqc.com.pe" TargetMode="External"/><Relationship Id="rId736" Type="http://schemas.openxmlformats.org/officeDocument/2006/relationships/hyperlink" Target="mailto:maquinarias_milcarfg@hotmail.com" TargetMode="External"/><Relationship Id="rId1061" Type="http://schemas.openxmlformats.org/officeDocument/2006/relationships/hyperlink" Target="mailto:davidvasquezluna@gmail.com" TargetMode="External"/><Relationship Id="rId1159" Type="http://schemas.openxmlformats.org/officeDocument/2006/relationships/hyperlink" Target="mailto:Julioberasteincercedo@gmail.com" TargetMode="External"/><Relationship Id="rId168" Type="http://schemas.openxmlformats.org/officeDocument/2006/relationships/hyperlink" Target="mailto:cristian_castillo@usmp.pe" TargetMode="External"/><Relationship Id="rId943" Type="http://schemas.openxmlformats.org/officeDocument/2006/relationships/hyperlink" Target="mailto:eramirezvilla@hotmail.com" TargetMode="External"/><Relationship Id="rId1019" Type="http://schemas.openxmlformats.org/officeDocument/2006/relationships/hyperlink" Target="mailto:ricardobaca1973@gmail.com" TargetMode="External"/><Relationship Id="rId72" Type="http://schemas.openxmlformats.org/officeDocument/2006/relationships/hyperlink" Target="mailto:juliojulca@hotmail.com" TargetMode="External"/><Relationship Id="rId375" Type="http://schemas.openxmlformats.org/officeDocument/2006/relationships/hyperlink" Target="mailto:rocioelicp1306@gmail.com" TargetMode="External"/><Relationship Id="rId582" Type="http://schemas.openxmlformats.org/officeDocument/2006/relationships/hyperlink" Target="mailto:paulbobadillaa@gmail.com" TargetMode="External"/><Relationship Id="rId803" Type="http://schemas.openxmlformats.org/officeDocument/2006/relationships/hyperlink" Target="mailto:pelaezvargasp@gmail.com" TargetMode="External"/><Relationship Id="rId3" Type="http://schemas.openxmlformats.org/officeDocument/2006/relationships/hyperlink" Target="mailto:angelgalvez@gmail.com" TargetMode="External"/><Relationship Id="rId235" Type="http://schemas.openxmlformats.org/officeDocument/2006/relationships/hyperlink" Target="mailto:guillenso_boniccha@hotmail.com" TargetMode="External"/><Relationship Id="rId442" Type="http://schemas.openxmlformats.org/officeDocument/2006/relationships/hyperlink" Target="mailto:moisesrodriguezflores@hotmail.com" TargetMode="External"/><Relationship Id="rId887" Type="http://schemas.openxmlformats.org/officeDocument/2006/relationships/hyperlink" Target="mailto:jk.25la@gmail.com" TargetMode="External"/><Relationship Id="rId1072" Type="http://schemas.openxmlformats.org/officeDocument/2006/relationships/hyperlink" Target="mailto:caperezjara@gmail.com" TargetMode="External"/><Relationship Id="rId302" Type="http://schemas.openxmlformats.org/officeDocument/2006/relationships/hyperlink" Target="mailto:maribelpehu27@gmail.com" TargetMode="External"/><Relationship Id="rId747" Type="http://schemas.openxmlformats.org/officeDocument/2006/relationships/hyperlink" Target="mailto:jamesedinsoncarrero@gmail.com" TargetMode="External"/><Relationship Id="rId954" Type="http://schemas.openxmlformats.org/officeDocument/2006/relationships/hyperlink" Target="mailto:cyaipen@tqc.com.pe" TargetMode="External"/><Relationship Id="rId83" Type="http://schemas.openxmlformats.org/officeDocument/2006/relationships/hyperlink" Target="mailto:pegazus@gmail.com" TargetMode="External"/><Relationship Id="rId179" Type="http://schemas.openxmlformats.org/officeDocument/2006/relationships/hyperlink" Target="mailto:maki197218@gmail.com" TargetMode="External"/><Relationship Id="rId386" Type="http://schemas.openxmlformats.org/officeDocument/2006/relationships/hyperlink" Target="mailto:italo04_k@hotmail.com" TargetMode="External"/><Relationship Id="rId593" Type="http://schemas.openxmlformats.org/officeDocument/2006/relationships/hyperlink" Target="mailto:robin_15_1235@hotmail.com" TargetMode="External"/><Relationship Id="rId607" Type="http://schemas.openxmlformats.org/officeDocument/2006/relationships/hyperlink" Target="mailto:coordinadordetaller@selva.automotorespakatnamu.com" TargetMode="External"/><Relationship Id="rId814" Type="http://schemas.openxmlformats.org/officeDocument/2006/relationships/hyperlink" Target="mailto:lepese@hotmail.com" TargetMode="External"/><Relationship Id="rId246" Type="http://schemas.openxmlformats.org/officeDocument/2006/relationships/hyperlink" Target="mailto:llatasfl@gmail.com" TargetMode="External"/><Relationship Id="rId453" Type="http://schemas.openxmlformats.org/officeDocument/2006/relationships/hyperlink" Target="mailto:italo04_k@hotmail.com" TargetMode="External"/><Relationship Id="rId660" Type="http://schemas.openxmlformats.org/officeDocument/2006/relationships/hyperlink" Target="mailto:jose.vasquez@soltagro.com" TargetMode="External"/><Relationship Id="rId898" Type="http://schemas.openxmlformats.org/officeDocument/2006/relationships/hyperlink" Target="mailto:leavperu2020@gmail.com" TargetMode="External"/><Relationship Id="rId1083" Type="http://schemas.openxmlformats.org/officeDocument/2006/relationships/hyperlink" Target="mailto:lenito84@hotmail.com" TargetMode="External"/><Relationship Id="rId106" Type="http://schemas.openxmlformats.org/officeDocument/2006/relationships/hyperlink" Target="mailto:javierlopezestela19@gmail.com" TargetMode="External"/><Relationship Id="rId313" Type="http://schemas.openxmlformats.org/officeDocument/2006/relationships/hyperlink" Target="mailto:oxanakobzar@gmail.com" TargetMode="External"/><Relationship Id="rId758" Type="http://schemas.openxmlformats.org/officeDocument/2006/relationships/hyperlink" Target="mailto:juancarlossulen@hotmail.es" TargetMode="External"/><Relationship Id="rId965" Type="http://schemas.openxmlformats.org/officeDocument/2006/relationships/hyperlink" Target="mailto:edinsonperezbardales51@gmail.com" TargetMode="External"/><Relationship Id="rId1150" Type="http://schemas.openxmlformats.org/officeDocument/2006/relationships/hyperlink" Target="mailto:oscar.fernandez@camohesa.com.pe" TargetMode="External"/><Relationship Id="rId10" Type="http://schemas.openxmlformats.org/officeDocument/2006/relationships/hyperlink" Target="mailto:odenorsac@gmail.com" TargetMode="External"/><Relationship Id="rId94" Type="http://schemas.openxmlformats.org/officeDocument/2006/relationships/hyperlink" Target="mailto:campos.rojas@hotmail.com" TargetMode="External"/><Relationship Id="rId397" Type="http://schemas.openxmlformats.org/officeDocument/2006/relationships/hyperlink" Target="mailto:quispeacunay@gmail.com" TargetMode="External"/><Relationship Id="rId520" Type="http://schemas.openxmlformats.org/officeDocument/2006/relationships/hyperlink" Target="mailto:ariesactivo@gmail.com" TargetMode="External"/><Relationship Id="rId618" Type="http://schemas.openxmlformats.org/officeDocument/2006/relationships/hyperlink" Target="mailto:cmedinacoronel@gmail.com" TargetMode="External"/><Relationship Id="rId825" Type="http://schemas.openxmlformats.org/officeDocument/2006/relationships/hyperlink" Target="mailto:harley_nar@hotmail.com" TargetMode="External"/><Relationship Id="rId257" Type="http://schemas.openxmlformats.org/officeDocument/2006/relationships/hyperlink" Target="mailto:veronicaclavo@gmail.com" TargetMode="External"/><Relationship Id="rId464" Type="http://schemas.openxmlformats.org/officeDocument/2006/relationships/hyperlink" Target="mailto:victor66arrascue@hotmail.com" TargetMode="External"/><Relationship Id="rId1010" Type="http://schemas.openxmlformats.org/officeDocument/2006/relationships/hyperlink" Target="mailto:iamgermantheone@gmail.com" TargetMode="External"/><Relationship Id="rId1094" Type="http://schemas.openxmlformats.org/officeDocument/2006/relationships/hyperlink" Target="mailto:edinsonjamescar42@gmail.com" TargetMode="External"/><Relationship Id="rId1108" Type="http://schemas.openxmlformats.org/officeDocument/2006/relationships/hyperlink" Target="mailto:quispevgladis@gmail.com" TargetMode="External"/><Relationship Id="rId117" Type="http://schemas.openxmlformats.org/officeDocument/2006/relationships/hyperlink" Target="mailto:delatorremilianrobin@gmail.com" TargetMode="External"/><Relationship Id="rId671" Type="http://schemas.openxmlformats.org/officeDocument/2006/relationships/hyperlink" Target="mailto:apontepalomino@hotmail.com" TargetMode="External"/><Relationship Id="rId769" Type="http://schemas.openxmlformats.org/officeDocument/2006/relationships/hyperlink" Target="mailto:robersuxe@hotmail.com" TargetMode="External"/><Relationship Id="rId976" Type="http://schemas.openxmlformats.org/officeDocument/2006/relationships/hyperlink" Target="mailto:rempalomino@gmail.com" TargetMode="External"/><Relationship Id="rId324" Type="http://schemas.openxmlformats.org/officeDocument/2006/relationships/hyperlink" Target="mailto:jaimecerveramego@gmail.com" TargetMode="External"/><Relationship Id="rId531" Type="http://schemas.openxmlformats.org/officeDocument/2006/relationships/hyperlink" Target="mailto:aasmadkong@hotmail.com" TargetMode="External"/><Relationship Id="rId629" Type="http://schemas.openxmlformats.org/officeDocument/2006/relationships/hyperlink" Target="mailto:teodomirojimenez034@gmail.com" TargetMode="External"/><Relationship Id="rId1161" Type="http://schemas.openxmlformats.org/officeDocument/2006/relationships/hyperlink" Target="mailto:iamgermantheone@gmail.com" TargetMode="External"/><Relationship Id="rId836" Type="http://schemas.openxmlformats.org/officeDocument/2006/relationships/hyperlink" Target="mailto:jimmy_15_1235@hotmail.com" TargetMode="External"/><Relationship Id="rId1021" Type="http://schemas.openxmlformats.org/officeDocument/2006/relationships/hyperlink" Target="mailto:maquinarias_milcarfg@hotmail.com" TargetMode="External"/><Relationship Id="rId1119" Type="http://schemas.openxmlformats.org/officeDocument/2006/relationships/hyperlink" Target="mailto:abalcazar24@gmail.com" TargetMode="External"/><Relationship Id="rId903" Type="http://schemas.openxmlformats.org/officeDocument/2006/relationships/hyperlink" Target="mailto:moisescabanillasmalca@gmail.com" TargetMode="External"/><Relationship Id="rId32" Type="http://schemas.openxmlformats.org/officeDocument/2006/relationships/hyperlink" Target="mailto:mapj18@gmail.com" TargetMode="External"/><Relationship Id="rId181" Type="http://schemas.openxmlformats.org/officeDocument/2006/relationships/hyperlink" Target="mailto:agroventas@gmai.com" TargetMode="External"/><Relationship Id="rId279" Type="http://schemas.openxmlformats.org/officeDocument/2006/relationships/hyperlink" Target="mailto:gauxilios@grupoagas.com" TargetMode="External"/><Relationship Id="rId486" Type="http://schemas.openxmlformats.org/officeDocument/2006/relationships/hyperlink" Target="mailto:telejosol@hotmail.com" TargetMode="External"/><Relationship Id="rId693" Type="http://schemas.openxmlformats.org/officeDocument/2006/relationships/hyperlink" Target="mailto:carmillan14@gmail.com" TargetMode="External"/><Relationship Id="rId139" Type="http://schemas.openxmlformats.org/officeDocument/2006/relationships/hyperlink" Target="mailto:jully.ucanay@qw.gob.pe" TargetMode="External"/><Relationship Id="rId346" Type="http://schemas.openxmlformats.org/officeDocument/2006/relationships/hyperlink" Target="mailto:alfredollamosa66@hotmail.com" TargetMode="External"/><Relationship Id="rId553" Type="http://schemas.openxmlformats.org/officeDocument/2006/relationships/hyperlink" Target="mailto:tenorio.berrios@gmail.com" TargetMode="External"/><Relationship Id="rId760" Type="http://schemas.openxmlformats.org/officeDocument/2006/relationships/hyperlink" Target="mailto:bardiaz12@gmail.com" TargetMode="External"/><Relationship Id="rId998" Type="http://schemas.openxmlformats.org/officeDocument/2006/relationships/hyperlink" Target="mailto:orion0212@hotmail.com" TargetMode="External"/><Relationship Id="rId1183" Type="http://schemas.openxmlformats.org/officeDocument/2006/relationships/hyperlink" Target="mailto:abel.mego@hotmail.com" TargetMode="External"/><Relationship Id="rId206" Type="http://schemas.openxmlformats.org/officeDocument/2006/relationships/hyperlink" Target="mailto:amboroproyectos@gmail.com" TargetMode="External"/><Relationship Id="rId413" Type="http://schemas.openxmlformats.org/officeDocument/2006/relationships/hyperlink" Target="mailto:segundosixto1977@gmail.com" TargetMode="External"/><Relationship Id="rId858" Type="http://schemas.openxmlformats.org/officeDocument/2006/relationships/hyperlink" Target="mailto:guevararamonronald@gmail.com" TargetMode="External"/><Relationship Id="rId1043" Type="http://schemas.openxmlformats.org/officeDocument/2006/relationships/hyperlink" Target="mailto:herbert.dlcc@gmail.com" TargetMode="External"/><Relationship Id="rId620" Type="http://schemas.openxmlformats.org/officeDocument/2006/relationships/hyperlink" Target="mailto:rempalomino@gmail.com" TargetMode="External"/><Relationship Id="rId718" Type="http://schemas.openxmlformats.org/officeDocument/2006/relationships/hyperlink" Target="mailto:1.1.lenin.29@gmail.com" TargetMode="External"/><Relationship Id="rId925" Type="http://schemas.openxmlformats.org/officeDocument/2006/relationships/hyperlink" Target="mailto:jensen_cr@hotmail.com" TargetMode="External"/><Relationship Id="rId1110" Type="http://schemas.openxmlformats.org/officeDocument/2006/relationships/hyperlink" Target="mailto:agroviveroshojaverde@hotmail.com" TargetMode="External"/><Relationship Id="rId1208" Type="http://schemas.openxmlformats.org/officeDocument/2006/relationships/customProperty" Target="../customProperty2.bin"/><Relationship Id="rId54" Type="http://schemas.openxmlformats.org/officeDocument/2006/relationships/hyperlink" Target="mailto:mauriliofa@yahoo.com" TargetMode="External"/><Relationship Id="rId270" Type="http://schemas.openxmlformats.org/officeDocument/2006/relationships/hyperlink" Target="mailto:nkas002@hotmail.com" TargetMode="External"/><Relationship Id="rId130" Type="http://schemas.openxmlformats.org/officeDocument/2006/relationships/hyperlink" Target="mailto:kennet3-9@hotmail.com" TargetMode="External"/><Relationship Id="rId368" Type="http://schemas.openxmlformats.org/officeDocument/2006/relationships/hyperlink" Target="mailto:nkas002@hotmail.com" TargetMode="External"/><Relationship Id="rId575" Type="http://schemas.openxmlformats.org/officeDocument/2006/relationships/hyperlink" Target="mailto:tomathias353@gmail.com" TargetMode="External"/><Relationship Id="rId782" Type="http://schemas.openxmlformats.org/officeDocument/2006/relationships/hyperlink" Target="mailto:roxymori@gmail.com" TargetMode="External"/><Relationship Id="rId228" Type="http://schemas.openxmlformats.org/officeDocument/2006/relationships/hyperlink" Target="mailto:herbert.dlcc@gmail.com" TargetMode="External"/><Relationship Id="rId435" Type="http://schemas.openxmlformats.org/officeDocument/2006/relationships/hyperlink" Target="mailto:juliosumaeta@gmail.com" TargetMode="External"/><Relationship Id="rId642" Type="http://schemas.openxmlformats.org/officeDocument/2006/relationships/hyperlink" Target="mailto:migueldiaz058@gmail.com" TargetMode="External"/><Relationship Id="rId1065" Type="http://schemas.openxmlformats.org/officeDocument/2006/relationships/hyperlink" Target="mailto:egvmpl@outlook.es" TargetMode="External"/><Relationship Id="rId502" Type="http://schemas.openxmlformats.org/officeDocument/2006/relationships/hyperlink" Target="mailto:mapj18@gmail.com" TargetMode="External"/><Relationship Id="rId947" Type="http://schemas.openxmlformats.org/officeDocument/2006/relationships/hyperlink" Target="mailto:daza.morenomarco@hotmail.com" TargetMode="External"/><Relationship Id="rId1132" Type="http://schemas.openxmlformats.org/officeDocument/2006/relationships/hyperlink" Target="mailto:Edu1404sc@hotmail.com" TargetMode="External"/><Relationship Id="rId76" Type="http://schemas.openxmlformats.org/officeDocument/2006/relationships/hyperlink" Target="mailto:mapj18@gmail.com" TargetMode="External"/><Relationship Id="rId807" Type="http://schemas.openxmlformats.org/officeDocument/2006/relationships/hyperlink" Target="mailto:vargas_011@hotmail.com" TargetMode="External"/><Relationship Id="rId292" Type="http://schemas.openxmlformats.org/officeDocument/2006/relationships/hyperlink" Target="mailto:honal_23@hotmail.com" TargetMode="External"/><Relationship Id="rId597" Type="http://schemas.openxmlformats.org/officeDocument/2006/relationships/hyperlink" Target="mailto:pquinchol@gmail.com" TargetMode="External"/><Relationship Id="rId152" Type="http://schemas.openxmlformats.org/officeDocument/2006/relationships/hyperlink" Target="mailto:ciber4364@hotmail.com" TargetMode="External"/><Relationship Id="rId457" Type="http://schemas.openxmlformats.org/officeDocument/2006/relationships/hyperlink" Target="mailto:bardon2210@hotmail.com" TargetMode="External"/><Relationship Id="rId1087" Type="http://schemas.openxmlformats.org/officeDocument/2006/relationships/hyperlink" Target="mailto:titochilonb@gmail.com" TargetMode="External"/><Relationship Id="rId664" Type="http://schemas.openxmlformats.org/officeDocument/2006/relationships/hyperlink" Target="mailto:jgianella@yahoo.com" TargetMode="External"/><Relationship Id="rId871" Type="http://schemas.openxmlformats.org/officeDocument/2006/relationships/hyperlink" Target="mailto:wizeba@hotmail.com" TargetMode="External"/><Relationship Id="rId969" Type="http://schemas.openxmlformats.org/officeDocument/2006/relationships/hyperlink" Target="mailto:xtvjaen@gmail.com" TargetMode="External"/><Relationship Id="rId317" Type="http://schemas.openxmlformats.org/officeDocument/2006/relationships/hyperlink" Target="mailto:alebarboza.m8@gmail.com" TargetMode="External"/><Relationship Id="rId524" Type="http://schemas.openxmlformats.org/officeDocument/2006/relationships/hyperlink" Target="mailto:roberi_100@hotmail.com" TargetMode="External"/><Relationship Id="rId731" Type="http://schemas.openxmlformats.org/officeDocument/2006/relationships/hyperlink" Target="mailto:coordinadordetaller@selva.automotorespakatnamu.com" TargetMode="External"/><Relationship Id="rId1154" Type="http://schemas.openxmlformats.org/officeDocument/2006/relationships/hyperlink" Target="mailto:dstewardhuamanr@gmail.com" TargetMode="External"/><Relationship Id="rId98" Type="http://schemas.openxmlformats.org/officeDocument/2006/relationships/hyperlink" Target="mailto:kellycamont@hotmail.com" TargetMode="External"/><Relationship Id="rId829" Type="http://schemas.openxmlformats.org/officeDocument/2006/relationships/hyperlink" Target="mailto:carmillan14@gmail.com" TargetMode="External"/><Relationship Id="rId1014" Type="http://schemas.openxmlformats.org/officeDocument/2006/relationships/hyperlink" Target="mailto:roisercruz172@gmail.com" TargetMode="External"/><Relationship Id="rId25" Type="http://schemas.openxmlformats.org/officeDocument/2006/relationships/hyperlink" Target="mailto:rojastorrest@gmail.com" TargetMode="External"/><Relationship Id="rId174" Type="http://schemas.openxmlformats.org/officeDocument/2006/relationships/hyperlink" Target="mailto:victor66arrascue@hotmail.com" TargetMode="External"/><Relationship Id="rId381" Type="http://schemas.openxmlformats.org/officeDocument/2006/relationships/hyperlink" Target="mailto:agroventas@gmai.com" TargetMode="External"/><Relationship Id="rId241" Type="http://schemas.openxmlformats.org/officeDocument/2006/relationships/hyperlink" Target="mailto:lrodriguez117@hotmail.com" TargetMode="External"/><Relationship Id="rId479" Type="http://schemas.openxmlformats.org/officeDocument/2006/relationships/hyperlink" Target="mailto:piedrahitaorregoruben@gmail.com" TargetMode="External"/><Relationship Id="rId686" Type="http://schemas.openxmlformats.org/officeDocument/2006/relationships/hyperlink" Target="mailto:wilsonmer9012@gmail.com" TargetMode="External"/><Relationship Id="rId893" Type="http://schemas.openxmlformats.org/officeDocument/2006/relationships/hyperlink" Target="mailto:liliaherrera3@hotmail.com" TargetMode="External"/><Relationship Id="rId339" Type="http://schemas.openxmlformats.org/officeDocument/2006/relationships/hyperlink" Target="mailto:adalizdrogueria@gmail.com" TargetMode="External"/><Relationship Id="rId546" Type="http://schemas.openxmlformats.org/officeDocument/2006/relationships/hyperlink" Target="mailto:liyiz4@hotmail.com" TargetMode="External"/><Relationship Id="rId753" Type="http://schemas.openxmlformats.org/officeDocument/2006/relationships/hyperlink" Target="mailto:lanzadelosdioses71@gmail.com" TargetMode="External"/><Relationship Id="rId1176" Type="http://schemas.openxmlformats.org/officeDocument/2006/relationships/hyperlink" Target="mailto:coordinadordetaller@selva.automotorespakatnamu.com" TargetMode="External"/><Relationship Id="rId101" Type="http://schemas.openxmlformats.org/officeDocument/2006/relationships/hyperlink" Target="mailto:miromuz07@gmail.com" TargetMode="External"/><Relationship Id="rId406" Type="http://schemas.openxmlformats.org/officeDocument/2006/relationships/hyperlink" Target="mailto:auxiliardeservicio@selva.automotorespakatnamu.com" TargetMode="External"/><Relationship Id="rId960" Type="http://schemas.openxmlformats.org/officeDocument/2006/relationships/hyperlink" Target="mailto:liyiz4@hotmail.com" TargetMode="External"/><Relationship Id="rId1036" Type="http://schemas.openxmlformats.org/officeDocument/2006/relationships/hyperlink" Target="mailto:consueloherediasanchez@gmail.com" TargetMode="External"/><Relationship Id="rId613" Type="http://schemas.openxmlformats.org/officeDocument/2006/relationships/hyperlink" Target="mailto:tapiawilmer35@gmail.com" TargetMode="External"/><Relationship Id="rId820" Type="http://schemas.openxmlformats.org/officeDocument/2006/relationships/hyperlink" Target="mailto:miguel4813@gmail.com" TargetMode="External"/><Relationship Id="rId918" Type="http://schemas.openxmlformats.org/officeDocument/2006/relationships/hyperlink" Target="mailto:miguelalberca@hotmail.com" TargetMode="External"/><Relationship Id="rId1103" Type="http://schemas.openxmlformats.org/officeDocument/2006/relationships/hyperlink" Target="mailto:gleraveva@hotmail.com" TargetMode="External"/><Relationship Id="rId47" Type="http://schemas.openxmlformats.org/officeDocument/2006/relationships/hyperlink" Target="mailto:rapido225@hotmail.com" TargetMode="External"/><Relationship Id="rId196" Type="http://schemas.openxmlformats.org/officeDocument/2006/relationships/hyperlink" Target="mailto:bardon2210@hotmail.com" TargetMode="External"/><Relationship Id="rId263" Type="http://schemas.openxmlformats.org/officeDocument/2006/relationships/hyperlink" Target="mailto:marceloalbercaramirez@gmail.com" TargetMode="External"/><Relationship Id="rId470" Type="http://schemas.openxmlformats.org/officeDocument/2006/relationships/hyperlink" Target="mailto:latabernadelorientejaen@gmail.com" TargetMode="External"/><Relationship Id="rId123" Type="http://schemas.openxmlformats.org/officeDocument/2006/relationships/hyperlink" Target="mailto:piedrahitaorregoruben@gmail.com" TargetMode="External"/><Relationship Id="rId330" Type="http://schemas.openxmlformats.org/officeDocument/2006/relationships/hyperlink" Target="mailto:healthlifeperu@gmail.com" TargetMode="External"/><Relationship Id="rId568" Type="http://schemas.openxmlformats.org/officeDocument/2006/relationships/hyperlink" Target="mailto:quispelescanoj@gmail.com" TargetMode="External"/><Relationship Id="rId775" Type="http://schemas.openxmlformats.org/officeDocument/2006/relationships/hyperlink" Target="mailto:jamesedinsoncarrero@gmail.com" TargetMode="External"/><Relationship Id="rId982" Type="http://schemas.openxmlformats.org/officeDocument/2006/relationships/hyperlink" Target="mailto:info@travelchachapoyas.com" TargetMode="External"/><Relationship Id="rId1198" Type="http://schemas.openxmlformats.org/officeDocument/2006/relationships/hyperlink" Target="mailto:wamo5@hotmail.com" TargetMode="External"/><Relationship Id="rId428" Type="http://schemas.openxmlformats.org/officeDocument/2006/relationships/hyperlink" Target="mailto:cesaralcantara12@hotmail.com" TargetMode="External"/><Relationship Id="rId635" Type="http://schemas.openxmlformats.org/officeDocument/2006/relationships/hyperlink" Target="mailto:davila9@hotmail.com" TargetMode="External"/><Relationship Id="rId842" Type="http://schemas.openxmlformats.org/officeDocument/2006/relationships/hyperlink" Target="mailto:juandavid_16_04@hotmail.com" TargetMode="External"/><Relationship Id="rId1058" Type="http://schemas.openxmlformats.org/officeDocument/2006/relationships/hyperlink" Target="mailto:romero279659@outlook.es" TargetMode="External"/><Relationship Id="rId702" Type="http://schemas.openxmlformats.org/officeDocument/2006/relationships/hyperlink" Target="mailto:coordinadordetaller@selva.automotorespakatnamu.com" TargetMode="External"/><Relationship Id="rId1125" Type="http://schemas.openxmlformats.org/officeDocument/2006/relationships/hyperlink" Target="mailto:wilqui10@gmail.com" TargetMode="External"/><Relationship Id="rId69" Type="http://schemas.openxmlformats.org/officeDocument/2006/relationships/hyperlink" Target="mailto:rempalomino@gmail.com" TargetMode="External"/><Relationship Id="rId285" Type="http://schemas.openxmlformats.org/officeDocument/2006/relationships/hyperlink" Target="mailto:forny.rodriguezs@gmail.com" TargetMode="External"/><Relationship Id="rId492" Type="http://schemas.openxmlformats.org/officeDocument/2006/relationships/hyperlink" Target="mailto:arnoldsegura1@gmail.com" TargetMode="External"/><Relationship Id="rId797" Type="http://schemas.openxmlformats.org/officeDocument/2006/relationships/hyperlink" Target="mailto:leninraulmego@gmail.com" TargetMode="External"/><Relationship Id="rId145" Type="http://schemas.openxmlformats.org/officeDocument/2006/relationships/hyperlink" Target="mailto:percyall4@hotmail.com" TargetMode="External"/><Relationship Id="rId352" Type="http://schemas.openxmlformats.org/officeDocument/2006/relationships/hyperlink" Target="mailto:honalguezu11@hotmail.com" TargetMode="External"/><Relationship Id="rId212" Type="http://schemas.openxmlformats.org/officeDocument/2006/relationships/hyperlink" Target="mailto:edwinayq@yahoo.com" TargetMode="External"/><Relationship Id="rId657" Type="http://schemas.openxmlformats.org/officeDocument/2006/relationships/hyperlink" Target="mailto:nahear@hotmail.com" TargetMode="External"/><Relationship Id="rId864" Type="http://schemas.openxmlformats.org/officeDocument/2006/relationships/hyperlink" Target="mailto:richarrodriguez27@hotmail.com" TargetMode="External"/><Relationship Id="rId517" Type="http://schemas.openxmlformats.org/officeDocument/2006/relationships/hyperlink" Target="mailto:samuel.carrascoff@gmail.com" TargetMode="External"/><Relationship Id="rId724" Type="http://schemas.openxmlformats.org/officeDocument/2006/relationships/hyperlink" Target="mailto:lincerengifo2@gmail.com" TargetMode="External"/><Relationship Id="rId931" Type="http://schemas.openxmlformats.org/officeDocument/2006/relationships/hyperlink" Target="mailto:chachawasieirl@gmail.com" TargetMode="External"/><Relationship Id="rId1147" Type="http://schemas.openxmlformats.org/officeDocument/2006/relationships/hyperlink" Target="mailto:preymanay.03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megoav@gmail.com" TargetMode="External"/><Relationship Id="rId299" Type="http://schemas.openxmlformats.org/officeDocument/2006/relationships/hyperlink" Target="mailto:carlamiss.99@gmail.com" TargetMode="External"/><Relationship Id="rId21" Type="http://schemas.openxmlformats.org/officeDocument/2006/relationships/hyperlink" Target="mailto:jolhuegar@hotmail.com" TargetMode="External"/><Relationship Id="rId63" Type="http://schemas.openxmlformats.org/officeDocument/2006/relationships/hyperlink" Target="mailto:gonzaqui9902@gmail.com" TargetMode="External"/><Relationship Id="rId159" Type="http://schemas.openxmlformats.org/officeDocument/2006/relationships/hyperlink" Target="mailto:jamer_1310@hotmail.com" TargetMode="External"/><Relationship Id="rId324" Type="http://schemas.openxmlformats.org/officeDocument/2006/relationships/hyperlink" Target="mailto:lucianotroyes@outlook.es" TargetMode="External"/><Relationship Id="rId170" Type="http://schemas.openxmlformats.org/officeDocument/2006/relationships/hyperlink" Target="mailto:tmcajusolbocanegra@hotmail.com" TargetMode="External"/><Relationship Id="rId226" Type="http://schemas.openxmlformats.org/officeDocument/2006/relationships/hyperlink" Target="mailto:carlos.barturen@cip.org.pe" TargetMode="External"/><Relationship Id="rId268" Type="http://schemas.openxmlformats.org/officeDocument/2006/relationships/hyperlink" Target="mailto:leonides17@gmail.com" TargetMode="External"/><Relationship Id="rId32" Type="http://schemas.openxmlformats.org/officeDocument/2006/relationships/hyperlink" Target="mailto:adalizdrogueria@gmail.com" TargetMode="External"/><Relationship Id="rId74" Type="http://schemas.openxmlformats.org/officeDocument/2006/relationships/hyperlink" Target="mailto:dicksonc@dyrcesar.com" TargetMode="External"/><Relationship Id="rId128" Type="http://schemas.openxmlformats.org/officeDocument/2006/relationships/hyperlink" Target="mailto:tbcoco55@gmail.com" TargetMode="External"/><Relationship Id="rId5" Type="http://schemas.openxmlformats.org/officeDocument/2006/relationships/hyperlink" Target="mailto:eloyvallejos10@gmail.com" TargetMode="External"/><Relationship Id="rId181" Type="http://schemas.openxmlformats.org/officeDocument/2006/relationships/hyperlink" Target="mailto:joseelar17@gmail.com" TargetMode="External"/><Relationship Id="rId237" Type="http://schemas.openxmlformats.org/officeDocument/2006/relationships/hyperlink" Target="mailto:lokiamcj@gmail.com" TargetMode="External"/><Relationship Id="rId279" Type="http://schemas.openxmlformats.org/officeDocument/2006/relationships/hyperlink" Target="mailto:ikeycarla-23@hotmail.com" TargetMode="External"/><Relationship Id="rId43" Type="http://schemas.openxmlformats.org/officeDocument/2006/relationships/hyperlink" Target="mailto:scna_jhony@outlook.es" TargetMode="External"/><Relationship Id="rId139" Type="http://schemas.openxmlformats.org/officeDocument/2006/relationships/hyperlink" Target="mailto:daglo103@gmail.com" TargetMode="External"/><Relationship Id="rId290" Type="http://schemas.openxmlformats.org/officeDocument/2006/relationships/hyperlink" Target="mailto:luischuquizutavaldivia@gmail.com" TargetMode="External"/><Relationship Id="rId304" Type="http://schemas.openxmlformats.org/officeDocument/2006/relationships/hyperlink" Target="mailto:oscaralexca@hotmail.com" TargetMode="External"/><Relationship Id="rId85" Type="http://schemas.openxmlformats.org/officeDocument/2006/relationships/hyperlink" Target="mailto:oscarperez2774@gmail.com" TargetMode="External"/><Relationship Id="rId150" Type="http://schemas.openxmlformats.org/officeDocument/2006/relationships/hyperlink" Target="mailto:ellanos070@gmail.com" TargetMode="External"/><Relationship Id="rId192" Type="http://schemas.openxmlformats.org/officeDocument/2006/relationships/hyperlink" Target="mailto:zulemaveroj@gmail.com" TargetMode="External"/><Relationship Id="rId206" Type="http://schemas.openxmlformats.org/officeDocument/2006/relationships/hyperlink" Target="mailto:chamayakleyder@gmail.com" TargetMode="External"/><Relationship Id="rId248" Type="http://schemas.openxmlformats.org/officeDocument/2006/relationships/hyperlink" Target="mailto:josue.vallejos76620149@gmail.com" TargetMode="External"/><Relationship Id="rId12" Type="http://schemas.openxmlformats.org/officeDocument/2006/relationships/hyperlink" Target="mailto:cesar061210@gmail.com" TargetMode="External"/><Relationship Id="rId108" Type="http://schemas.openxmlformats.org/officeDocument/2006/relationships/hyperlink" Target="mailto:mariostone9@hotmail.com" TargetMode="External"/><Relationship Id="rId315" Type="http://schemas.openxmlformats.org/officeDocument/2006/relationships/hyperlink" Target="mailto:simeonrema73@gmail.com" TargetMode="External"/><Relationship Id="rId54" Type="http://schemas.openxmlformats.org/officeDocument/2006/relationships/hyperlink" Target="mailto:mardey1962leo@hotmail.com" TargetMode="External"/><Relationship Id="rId96" Type="http://schemas.openxmlformats.org/officeDocument/2006/relationships/hyperlink" Target="mailto:salazarmas2014@gmail.com" TargetMode="External"/><Relationship Id="rId161" Type="http://schemas.openxmlformats.org/officeDocument/2006/relationships/hyperlink" Target="mailto:pelaezvargasp@gmail.com" TargetMode="External"/><Relationship Id="rId217" Type="http://schemas.openxmlformats.org/officeDocument/2006/relationships/hyperlink" Target="mailto:lizethallja@grupozelada.com" TargetMode="External"/><Relationship Id="rId259" Type="http://schemas.openxmlformats.org/officeDocument/2006/relationships/hyperlink" Target="mailto:espinozarojas14@gmail.com" TargetMode="External"/><Relationship Id="rId23" Type="http://schemas.openxmlformats.org/officeDocument/2006/relationships/hyperlink" Target="mailto:jhtucto@gmail.com" TargetMode="External"/><Relationship Id="rId119" Type="http://schemas.openxmlformats.org/officeDocument/2006/relationships/hyperlink" Target="mailto:dyr.josecalle@gmail.com" TargetMode="External"/><Relationship Id="rId270" Type="http://schemas.openxmlformats.org/officeDocument/2006/relationships/hyperlink" Target="mailto:comercialemcubas@gmail.com" TargetMode="External"/><Relationship Id="rId326" Type="http://schemas.openxmlformats.org/officeDocument/2006/relationships/hyperlink" Target="mailto:sixtodanidani@outlook.es" TargetMode="External"/><Relationship Id="rId65" Type="http://schemas.openxmlformats.org/officeDocument/2006/relationships/hyperlink" Target="mailto:merynoemi1971@gmail.com" TargetMode="External"/><Relationship Id="rId130" Type="http://schemas.openxmlformats.org/officeDocument/2006/relationships/hyperlink" Target="mailto:windermc0759@gmail.com" TargetMode="External"/><Relationship Id="rId172" Type="http://schemas.openxmlformats.org/officeDocument/2006/relationships/hyperlink" Target="mailto:gerenciazonal4@gmail.com" TargetMode="External"/><Relationship Id="rId228" Type="http://schemas.openxmlformats.org/officeDocument/2006/relationships/hyperlink" Target="mailto:mhumberto621@gmail.com" TargetMode="External"/><Relationship Id="rId281" Type="http://schemas.openxmlformats.org/officeDocument/2006/relationships/hyperlink" Target="mailto:amajucontratistas@gmail.com" TargetMode="External"/><Relationship Id="rId34" Type="http://schemas.openxmlformats.org/officeDocument/2006/relationships/hyperlink" Target="mailto:roxanamarin.75@hotmail.com" TargetMode="External"/><Relationship Id="rId76" Type="http://schemas.openxmlformats.org/officeDocument/2006/relationships/hyperlink" Target="mailto:mariainga_agchacha@hotmail.com" TargetMode="External"/><Relationship Id="rId141" Type="http://schemas.openxmlformats.org/officeDocument/2006/relationships/hyperlink" Target="mailto:rogerperezmallap@gmail.com" TargetMode="External"/><Relationship Id="rId7" Type="http://schemas.openxmlformats.org/officeDocument/2006/relationships/hyperlink" Target="mailto:marcollanos1055@gmail.com" TargetMode="External"/><Relationship Id="rId183" Type="http://schemas.openxmlformats.org/officeDocument/2006/relationships/hyperlink" Target="mailto:coprodasac@gmail.com" TargetMode="External"/><Relationship Id="rId239" Type="http://schemas.openxmlformats.org/officeDocument/2006/relationships/hyperlink" Target="mailto:lacartin_777@hotmail.com" TargetMode="External"/><Relationship Id="rId250" Type="http://schemas.openxmlformats.org/officeDocument/2006/relationships/hyperlink" Target="mailto:ramosnixon250386@gmail.com" TargetMode="External"/><Relationship Id="rId271" Type="http://schemas.openxmlformats.org/officeDocument/2006/relationships/hyperlink" Target="mailto:jose.delgadocieza-1996@outlook.es" TargetMode="External"/><Relationship Id="rId292" Type="http://schemas.openxmlformats.org/officeDocument/2006/relationships/hyperlink" Target="mailto:cieloazul1115@hotmail.com" TargetMode="External"/><Relationship Id="rId306" Type="http://schemas.openxmlformats.org/officeDocument/2006/relationships/hyperlink" Target="mailto:fuentesbacavilmer@gmail.com" TargetMode="External"/><Relationship Id="rId24" Type="http://schemas.openxmlformats.org/officeDocument/2006/relationships/hyperlink" Target="mailto:liavilchez@gmail.com" TargetMode="External"/><Relationship Id="rId45" Type="http://schemas.openxmlformats.org/officeDocument/2006/relationships/hyperlink" Target="mailto:ermita1206@gmail.com" TargetMode="External"/><Relationship Id="rId66" Type="http://schemas.openxmlformats.org/officeDocument/2006/relationships/hyperlink" Target="mailto:tomathias353@gmail.com" TargetMode="External"/><Relationship Id="rId87" Type="http://schemas.openxmlformats.org/officeDocument/2006/relationships/hyperlink" Target="mailto:juanpalaciosarevalo@gmail.com" TargetMode="External"/><Relationship Id="rId110" Type="http://schemas.openxmlformats.org/officeDocument/2006/relationships/hyperlink" Target="mailto:numar27@hotmail.com" TargetMode="External"/><Relationship Id="rId131" Type="http://schemas.openxmlformats.org/officeDocument/2006/relationships/hyperlink" Target="mailto:vsilva_97@yahoo.es" TargetMode="External"/><Relationship Id="rId327" Type="http://schemas.openxmlformats.org/officeDocument/2006/relationships/hyperlink" Target="mailto:olime2009@outlook.es" TargetMode="External"/><Relationship Id="rId152" Type="http://schemas.openxmlformats.org/officeDocument/2006/relationships/hyperlink" Target="mailto:gesanchezh@gmail.com" TargetMode="External"/><Relationship Id="rId173" Type="http://schemas.openxmlformats.org/officeDocument/2006/relationships/hyperlink" Target="mailto:kathiaaguilar770@gmail.com" TargetMode="External"/><Relationship Id="rId194" Type="http://schemas.openxmlformats.org/officeDocument/2006/relationships/hyperlink" Target="mailto:felixriosruiz69@gmail.com" TargetMode="External"/><Relationship Id="rId208" Type="http://schemas.openxmlformats.org/officeDocument/2006/relationships/hyperlink" Target="mailto:evertfloresruiz.91@gmail.com" TargetMode="External"/><Relationship Id="rId229" Type="http://schemas.openxmlformats.org/officeDocument/2006/relationships/hyperlink" Target="mailto:jamesjoel24.2018@gmail.com" TargetMode="External"/><Relationship Id="rId240" Type="http://schemas.openxmlformats.org/officeDocument/2006/relationships/hyperlink" Target="mailto:mit.limay@gmail.com" TargetMode="External"/><Relationship Id="rId261" Type="http://schemas.openxmlformats.org/officeDocument/2006/relationships/hyperlink" Target="mailto:josejocsanmv@gmail.com" TargetMode="External"/><Relationship Id="rId14" Type="http://schemas.openxmlformats.org/officeDocument/2006/relationships/hyperlink" Target="mailto:guillermosegundo22@outlook.com" TargetMode="External"/><Relationship Id="rId35" Type="http://schemas.openxmlformats.org/officeDocument/2006/relationships/hyperlink" Target="mailto:perpetua_eca@hotmail.com" TargetMode="External"/><Relationship Id="rId56" Type="http://schemas.openxmlformats.org/officeDocument/2006/relationships/hyperlink" Target="mailto:automotoresanny19@hotmail.com" TargetMode="External"/><Relationship Id="rId77" Type="http://schemas.openxmlformats.org/officeDocument/2006/relationships/hyperlink" Target="mailto:ivan.valdeiglesias@gmail.com" TargetMode="External"/><Relationship Id="rId100" Type="http://schemas.openxmlformats.org/officeDocument/2006/relationships/hyperlink" Target="mailto:ovasquezarana@gmail.com" TargetMode="External"/><Relationship Id="rId282" Type="http://schemas.openxmlformats.org/officeDocument/2006/relationships/hyperlink" Target="mailto:jaabsa@hotmail.com" TargetMode="External"/><Relationship Id="rId317" Type="http://schemas.openxmlformats.org/officeDocument/2006/relationships/hyperlink" Target="mailto:hitlervela@gmail.com" TargetMode="External"/><Relationship Id="rId8" Type="http://schemas.openxmlformats.org/officeDocument/2006/relationships/hyperlink" Target="mailto:roberg5@hotmail.com" TargetMode="External"/><Relationship Id="rId98" Type="http://schemas.openxmlformats.org/officeDocument/2006/relationships/hyperlink" Target="mailto:factoriasegura_metalmecanica@hotmail.com" TargetMode="External"/><Relationship Id="rId121" Type="http://schemas.openxmlformats.org/officeDocument/2006/relationships/hyperlink" Target="mailto:grupoivyhzasac@gmail.com" TargetMode="External"/><Relationship Id="rId142" Type="http://schemas.openxmlformats.org/officeDocument/2006/relationships/hyperlink" Target="mailto:grimanezape@hotmail.com" TargetMode="External"/><Relationship Id="rId163" Type="http://schemas.openxmlformats.org/officeDocument/2006/relationships/hyperlink" Target="mailto:vivianadelrociobecerra@gmail.com" TargetMode="External"/><Relationship Id="rId184" Type="http://schemas.openxmlformats.org/officeDocument/2006/relationships/hyperlink" Target="mailto:florenciadiane.cs@gmail.com" TargetMode="External"/><Relationship Id="rId219" Type="http://schemas.openxmlformats.org/officeDocument/2006/relationships/hyperlink" Target="mailto:jordymf2904@gmail.com" TargetMode="External"/><Relationship Id="rId230" Type="http://schemas.openxmlformats.org/officeDocument/2006/relationships/hyperlink" Target="mailto:miltoriscocampos86@gmail.com" TargetMode="External"/><Relationship Id="rId251" Type="http://schemas.openxmlformats.org/officeDocument/2006/relationships/hyperlink" Target="mailto:jose.delgadocieza-1996@outlook.es" TargetMode="External"/><Relationship Id="rId25" Type="http://schemas.openxmlformats.org/officeDocument/2006/relationships/hyperlink" Target="mailto:hugodomingo123@gmail.com" TargetMode="External"/><Relationship Id="rId46" Type="http://schemas.openxmlformats.org/officeDocument/2006/relationships/hyperlink" Target="mailto:dj.bueno.1805@hotmail.com" TargetMode="External"/><Relationship Id="rId67" Type="http://schemas.openxmlformats.org/officeDocument/2006/relationships/hyperlink" Target="mailto:automotoresanny19@hotmail.com" TargetMode="External"/><Relationship Id="rId272" Type="http://schemas.openxmlformats.org/officeDocument/2006/relationships/hyperlink" Target="mailto:andy.garciatello@gmail.com" TargetMode="External"/><Relationship Id="rId293" Type="http://schemas.openxmlformats.org/officeDocument/2006/relationships/hyperlink" Target="mailto:magalycordovag@hotmail.com" TargetMode="External"/><Relationship Id="rId307" Type="http://schemas.openxmlformats.org/officeDocument/2006/relationships/hyperlink" Target="mailto:automotoresanny19@hotmail.com" TargetMode="External"/><Relationship Id="rId328" Type="http://schemas.openxmlformats.org/officeDocument/2006/relationships/hyperlink" Target="mailto:gledymarlit10@outlook.es" TargetMode="External"/><Relationship Id="rId88" Type="http://schemas.openxmlformats.org/officeDocument/2006/relationships/hyperlink" Target="mailto:benturaminga@gmail.com" TargetMode="External"/><Relationship Id="rId111" Type="http://schemas.openxmlformats.org/officeDocument/2006/relationships/hyperlink" Target="mailto:sandrieliz@hotmail.com" TargetMode="External"/><Relationship Id="rId132" Type="http://schemas.openxmlformats.org/officeDocument/2006/relationships/hyperlink" Target="mailto:ludy130586@hotmail.com" TargetMode="External"/><Relationship Id="rId153" Type="http://schemas.openxmlformats.org/officeDocument/2006/relationships/hyperlink" Target="mailto:sanjoseinversiones@hotmail.com" TargetMode="External"/><Relationship Id="rId174" Type="http://schemas.openxmlformats.org/officeDocument/2006/relationships/hyperlink" Target="mailto:oscar.limay@gmail.com" TargetMode="External"/><Relationship Id="rId195" Type="http://schemas.openxmlformats.org/officeDocument/2006/relationships/hyperlink" Target="mailto:amordalu9@gmail.com" TargetMode="External"/><Relationship Id="rId209" Type="http://schemas.openxmlformats.org/officeDocument/2006/relationships/hyperlink" Target="mailto:comercialgalvezsrl@hotmail.com" TargetMode="External"/><Relationship Id="rId220" Type="http://schemas.openxmlformats.org/officeDocument/2006/relationships/hyperlink" Target="mailto:geynerquirozz@gmail.com" TargetMode="External"/><Relationship Id="rId241" Type="http://schemas.openxmlformats.org/officeDocument/2006/relationships/hyperlink" Target="mailto:abrill_25_04@hotmail.com" TargetMode="External"/><Relationship Id="rId15" Type="http://schemas.openxmlformats.org/officeDocument/2006/relationships/hyperlink" Target="mailto:consueloherediasanchez1979@outlook.com" TargetMode="External"/><Relationship Id="rId36" Type="http://schemas.openxmlformats.org/officeDocument/2006/relationships/hyperlink" Target="mailto:sqhenrry@gmail.com" TargetMode="External"/><Relationship Id="rId57" Type="http://schemas.openxmlformats.org/officeDocument/2006/relationships/hyperlink" Target="mailto:jarevalomj@gmail.com" TargetMode="External"/><Relationship Id="rId262" Type="http://schemas.openxmlformats.org/officeDocument/2006/relationships/hyperlink" Target="mailto:ikeycarla-23@hotmail.com" TargetMode="External"/><Relationship Id="rId283" Type="http://schemas.openxmlformats.org/officeDocument/2006/relationships/hyperlink" Target="mailto:agrosinor@hotmal.com" TargetMode="External"/><Relationship Id="rId318" Type="http://schemas.openxmlformats.org/officeDocument/2006/relationships/hyperlink" Target="mailto:dianne.silva1985@gmail.com" TargetMode="External"/><Relationship Id="rId78" Type="http://schemas.openxmlformats.org/officeDocument/2006/relationships/hyperlink" Target="mailto:mitemi15@gmail.com" TargetMode="External"/><Relationship Id="rId99" Type="http://schemas.openxmlformats.org/officeDocument/2006/relationships/hyperlink" Target="mailto:extra_cafe@hotmail.com" TargetMode="External"/><Relationship Id="rId101" Type="http://schemas.openxmlformats.org/officeDocument/2006/relationships/hyperlink" Target="mailto:vitoly@gmail.com" TargetMode="External"/><Relationship Id="rId122" Type="http://schemas.openxmlformats.org/officeDocument/2006/relationships/hyperlink" Target="mailto:gleraveva@hotmail.com" TargetMode="External"/><Relationship Id="rId143" Type="http://schemas.openxmlformats.org/officeDocument/2006/relationships/hyperlink" Target="mailto:marinocarrascozarate@gmail.com" TargetMode="External"/><Relationship Id="rId164" Type="http://schemas.openxmlformats.org/officeDocument/2006/relationships/hyperlink" Target="mailto:diaguilar560@gmail.com" TargetMode="External"/><Relationship Id="rId185" Type="http://schemas.openxmlformats.org/officeDocument/2006/relationships/hyperlink" Target="mailto:quispevgladis@gmail.com" TargetMode="External"/><Relationship Id="rId9" Type="http://schemas.openxmlformats.org/officeDocument/2006/relationships/hyperlink" Target="mailto:edwinantonpuican@gmail.com" TargetMode="External"/><Relationship Id="rId210" Type="http://schemas.openxmlformats.org/officeDocument/2006/relationships/hyperlink" Target="mailto:luisorlandorequejoperez06@gmail.com" TargetMode="External"/><Relationship Id="rId26" Type="http://schemas.openxmlformats.org/officeDocument/2006/relationships/hyperlink" Target="mailto:neycin8@hotmail.com" TargetMode="External"/><Relationship Id="rId231" Type="http://schemas.openxmlformats.org/officeDocument/2006/relationships/hyperlink" Target="mailto:alex45746793@gmail.com" TargetMode="External"/><Relationship Id="rId252" Type="http://schemas.openxmlformats.org/officeDocument/2006/relationships/hyperlink" Target="mailto:leonides17@gmail.com" TargetMode="External"/><Relationship Id="rId273" Type="http://schemas.openxmlformats.org/officeDocument/2006/relationships/hyperlink" Target="mailto:robert.cm@hotmail.com" TargetMode="External"/><Relationship Id="rId294" Type="http://schemas.openxmlformats.org/officeDocument/2006/relationships/hyperlink" Target="mailto:lozanoagucho865@gmail.com" TargetMode="External"/><Relationship Id="rId308" Type="http://schemas.openxmlformats.org/officeDocument/2006/relationships/hyperlink" Target="mailto:delcastillo_2001@hotmail.com" TargetMode="External"/><Relationship Id="rId329" Type="http://schemas.openxmlformats.org/officeDocument/2006/relationships/customProperty" Target="../customProperty3.bin"/><Relationship Id="rId47" Type="http://schemas.openxmlformats.org/officeDocument/2006/relationships/hyperlink" Target="mailto:hardy.perales@gmail.com" TargetMode="External"/><Relationship Id="rId68" Type="http://schemas.openxmlformats.org/officeDocument/2006/relationships/hyperlink" Target="mailto:marco-love38@hotmail.com" TargetMode="External"/><Relationship Id="rId89" Type="http://schemas.openxmlformats.org/officeDocument/2006/relationships/hyperlink" Target="mailto:nillsservan@hotmail.com" TargetMode="External"/><Relationship Id="rId112" Type="http://schemas.openxmlformats.org/officeDocument/2006/relationships/hyperlink" Target="mailto:james_edinson@hotmail.com" TargetMode="External"/><Relationship Id="rId133" Type="http://schemas.openxmlformats.org/officeDocument/2006/relationships/hyperlink" Target="mailto:realbursrl@gmail.com" TargetMode="External"/><Relationship Id="rId154" Type="http://schemas.openxmlformats.org/officeDocument/2006/relationships/hyperlink" Target="mailto:misaelrequelme@gmail.com" TargetMode="External"/><Relationship Id="rId175" Type="http://schemas.openxmlformats.org/officeDocument/2006/relationships/hyperlink" Target="mailto:chombaasesores@hotmail.com" TargetMode="External"/><Relationship Id="rId196" Type="http://schemas.openxmlformats.org/officeDocument/2006/relationships/hyperlink" Target="mailto:acunavislaoelias@gmail.com" TargetMode="External"/><Relationship Id="rId200" Type="http://schemas.openxmlformats.org/officeDocument/2006/relationships/hyperlink" Target="mailto:moondiamong18@gmail.com" TargetMode="External"/><Relationship Id="rId16" Type="http://schemas.openxmlformats.org/officeDocument/2006/relationships/hyperlink" Target="mailto:cmedinacoronel@gmail.com" TargetMode="External"/><Relationship Id="rId221" Type="http://schemas.openxmlformats.org/officeDocument/2006/relationships/hyperlink" Target="mailto:martinvp2013@hotmail.com" TargetMode="External"/><Relationship Id="rId242" Type="http://schemas.openxmlformats.org/officeDocument/2006/relationships/hyperlink" Target="mailto:jsaavedraa@unc.edu.pe" TargetMode="External"/><Relationship Id="rId263" Type="http://schemas.openxmlformats.org/officeDocument/2006/relationships/hyperlink" Target="mailto:licarb9@gmail.com" TargetMode="External"/><Relationship Id="rId284" Type="http://schemas.openxmlformats.org/officeDocument/2006/relationships/hyperlink" Target="mailto:angope_31@hotmail.com" TargetMode="External"/><Relationship Id="rId319" Type="http://schemas.openxmlformats.org/officeDocument/2006/relationships/hyperlink" Target="mailto:vilmarequejo55@outlook.es" TargetMode="External"/><Relationship Id="rId37" Type="http://schemas.openxmlformats.org/officeDocument/2006/relationships/hyperlink" Target="mailto:joluinbe@hotmail.com" TargetMode="External"/><Relationship Id="rId58" Type="http://schemas.openxmlformats.org/officeDocument/2006/relationships/hyperlink" Target="mailto:mpaul_0585@hotmail.com" TargetMode="External"/><Relationship Id="rId79" Type="http://schemas.openxmlformats.org/officeDocument/2006/relationships/hyperlink" Target="mailto:cesar.bobbio.18@gmail.com" TargetMode="External"/><Relationship Id="rId102" Type="http://schemas.openxmlformats.org/officeDocument/2006/relationships/hyperlink" Target="mailto:nataliavalos85@gmail.com" TargetMode="External"/><Relationship Id="rId123" Type="http://schemas.openxmlformats.org/officeDocument/2006/relationships/hyperlink" Target="mailto:humberto2102@outlook.com" TargetMode="External"/><Relationship Id="rId144" Type="http://schemas.openxmlformats.org/officeDocument/2006/relationships/hyperlink" Target="mailto:ramiroolivera3103@gmail.com" TargetMode="External"/><Relationship Id="rId330" Type="http://schemas.openxmlformats.org/officeDocument/2006/relationships/customProperty" Target="../customProperty4.bin"/><Relationship Id="rId90" Type="http://schemas.openxmlformats.org/officeDocument/2006/relationships/hyperlink" Target="mailto:josecalle048@gmail.com" TargetMode="External"/><Relationship Id="rId165" Type="http://schemas.openxmlformats.org/officeDocument/2006/relationships/hyperlink" Target="mailto:jesusramos46@gmail.com" TargetMode="External"/><Relationship Id="rId186" Type="http://schemas.openxmlformats.org/officeDocument/2006/relationships/hyperlink" Target="mailto:nutrinat.peru@gmail.com" TargetMode="External"/><Relationship Id="rId211" Type="http://schemas.openxmlformats.org/officeDocument/2006/relationships/hyperlink" Target="mailto:maribelmubernal@gmail.com" TargetMode="External"/><Relationship Id="rId232" Type="http://schemas.openxmlformats.org/officeDocument/2006/relationships/hyperlink" Target="mailto:edinsonguevaralopez123@gmail.com" TargetMode="External"/><Relationship Id="rId253" Type="http://schemas.openxmlformats.org/officeDocument/2006/relationships/hyperlink" Target="mailto:joavadiaz@gmail.com" TargetMode="External"/><Relationship Id="rId274" Type="http://schemas.openxmlformats.org/officeDocument/2006/relationships/hyperlink" Target="mailto:amadavillegas10@gmail.com" TargetMode="External"/><Relationship Id="rId295" Type="http://schemas.openxmlformats.org/officeDocument/2006/relationships/hyperlink" Target="mailto:marvin90pm@hotmail.com" TargetMode="External"/><Relationship Id="rId309" Type="http://schemas.openxmlformats.org/officeDocument/2006/relationships/hyperlink" Target="mailto:jennercieza@gmail.com" TargetMode="External"/><Relationship Id="rId27" Type="http://schemas.openxmlformats.org/officeDocument/2006/relationships/hyperlink" Target="mailto:michaelscofiel@gmail.com" TargetMode="External"/><Relationship Id="rId48" Type="http://schemas.openxmlformats.org/officeDocument/2006/relationships/hyperlink" Target="mailto:andresvilla1010@outlook.es" TargetMode="External"/><Relationship Id="rId69" Type="http://schemas.openxmlformats.org/officeDocument/2006/relationships/hyperlink" Target="mailto:florest_01@hotmail.com" TargetMode="External"/><Relationship Id="rId113" Type="http://schemas.openxmlformats.org/officeDocument/2006/relationships/hyperlink" Target="mailto:kansu1771@gmail.com" TargetMode="External"/><Relationship Id="rId134" Type="http://schemas.openxmlformats.org/officeDocument/2006/relationships/hyperlink" Target="mailto:jimmyheysen@gmail.com" TargetMode="External"/><Relationship Id="rId320" Type="http://schemas.openxmlformats.org/officeDocument/2006/relationships/hyperlink" Target="mailto:leonciomanchay71@outlook.es" TargetMode="External"/><Relationship Id="rId80" Type="http://schemas.openxmlformats.org/officeDocument/2006/relationships/hyperlink" Target="mailto:gothy18@hotmail.com" TargetMode="External"/><Relationship Id="rId155" Type="http://schemas.openxmlformats.org/officeDocument/2006/relationships/hyperlink" Target="mailto:manuelhuamansanchez123456@gmail.com" TargetMode="External"/><Relationship Id="rId176" Type="http://schemas.openxmlformats.org/officeDocument/2006/relationships/hyperlink" Target="mailto:alcantaramalcaroberto@gmail.com" TargetMode="External"/><Relationship Id="rId197" Type="http://schemas.openxmlformats.org/officeDocument/2006/relationships/hyperlink" Target="mailto:jaimitoperezuriarte@gmail.com" TargetMode="External"/><Relationship Id="rId201" Type="http://schemas.openxmlformats.org/officeDocument/2006/relationships/hyperlink" Target="mailto:alaintc1@hotmail.com" TargetMode="External"/><Relationship Id="rId222" Type="http://schemas.openxmlformats.org/officeDocument/2006/relationships/hyperlink" Target="mailto:cesar25723@gmail.com" TargetMode="External"/><Relationship Id="rId243" Type="http://schemas.openxmlformats.org/officeDocument/2006/relationships/hyperlink" Target="mailto:tito.morales123@gmail.com" TargetMode="External"/><Relationship Id="rId264" Type="http://schemas.openxmlformats.org/officeDocument/2006/relationships/hyperlink" Target="mailto:zoridm13@gmail.com" TargetMode="External"/><Relationship Id="rId285" Type="http://schemas.openxmlformats.org/officeDocument/2006/relationships/hyperlink" Target="mailto:vicki_1992_15@hotmail.com" TargetMode="External"/><Relationship Id="rId17" Type="http://schemas.openxmlformats.org/officeDocument/2006/relationships/hyperlink" Target="mailto:rosilvaor@gmail.com" TargetMode="External"/><Relationship Id="rId38" Type="http://schemas.openxmlformats.org/officeDocument/2006/relationships/hyperlink" Target="mailto:alvarezdiazmaribel@gmail.com" TargetMode="External"/><Relationship Id="rId59" Type="http://schemas.openxmlformats.org/officeDocument/2006/relationships/hyperlink" Target="mailto:walterjimenezneyra@gmail.com" TargetMode="External"/><Relationship Id="rId103" Type="http://schemas.openxmlformats.org/officeDocument/2006/relationships/hyperlink" Target="mailto:idelviasantos1@gmail.com" TargetMode="External"/><Relationship Id="rId124" Type="http://schemas.openxmlformats.org/officeDocument/2006/relationships/hyperlink" Target="mailto:ernestoeustaquio@hotmail.com" TargetMode="External"/><Relationship Id="rId310" Type="http://schemas.openxmlformats.org/officeDocument/2006/relationships/hyperlink" Target="mailto:luishuac6@gmail.com" TargetMode="External"/><Relationship Id="rId70" Type="http://schemas.openxmlformats.org/officeDocument/2006/relationships/hyperlink" Target="mailto:automotoresanny19@hotmail.com" TargetMode="External"/><Relationship Id="rId91" Type="http://schemas.openxmlformats.org/officeDocument/2006/relationships/hyperlink" Target="mailto:amaniastarrillosegura33@gmail.com" TargetMode="External"/><Relationship Id="rId145" Type="http://schemas.openxmlformats.org/officeDocument/2006/relationships/hyperlink" Target="mailto:jvaldiezo0368@gmail.com" TargetMode="External"/><Relationship Id="rId166" Type="http://schemas.openxmlformats.org/officeDocument/2006/relationships/hyperlink" Target="mailto:tito.morales.123m@gmail.com" TargetMode="External"/><Relationship Id="rId187" Type="http://schemas.openxmlformats.org/officeDocument/2006/relationships/hyperlink" Target="mailto:arismedica@hotmail.com" TargetMode="External"/><Relationship Id="rId1" Type="http://schemas.openxmlformats.org/officeDocument/2006/relationships/hyperlink" Target="mailto:elenaperales20@hotmail.com" TargetMode="External"/><Relationship Id="rId212" Type="http://schemas.openxmlformats.org/officeDocument/2006/relationships/hyperlink" Target="mailto:isisycieloidrogogonzaga@gmail.com" TargetMode="External"/><Relationship Id="rId233" Type="http://schemas.openxmlformats.org/officeDocument/2006/relationships/hyperlink" Target="mailto:alcidesgilmer@gmail.com" TargetMode="External"/><Relationship Id="rId254" Type="http://schemas.openxmlformats.org/officeDocument/2006/relationships/hyperlink" Target="mailto:billymyker10@gmail.com" TargetMode="External"/><Relationship Id="rId28" Type="http://schemas.openxmlformats.org/officeDocument/2006/relationships/hyperlink" Target="mailto:jaimemendoza2211@gmail.com" TargetMode="External"/><Relationship Id="rId49" Type="http://schemas.openxmlformats.org/officeDocument/2006/relationships/hyperlink" Target="mailto:henrryhe@gmail.com" TargetMode="External"/><Relationship Id="rId114" Type="http://schemas.openxmlformats.org/officeDocument/2006/relationships/hyperlink" Target="mailto:jaencars1@gmail.com" TargetMode="External"/><Relationship Id="rId275" Type="http://schemas.openxmlformats.org/officeDocument/2006/relationships/hyperlink" Target="mailto:jatoi2706@gmail.com" TargetMode="External"/><Relationship Id="rId296" Type="http://schemas.openxmlformats.org/officeDocument/2006/relationships/hyperlink" Target="mailto:elkiperez10@gmail.com" TargetMode="External"/><Relationship Id="rId300" Type="http://schemas.openxmlformats.org/officeDocument/2006/relationships/hyperlink" Target="mailto:derfus_19_89@hotmail.com" TargetMode="External"/><Relationship Id="rId60" Type="http://schemas.openxmlformats.org/officeDocument/2006/relationships/hyperlink" Target="mailto:1224manu@gmail.com" TargetMode="External"/><Relationship Id="rId81" Type="http://schemas.openxmlformats.org/officeDocument/2006/relationships/hyperlink" Target="mailto:vallejoshch1984@gmail.com" TargetMode="External"/><Relationship Id="rId135" Type="http://schemas.openxmlformats.org/officeDocument/2006/relationships/hyperlink" Target="mailto:fvallejoslinares@gmail.com" TargetMode="External"/><Relationship Id="rId156" Type="http://schemas.openxmlformats.org/officeDocument/2006/relationships/hyperlink" Target="mailto:vilchezminayasvimx@gmail.com" TargetMode="External"/><Relationship Id="rId177" Type="http://schemas.openxmlformats.org/officeDocument/2006/relationships/hyperlink" Target="mailto:liliana.herrera.d@gmail.com" TargetMode="External"/><Relationship Id="rId198" Type="http://schemas.openxmlformats.org/officeDocument/2006/relationships/hyperlink" Target="mailto:josehp_rj@hotmail.com" TargetMode="External"/><Relationship Id="rId321" Type="http://schemas.openxmlformats.org/officeDocument/2006/relationships/hyperlink" Target="mailto:gusmancade1010@outlook.es" TargetMode="External"/><Relationship Id="rId202" Type="http://schemas.openxmlformats.org/officeDocument/2006/relationships/hyperlink" Target="mailto:agroviveroshojaverde@hotmail.com" TargetMode="External"/><Relationship Id="rId223" Type="http://schemas.openxmlformats.org/officeDocument/2006/relationships/hyperlink" Target="mailto:mfaya@unc.edu.pe" TargetMode="External"/><Relationship Id="rId244" Type="http://schemas.openxmlformats.org/officeDocument/2006/relationships/hyperlink" Target="mailto:luzcelinaquispe10@gmail.com" TargetMode="External"/><Relationship Id="rId18" Type="http://schemas.openxmlformats.org/officeDocument/2006/relationships/hyperlink" Target="mailto:rsolis@tunkysoluciones.com" TargetMode="External"/><Relationship Id="rId39" Type="http://schemas.openxmlformats.org/officeDocument/2006/relationships/hyperlink" Target="mailto:ashadai@hotmail.com" TargetMode="External"/><Relationship Id="rId265" Type="http://schemas.openxmlformats.org/officeDocument/2006/relationships/hyperlink" Target="mailto:leonides17@gmail.com" TargetMode="External"/><Relationship Id="rId286" Type="http://schemas.openxmlformats.org/officeDocument/2006/relationships/hyperlink" Target="mailto:josue.vallejos76620149@gmail.com" TargetMode="External"/><Relationship Id="rId50" Type="http://schemas.openxmlformats.org/officeDocument/2006/relationships/hyperlink" Target="mailto:segundosixto1977@gmail.com" TargetMode="External"/><Relationship Id="rId104" Type="http://schemas.openxmlformats.org/officeDocument/2006/relationships/hyperlink" Target="mailto:leonelhuancas9@gmail.com" TargetMode="External"/><Relationship Id="rId125" Type="http://schemas.openxmlformats.org/officeDocument/2006/relationships/hyperlink" Target="mailto:aquiles.av@gmail.com" TargetMode="External"/><Relationship Id="rId146" Type="http://schemas.openxmlformats.org/officeDocument/2006/relationships/hyperlink" Target="mailto:windermc0759@gmail.com" TargetMode="External"/><Relationship Id="rId167" Type="http://schemas.openxmlformats.org/officeDocument/2006/relationships/hyperlink" Target="mailto:medcamilo810@gmail.com" TargetMode="External"/><Relationship Id="rId188" Type="http://schemas.openxmlformats.org/officeDocument/2006/relationships/hyperlink" Target="mailto:estaninsanchezperales0@gmail.com" TargetMode="External"/><Relationship Id="rId311" Type="http://schemas.openxmlformats.org/officeDocument/2006/relationships/hyperlink" Target="mailto:adolfochiclote@gmail.com" TargetMode="External"/><Relationship Id="rId71" Type="http://schemas.openxmlformats.org/officeDocument/2006/relationships/hyperlink" Target="mailto:maquinarias_milcarfg@hotmail.com" TargetMode="External"/><Relationship Id="rId92" Type="http://schemas.openxmlformats.org/officeDocument/2006/relationships/hyperlink" Target="mailto:agustovegavillegas27858037@gmail.com" TargetMode="External"/><Relationship Id="rId213" Type="http://schemas.openxmlformats.org/officeDocument/2006/relationships/hyperlink" Target="mailto:vals0561@hotmail.es" TargetMode="External"/><Relationship Id="rId234" Type="http://schemas.openxmlformats.org/officeDocument/2006/relationships/hyperlink" Target="mailto:lho_5@hotmail.com" TargetMode="External"/><Relationship Id="rId2" Type="http://schemas.openxmlformats.org/officeDocument/2006/relationships/hyperlink" Target="mailto:willtap0@hotmail.com" TargetMode="External"/><Relationship Id="rId29" Type="http://schemas.openxmlformats.org/officeDocument/2006/relationships/hyperlink" Target="mailto:defensajaen2006@gmail.com" TargetMode="External"/><Relationship Id="rId255" Type="http://schemas.openxmlformats.org/officeDocument/2006/relationships/hyperlink" Target="mailto:miguelangeljimeneztantalean@gmail.com" TargetMode="External"/><Relationship Id="rId276" Type="http://schemas.openxmlformats.org/officeDocument/2006/relationships/hyperlink" Target="mailto:elmerjibajagaona82@gmail.com" TargetMode="External"/><Relationship Id="rId297" Type="http://schemas.openxmlformats.org/officeDocument/2006/relationships/hyperlink" Target="mailto:cervantesnayrayerson@gmail.com" TargetMode="External"/><Relationship Id="rId40" Type="http://schemas.openxmlformats.org/officeDocument/2006/relationships/hyperlink" Target="mailto:ronaldrimarachinmoron@gmail.com" TargetMode="External"/><Relationship Id="rId115" Type="http://schemas.openxmlformats.org/officeDocument/2006/relationships/hyperlink" Target="mailto:vasquez_hoyos@yahoo.es" TargetMode="External"/><Relationship Id="rId136" Type="http://schemas.openxmlformats.org/officeDocument/2006/relationships/hyperlink" Target="mailto:quiroz21710@gmail.com" TargetMode="External"/><Relationship Id="rId157" Type="http://schemas.openxmlformats.org/officeDocument/2006/relationships/hyperlink" Target="mailto:quirozoscar214@gmail.com" TargetMode="External"/><Relationship Id="rId178" Type="http://schemas.openxmlformats.org/officeDocument/2006/relationships/hyperlink" Target="mailto:marlin14@hotmail.com" TargetMode="External"/><Relationship Id="rId301" Type="http://schemas.openxmlformats.org/officeDocument/2006/relationships/hyperlink" Target="mailto:dymeroy@gmail.com" TargetMode="External"/><Relationship Id="rId322" Type="http://schemas.openxmlformats.org/officeDocument/2006/relationships/hyperlink" Target="mailto:juandanieldd0010@outlook.es" TargetMode="External"/><Relationship Id="rId61" Type="http://schemas.openxmlformats.org/officeDocument/2006/relationships/hyperlink" Target="mailto:rosivaor@gmail.com" TargetMode="External"/><Relationship Id="rId82" Type="http://schemas.openxmlformats.org/officeDocument/2006/relationships/hyperlink" Target="mailto:cesar.bobbio.18@gmail.com" TargetMode="External"/><Relationship Id="rId199" Type="http://schemas.openxmlformats.org/officeDocument/2006/relationships/hyperlink" Target="mailto:harlintong1227@gmail.com" TargetMode="External"/><Relationship Id="rId203" Type="http://schemas.openxmlformats.org/officeDocument/2006/relationships/hyperlink" Target="mailto:ramosedgar1101@gmail.com" TargetMode="External"/><Relationship Id="rId19" Type="http://schemas.openxmlformats.org/officeDocument/2006/relationships/hyperlink" Target="mailto:cnayala@hotmail.com" TargetMode="External"/><Relationship Id="rId224" Type="http://schemas.openxmlformats.org/officeDocument/2006/relationships/hyperlink" Target="mailto:nahear@hotmail.com" TargetMode="External"/><Relationship Id="rId245" Type="http://schemas.openxmlformats.org/officeDocument/2006/relationships/hyperlink" Target="mailto:oswaldo14_1@hotmail.com" TargetMode="External"/><Relationship Id="rId266" Type="http://schemas.openxmlformats.org/officeDocument/2006/relationships/hyperlink" Target="mailto:leonides17@gmail.com" TargetMode="External"/><Relationship Id="rId287" Type="http://schemas.openxmlformats.org/officeDocument/2006/relationships/hyperlink" Target="mailto:percylopez1968@gmail.com" TargetMode="External"/><Relationship Id="rId30" Type="http://schemas.openxmlformats.org/officeDocument/2006/relationships/hyperlink" Target="mailto:johnmacas2311@hotmail.com" TargetMode="External"/><Relationship Id="rId105" Type="http://schemas.openxmlformats.org/officeDocument/2006/relationships/hyperlink" Target="mailto:ovasquezarana@gmail.com" TargetMode="External"/><Relationship Id="rId126" Type="http://schemas.openxmlformats.org/officeDocument/2006/relationships/hyperlink" Target="mailto:ricardobaca527@gmail.com" TargetMode="External"/><Relationship Id="rId147" Type="http://schemas.openxmlformats.org/officeDocument/2006/relationships/hyperlink" Target="mailto:tbustamante0867@gmail.com" TargetMode="External"/><Relationship Id="rId168" Type="http://schemas.openxmlformats.org/officeDocument/2006/relationships/hyperlink" Target="mailto:erwindiaz_995@hotmail.es" TargetMode="External"/><Relationship Id="rId312" Type="http://schemas.openxmlformats.org/officeDocument/2006/relationships/hyperlink" Target="mailto:majuanchinchay1993@gmail.com" TargetMode="External"/><Relationship Id="rId51" Type="http://schemas.openxmlformats.org/officeDocument/2006/relationships/hyperlink" Target="mailto:walterjimenezneyra@gmail.com" TargetMode="External"/><Relationship Id="rId72" Type="http://schemas.openxmlformats.org/officeDocument/2006/relationships/hyperlink" Target="mailto:tauro_franklin@hotmail.com" TargetMode="External"/><Relationship Id="rId93" Type="http://schemas.openxmlformats.org/officeDocument/2006/relationships/hyperlink" Target="mailto:guerrero.guerrero22@outlook.es" TargetMode="External"/><Relationship Id="rId189" Type="http://schemas.openxmlformats.org/officeDocument/2006/relationships/hyperlink" Target="mailto:nelvaana1010@gmail.com" TargetMode="External"/><Relationship Id="rId3" Type="http://schemas.openxmlformats.org/officeDocument/2006/relationships/hyperlink" Target="mailto:majuanchinchay@gmail.com" TargetMode="External"/><Relationship Id="rId214" Type="http://schemas.openxmlformats.org/officeDocument/2006/relationships/hyperlink" Target="mailto:roagal56@gmail.com" TargetMode="External"/><Relationship Id="rId235" Type="http://schemas.openxmlformats.org/officeDocument/2006/relationships/hyperlink" Target="mailto:jhailer96@hotmail.com" TargetMode="External"/><Relationship Id="rId256" Type="http://schemas.openxmlformats.org/officeDocument/2006/relationships/hyperlink" Target="mailto:jarly_02@hotmail.com" TargetMode="External"/><Relationship Id="rId277" Type="http://schemas.openxmlformats.org/officeDocument/2006/relationships/hyperlink" Target="mailto:tocto_h@hotmail.com" TargetMode="External"/><Relationship Id="rId298" Type="http://schemas.openxmlformats.org/officeDocument/2006/relationships/hyperlink" Target="mailto:rosalesjararoger@gmail.com" TargetMode="External"/><Relationship Id="rId116" Type="http://schemas.openxmlformats.org/officeDocument/2006/relationships/hyperlink" Target="mailto:agro_jhon@hotmail.com" TargetMode="External"/><Relationship Id="rId137" Type="http://schemas.openxmlformats.org/officeDocument/2006/relationships/hyperlink" Target="mailto:petrocentroarias1@hotmail.com" TargetMode="External"/><Relationship Id="rId158" Type="http://schemas.openxmlformats.org/officeDocument/2006/relationships/hyperlink" Target="mailto:yoley_4@hotmail.com" TargetMode="External"/><Relationship Id="rId302" Type="http://schemas.openxmlformats.org/officeDocument/2006/relationships/hyperlink" Target="mailto:eleodoro_1964@hotmail.com" TargetMode="External"/><Relationship Id="rId323" Type="http://schemas.openxmlformats.org/officeDocument/2006/relationships/hyperlink" Target="mailto:marcotulio1010@outlook.es" TargetMode="External"/><Relationship Id="rId20" Type="http://schemas.openxmlformats.org/officeDocument/2006/relationships/hyperlink" Target="mailto:nelly_galia@hotmail.com" TargetMode="External"/><Relationship Id="rId41" Type="http://schemas.openxmlformats.org/officeDocument/2006/relationships/hyperlink" Target="mailto:italo04-k@hotmail.com" TargetMode="External"/><Relationship Id="rId62" Type="http://schemas.openxmlformats.org/officeDocument/2006/relationships/hyperlink" Target="mailto:wazagaceta@gmail.com" TargetMode="External"/><Relationship Id="rId83" Type="http://schemas.openxmlformats.org/officeDocument/2006/relationships/hyperlink" Target="mailto:tuctoherreraluz0@gmail.com" TargetMode="External"/><Relationship Id="rId179" Type="http://schemas.openxmlformats.org/officeDocument/2006/relationships/hyperlink" Target="mailto:guillermorojasvasquez0@gmail.com" TargetMode="External"/><Relationship Id="rId190" Type="http://schemas.openxmlformats.org/officeDocument/2006/relationships/hyperlink" Target="mailto:edisoneliasib@gmail.com" TargetMode="External"/><Relationship Id="rId204" Type="http://schemas.openxmlformats.org/officeDocument/2006/relationships/hyperlink" Target="mailto:iris_0216@hotmail.com" TargetMode="External"/><Relationship Id="rId225" Type="http://schemas.openxmlformats.org/officeDocument/2006/relationships/hyperlink" Target="mailto:henrysoplopucovasquez@gmail.com" TargetMode="External"/><Relationship Id="rId246" Type="http://schemas.openxmlformats.org/officeDocument/2006/relationships/hyperlink" Target="mailto:leoval_08@hotmail.com" TargetMode="External"/><Relationship Id="rId267" Type="http://schemas.openxmlformats.org/officeDocument/2006/relationships/hyperlink" Target="mailto:leonides17@gmail.com" TargetMode="External"/><Relationship Id="rId288" Type="http://schemas.openxmlformats.org/officeDocument/2006/relationships/hyperlink" Target="mailto:zohar171@hotmail.com" TargetMode="External"/><Relationship Id="rId106" Type="http://schemas.openxmlformats.org/officeDocument/2006/relationships/hyperlink" Target="mailto:leonelhuancas9@gmail.com" TargetMode="External"/><Relationship Id="rId127" Type="http://schemas.openxmlformats.org/officeDocument/2006/relationships/hyperlink" Target="mailto:pastbg_96@hotmail.com" TargetMode="External"/><Relationship Id="rId313" Type="http://schemas.openxmlformats.org/officeDocument/2006/relationships/hyperlink" Target="mailto:77fernandoaraujo@gmail.com" TargetMode="External"/><Relationship Id="rId10" Type="http://schemas.openxmlformats.org/officeDocument/2006/relationships/hyperlink" Target="mailto:automotoresanny19@hotmail.com" TargetMode="External"/><Relationship Id="rId31" Type="http://schemas.openxmlformats.org/officeDocument/2006/relationships/hyperlink" Target="mailto:isaiasva2020@outlook.es" TargetMode="External"/><Relationship Id="rId52" Type="http://schemas.openxmlformats.org/officeDocument/2006/relationships/hyperlink" Target="mailto:fk_do@hotmail.com" TargetMode="External"/><Relationship Id="rId73" Type="http://schemas.openxmlformats.org/officeDocument/2006/relationships/hyperlink" Target="mailto:alipioag@hotmail.com" TargetMode="External"/><Relationship Id="rId94" Type="http://schemas.openxmlformats.org/officeDocument/2006/relationships/hyperlink" Target="mailto:yaltaaguilar05@hotmail.com" TargetMode="External"/><Relationship Id="rId148" Type="http://schemas.openxmlformats.org/officeDocument/2006/relationships/hyperlink" Target="mailto:listermelendez@gmail.com" TargetMode="External"/><Relationship Id="rId169" Type="http://schemas.openxmlformats.org/officeDocument/2006/relationships/hyperlink" Target="mailto:1993castillo06@gmail.com" TargetMode="External"/><Relationship Id="rId4" Type="http://schemas.openxmlformats.org/officeDocument/2006/relationships/hyperlink" Target="mailto:gorge.08@hotmail.com" TargetMode="External"/><Relationship Id="rId180" Type="http://schemas.openxmlformats.org/officeDocument/2006/relationships/hyperlink" Target="mailto:alicialva03@gmail.com" TargetMode="External"/><Relationship Id="rId215" Type="http://schemas.openxmlformats.org/officeDocument/2006/relationships/hyperlink" Target="mailto:yersonbrayanbaiqueramirez@gmail.com" TargetMode="External"/><Relationship Id="rId236" Type="http://schemas.openxmlformats.org/officeDocument/2006/relationships/hyperlink" Target="mailto:fiorella24_veraoliva@hotmail.com" TargetMode="External"/><Relationship Id="rId257" Type="http://schemas.openxmlformats.org/officeDocument/2006/relationships/hyperlink" Target="mailto:espinozarojas14@gmail.com" TargetMode="External"/><Relationship Id="rId278" Type="http://schemas.openxmlformats.org/officeDocument/2006/relationships/hyperlink" Target="mailto:marmegiliz07@gmail.com" TargetMode="External"/><Relationship Id="rId303" Type="http://schemas.openxmlformats.org/officeDocument/2006/relationships/hyperlink" Target="mailto:ikeycarla-23@hotmail.com" TargetMode="External"/><Relationship Id="rId42" Type="http://schemas.openxmlformats.org/officeDocument/2006/relationships/hyperlink" Target="mailto:luisfya62@gmail.com" TargetMode="External"/><Relationship Id="rId84" Type="http://schemas.openxmlformats.org/officeDocument/2006/relationships/hyperlink" Target="mailto:cubaswilcamangodaniel@gmail.com" TargetMode="External"/><Relationship Id="rId138" Type="http://schemas.openxmlformats.org/officeDocument/2006/relationships/hyperlink" Target="mailto:soniacoronel2604@gmail.com" TargetMode="External"/><Relationship Id="rId191" Type="http://schemas.openxmlformats.org/officeDocument/2006/relationships/hyperlink" Target="mailto:ivan_788123@hotmail.com" TargetMode="External"/><Relationship Id="rId205" Type="http://schemas.openxmlformats.org/officeDocument/2006/relationships/hyperlink" Target="mailto:fiorgiu@hotmail.com" TargetMode="External"/><Relationship Id="rId247" Type="http://schemas.openxmlformats.org/officeDocument/2006/relationships/hyperlink" Target="mailto:ledyrs77@gmail.com" TargetMode="External"/><Relationship Id="rId107" Type="http://schemas.openxmlformats.org/officeDocument/2006/relationships/hyperlink" Target="mailto:distribucionesalper@gmail.com" TargetMode="External"/><Relationship Id="rId289" Type="http://schemas.openxmlformats.org/officeDocument/2006/relationships/hyperlink" Target="mailto:rogerwilsonrosa10@gmail.com" TargetMode="External"/><Relationship Id="rId11" Type="http://schemas.openxmlformats.org/officeDocument/2006/relationships/hyperlink" Target="mailto:wilderurbinacachay@gmail.com" TargetMode="External"/><Relationship Id="rId53" Type="http://schemas.openxmlformats.org/officeDocument/2006/relationships/hyperlink" Target="mailto:wenceslaoser8@gmail.com" TargetMode="External"/><Relationship Id="rId149" Type="http://schemas.openxmlformats.org/officeDocument/2006/relationships/hyperlink" Target="mailto:listermelendez@gmail.com" TargetMode="External"/><Relationship Id="rId314" Type="http://schemas.openxmlformats.org/officeDocument/2006/relationships/hyperlink" Target="mailto:juanchuqui100@gmail.com" TargetMode="External"/><Relationship Id="rId95" Type="http://schemas.openxmlformats.org/officeDocument/2006/relationships/hyperlink" Target="mailto:memino218@gmail.com" TargetMode="External"/><Relationship Id="rId160" Type="http://schemas.openxmlformats.org/officeDocument/2006/relationships/hyperlink" Target="mailto:percito13@gmail.com" TargetMode="External"/><Relationship Id="rId216" Type="http://schemas.openxmlformats.org/officeDocument/2006/relationships/hyperlink" Target="mailto:josejocsanmv@gmail.com" TargetMode="External"/><Relationship Id="rId258" Type="http://schemas.openxmlformats.org/officeDocument/2006/relationships/hyperlink" Target="mailto:yosnathy@yahoo.es" TargetMode="External"/><Relationship Id="rId22" Type="http://schemas.openxmlformats.org/officeDocument/2006/relationships/hyperlink" Target="mailto:benigchocha@outlook.es" TargetMode="External"/><Relationship Id="rId64" Type="http://schemas.openxmlformats.org/officeDocument/2006/relationships/hyperlink" Target="mailto:cliderjulca80@gmail.com" TargetMode="External"/><Relationship Id="rId118" Type="http://schemas.openxmlformats.org/officeDocument/2006/relationships/hyperlink" Target="mailto:importjapon_si@hotmail.com" TargetMode="External"/><Relationship Id="rId325" Type="http://schemas.openxmlformats.org/officeDocument/2006/relationships/hyperlink" Target="mailto:delcastillo_2001@hotmail.com" TargetMode="External"/><Relationship Id="rId171" Type="http://schemas.openxmlformats.org/officeDocument/2006/relationships/hyperlink" Target="mailto:miguelito_121@outlook.com.ar" TargetMode="External"/><Relationship Id="rId227" Type="http://schemas.openxmlformats.org/officeDocument/2006/relationships/hyperlink" Target="mailto:municipalidad.76@gmail.com" TargetMode="External"/><Relationship Id="rId269" Type="http://schemas.openxmlformats.org/officeDocument/2006/relationships/hyperlink" Target="mailto:pool_ceci_dioni@hotmail.com" TargetMode="External"/><Relationship Id="rId33" Type="http://schemas.openxmlformats.org/officeDocument/2006/relationships/hyperlink" Target="mailto:salomoncasas@outlook.es" TargetMode="External"/><Relationship Id="rId129" Type="http://schemas.openxmlformats.org/officeDocument/2006/relationships/hyperlink" Target="mailto:k.garciague@gmail.com" TargetMode="External"/><Relationship Id="rId280" Type="http://schemas.openxmlformats.org/officeDocument/2006/relationships/hyperlink" Target="mailto:alex_vi_u10@hotmail.com" TargetMode="External"/><Relationship Id="rId75" Type="http://schemas.openxmlformats.org/officeDocument/2006/relationships/hyperlink" Target="mailto:heber0289@hotmail.com" TargetMode="External"/><Relationship Id="rId140" Type="http://schemas.openxmlformats.org/officeDocument/2006/relationships/hyperlink" Target="mailto:cleslyyohana.12@gmail.com" TargetMode="External"/><Relationship Id="rId182" Type="http://schemas.openxmlformats.org/officeDocument/2006/relationships/hyperlink" Target="mailto:peraltacachiceleste@gmail.com" TargetMode="External"/><Relationship Id="rId6" Type="http://schemas.openxmlformats.org/officeDocument/2006/relationships/hyperlink" Target="mailto:elmersanchezcruz29@gmail.com" TargetMode="External"/><Relationship Id="rId238" Type="http://schemas.openxmlformats.org/officeDocument/2006/relationships/hyperlink" Target="mailto:jesushoyos21@gmail.com" TargetMode="External"/><Relationship Id="rId291" Type="http://schemas.openxmlformats.org/officeDocument/2006/relationships/hyperlink" Target="mailto:erika.rangelcervantes@hotmail.com" TargetMode="External"/><Relationship Id="rId305" Type="http://schemas.openxmlformats.org/officeDocument/2006/relationships/hyperlink" Target="mailto:leonides17@gmail.com" TargetMode="External"/><Relationship Id="rId44" Type="http://schemas.openxmlformats.org/officeDocument/2006/relationships/hyperlink" Target="mailto:luisgr1809@hotmail.com" TargetMode="External"/><Relationship Id="rId86" Type="http://schemas.openxmlformats.org/officeDocument/2006/relationships/hyperlink" Target="mailto:josegp27@hotmail.com" TargetMode="External"/><Relationship Id="rId151" Type="http://schemas.openxmlformats.org/officeDocument/2006/relationships/hyperlink" Target="mailto:erickab1454@hotmail.com" TargetMode="External"/><Relationship Id="rId193" Type="http://schemas.openxmlformats.org/officeDocument/2006/relationships/hyperlink" Target="mailto:martinlevita9@gmail.com" TargetMode="External"/><Relationship Id="rId207" Type="http://schemas.openxmlformats.org/officeDocument/2006/relationships/hyperlink" Target="mailto:reyesreyesflor@gmail.com" TargetMode="External"/><Relationship Id="rId249" Type="http://schemas.openxmlformats.org/officeDocument/2006/relationships/hyperlink" Target="mailto:michael_mori1977@hotmail.com" TargetMode="External"/><Relationship Id="rId13" Type="http://schemas.openxmlformats.org/officeDocument/2006/relationships/hyperlink" Target="mailto:fannycotrina10@outlook.com" TargetMode="External"/><Relationship Id="rId109" Type="http://schemas.openxmlformats.org/officeDocument/2006/relationships/hyperlink" Target="mailto:marlitapuscanalva@gmail.com" TargetMode="External"/><Relationship Id="rId260" Type="http://schemas.openxmlformats.org/officeDocument/2006/relationships/hyperlink" Target="mailto:lupercio659@gmail.com" TargetMode="External"/><Relationship Id="rId316" Type="http://schemas.openxmlformats.org/officeDocument/2006/relationships/hyperlink" Target="mailto:edilfredoherrera@gmail.com" TargetMode="External"/><Relationship Id="rId55" Type="http://schemas.openxmlformats.org/officeDocument/2006/relationships/hyperlink" Target="mailto:vilchezleonjaime@gmail.com" TargetMode="External"/><Relationship Id="rId97" Type="http://schemas.openxmlformats.org/officeDocument/2006/relationships/hyperlink" Target="mailto:cesarhamberlevd9@gmail.com" TargetMode="External"/><Relationship Id="rId120" Type="http://schemas.openxmlformats.org/officeDocument/2006/relationships/hyperlink" Target="mailto:relvijul@gmail.com" TargetMode="External"/><Relationship Id="rId162" Type="http://schemas.openxmlformats.org/officeDocument/2006/relationships/hyperlink" Target="mailto:herreranunezamerico@gmail.com" TargetMode="External"/><Relationship Id="rId218" Type="http://schemas.openxmlformats.org/officeDocument/2006/relationships/hyperlink" Target="mailto:macalsa31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silva@selva.automotorespakatnamu.com" TargetMode="External"/><Relationship Id="rId13" Type="http://schemas.openxmlformats.org/officeDocument/2006/relationships/hyperlink" Target="mailto:kperezv@selva.automotorespakatnamu.com" TargetMode="External"/><Relationship Id="rId3" Type="http://schemas.openxmlformats.org/officeDocument/2006/relationships/hyperlink" Target="mailto:dsilva@selva.automotorespakatnamu.com" TargetMode="External"/><Relationship Id="rId7" Type="http://schemas.openxmlformats.org/officeDocument/2006/relationships/hyperlink" Target="mailto:efriasd@selva.automotorespakatnamu.com" TargetMode="External"/><Relationship Id="rId12" Type="http://schemas.openxmlformats.org/officeDocument/2006/relationships/hyperlink" Target="mailto:otarrilloc@selva.automotorespakatnamu.com" TargetMode="External"/><Relationship Id="rId2" Type="http://schemas.openxmlformats.org/officeDocument/2006/relationships/hyperlink" Target="mailto:richardtamayarosillo@gmail.com" TargetMode="External"/><Relationship Id="rId16" Type="http://schemas.openxmlformats.org/officeDocument/2006/relationships/comments" Target="../comments1.xml"/><Relationship Id="rId1" Type="http://schemas.openxmlformats.org/officeDocument/2006/relationships/hyperlink" Target="mailto:asesorderepuestos@selva.automotorespakatnamu.com" TargetMode="External"/><Relationship Id="rId6" Type="http://schemas.openxmlformats.org/officeDocument/2006/relationships/hyperlink" Target="mailto:ntrigosoh@selva.automotorespakatnamu.com" TargetMode="External"/><Relationship Id="rId11" Type="http://schemas.openxmlformats.org/officeDocument/2006/relationships/hyperlink" Target="mailto:peralescamp2016@gmail.com" TargetMode="External"/><Relationship Id="rId5" Type="http://schemas.openxmlformats.org/officeDocument/2006/relationships/hyperlink" Target="mailto:auxiliardeservicio@selva.automotorespakatnamu.com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brayancr1807@gmail.com" TargetMode="External"/><Relationship Id="rId4" Type="http://schemas.openxmlformats.org/officeDocument/2006/relationships/hyperlink" Target="mailto:ygomezs@selva.automotorespakatnamu.com" TargetMode="External"/><Relationship Id="rId9" Type="http://schemas.openxmlformats.org/officeDocument/2006/relationships/hyperlink" Target="mailto:coordinadordetaller@selva.automotorespakatnamu.com" TargetMode="External"/><Relationship Id="rId14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39"/>
  <sheetViews>
    <sheetView zoomScaleNormal="100" workbookViewId="0">
      <pane ySplit="1" topLeftCell="N1829" activePane="bottomLeft" state="frozen"/>
      <selection pane="bottomLeft" activeCell="A1831" sqref="A1831:XFD1831"/>
    </sheetView>
  </sheetViews>
  <sheetFormatPr defaultColWidth="9.140625" defaultRowHeight="12.95"/>
  <cols>
    <col min="1" max="1" width="5" style="637" customWidth="1"/>
    <col min="2" max="2" width="14.85546875" style="638" customWidth="1"/>
    <col min="3" max="3" width="33.7109375" style="639" customWidth="1"/>
    <col min="4" max="4" width="8" style="637" customWidth="1"/>
    <col min="5" max="5" width="29.28515625" style="646" customWidth="1"/>
    <col min="6" max="6" width="13.140625" style="640" customWidth="1"/>
    <col min="7" max="7" width="14" style="637" customWidth="1"/>
    <col min="8" max="8" width="19.28515625" style="637" customWidth="1"/>
    <col min="9" max="9" width="8.140625" style="637" customWidth="1"/>
    <col min="10" max="10" width="8.140625" style="638" customWidth="1"/>
    <col min="11" max="11" width="20.5703125" style="641" customWidth="1"/>
    <col min="12" max="12" width="34.28515625" style="637" customWidth="1"/>
    <col min="13" max="13" width="8.5703125" style="637" customWidth="1"/>
    <col min="14" max="14" width="10.140625" style="637" customWidth="1"/>
    <col min="15" max="15" width="10.85546875" style="637" customWidth="1"/>
    <col min="16" max="16" width="6.85546875" style="637" customWidth="1"/>
    <col min="17" max="17" width="29.28515625" style="642" customWidth="1"/>
    <col min="18" max="18" width="17.7109375" style="637" customWidth="1"/>
    <col min="19" max="19" width="13.28515625" style="637" customWidth="1"/>
    <col min="20" max="20" width="12.7109375" style="643" customWidth="1"/>
    <col min="21" max="21" width="14" style="643" customWidth="1"/>
    <col min="22" max="22" width="8.7109375" style="644" customWidth="1"/>
    <col min="23" max="25" width="9.28515625" style="644" customWidth="1"/>
    <col min="26" max="26" width="11" style="644" customWidth="1"/>
    <col min="27" max="27" width="10.5703125" style="645" customWidth="1"/>
    <col min="28" max="16384" width="9.140625" style="637"/>
  </cols>
  <sheetData>
    <row r="1" spans="1:27" s="485" customFormat="1" ht="44.25" customHeight="1">
      <c r="A1" s="474" t="s">
        <v>0</v>
      </c>
      <c r="B1" s="475" t="s">
        <v>1</v>
      </c>
      <c r="C1" s="474" t="s">
        <v>2</v>
      </c>
      <c r="D1" s="474" t="s">
        <v>3</v>
      </c>
      <c r="E1" s="474" t="s">
        <v>4</v>
      </c>
      <c r="F1" s="476" t="s">
        <v>5</v>
      </c>
      <c r="G1" s="476" t="s">
        <v>6</v>
      </c>
      <c r="H1" s="474" t="s">
        <v>7</v>
      </c>
      <c r="I1" s="474" t="s">
        <v>8</v>
      </c>
      <c r="J1" s="475" t="s">
        <v>9</v>
      </c>
      <c r="K1" s="474" t="s">
        <v>10</v>
      </c>
      <c r="L1" s="477" t="s">
        <v>11</v>
      </c>
      <c r="M1" s="474" t="s">
        <v>12</v>
      </c>
      <c r="N1" s="474" t="s">
        <v>13</v>
      </c>
      <c r="O1" s="474" t="s">
        <v>14</v>
      </c>
      <c r="P1" s="474" t="s">
        <v>15</v>
      </c>
      <c r="Q1" s="478" t="s">
        <v>16</v>
      </c>
      <c r="R1" s="474" t="s">
        <v>17</v>
      </c>
      <c r="S1" s="479" t="s">
        <v>18</v>
      </c>
      <c r="T1" s="480" t="s">
        <v>19</v>
      </c>
      <c r="U1" s="480" t="s">
        <v>20</v>
      </c>
      <c r="V1" s="481" t="s">
        <v>21</v>
      </c>
      <c r="W1" s="481" t="s">
        <v>22</v>
      </c>
      <c r="X1" s="481" t="s">
        <v>23</v>
      </c>
      <c r="Y1" s="481" t="s">
        <v>24</v>
      </c>
      <c r="Z1" s="481" t="s">
        <v>25</v>
      </c>
      <c r="AA1" s="474" t="s">
        <v>26</v>
      </c>
    </row>
    <row r="2" spans="1:27" s="486" customFormat="1" ht="12.75">
      <c r="A2" s="345" t="s">
        <v>27</v>
      </c>
      <c r="B2" s="350" t="s">
        <v>28</v>
      </c>
      <c r="C2" s="345" t="s">
        <v>29</v>
      </c>
      <c r="D2" s="345" t="s">
        <v>30</v>
      </c>
      <c r="E2" s="343" t="s">
        <v>31</v>
      </c>
      <c r="F2" s="345">
        <v>976939257</v>
      </c>
      <c r="G2" s="345" t="s">
        <v>32</v>
      </c>
      <c r="H2" s="345" t="s">
        <v>33</v>
      </c>
      <c r="I2" s="345">
        <v>9905</v>
      </c>
      <c r="J2" s="346" t="s">
        <v>34</v>
      </c>
      <c r="K2" s="347" t="s">
        <v>35</v>
      </c>
      <c r="L2" s="345" t="s">
        <v>36</v>
      </c>
      <c r="M2" s="345" t="s">
        <v>37</v>
      </c>
      <c r="N2" s="345">
        <v>1080</v>
      </c>
      <c r="O2" s="345" t="s">
        <v>38</v>
      </c>
      <c r="P2" s="345"/>
      <c r="Q2" s="346" t="s">
        <v>39</v>
      </c>
      <c r="R2" s="345" t="s">
        <v>40</v>
      </c>
      <c r="S2" s="345" t="s">
        <v>41</v>
      </c>
      <c r="T2" s="348">
        <v>43892</v>
      </c>
      <c r="U2" s="348">
        <v>43892</v>
      </c>
      <c r="V2" s="345" t="s">
        <v>42</v>
      </c>
      <c r="W2" s="345" t="s">
        <v>43</v>
      </c>
      <c r="X2" s="345"/>
      <c r="Y2" s="345"/>
      <c r="Z2" s="345" t="s">
        <v>44</v>
      </c>
      <c r="AA2" s="346" t="s">
        <v>45</v>
      </c>
    </row>
    <row r="3" spans="1:27" s="486" customFormat="1" ht="12.75">
      <c r="A3" s="345" t="s">
        <v>46</v>
      </c>
      <c r="B3" s="350" t="s">
        <v>47</v>
      </c>
      <c r="C3" s="345" t="s">
        <v>48</v>
      </c>
      <c r="D3" s="345" t="s">
        <v>49</v>
      </c>
      <c r="E3" s="343" t="s">
        <v>50</v>
      </c>
      <c r="F3" s="345">
        <v>929155569</v>
      </c>
      <c r="G3" s="345" t="s">
        <v>51</v>
      </c>
      <c r="H3" s="345" t="s">
        <v>52</v>
      </c>
      <c r="I3" s="345">
        <v>5490</v>
      </c>
      <c r="J3" s="346" t="s">
        <v>53</v>
      </c>
      <c r="K3" s="347" t="s">
        <v>54</v>
      </c>
      <c r="L3" s="345" t="s">
        <v>36</v>
      </c>
      <c r="M3" s="345" t="s">
        <v>37</v>
      </c>
      <c r="N3" s="345">
        <v>1081</v>
      </c>
      <c r="O3" s="345" t="s">
        <v>38</v>
      </c>
      <c r="P3" s="345"/>
      <c r="Q3" s="346" t="s">
        <v>55</v>
      </c>
      <c r="R3" s="345" t="s">
        <v>40</v>
      </c>
      <c r="S3" s="345" t="s">
        <v>41</v>
      </c>
      <c r="T3" s="348">
        <v>43892</v>
      </c>
      <c r="U3" s="348">
        <v>43892</v>
      </c>
      <c r="V3" s="345" t="s">
        <v>56</v>
      </c>
      <c r="W3" s="345" t="s">
        <v>57</v>
      </c>
      <c r="X3" s="345"/>
      <c r="Y3" s="345"/>
      <c r="Z3" s="345" t="s">
        <v>58</v>
      </c>
      <c r="AA3" s="346" t="s">
        <v>45</v>
      </c>
    </row>
    <row r="4" spans="1:27" s="486" customFormat="1" ht="12.75">
      <c r="A4" s="345" t="s">
        <v>27</v>
      </c>
      <c r="B4" s="350" t="s">
        <v>59</v>
      </c>
      <c r="C4" s="345" t="s">
        <v>60</v>
      </c>
      <c r="D4" s="345" t="s">
        <v>30</v>
      </c>
      <c r="E4" s="343" t="s">
        <v>61</v>
      </c>
      <c r="F4" s="345">
        <v>982923858</v>
      </c>
      <c r="G4" s="345" t="s">
        <v>32</v>
      </c>
      <c r="H4" s="345" t="s">
        <v>62</v>
      </c>
      <c r="I4" s="345">
        <v>2111</v>
      </c>
      <c r="J4" s="346" t="s">
        <v>63</v>
      </c>
      <c r="K4" s="347" t="s">
        <v>64</v>
      </c>
      <c r="L4" s="345" t="s">
        <v>36</v>
      </c>
      <c r="M4" s="345" t="s">
        <v>37</v>
      </c>
      <c r="N4" s="345">
        <v>1082</v>
      </c>
      <c r="O4" s="345" t="s">
        <v>65</v>
      </c>
      <c r="P4" s="345"/>
      <c r="Q4" s="346"/>
      <c r="R4" s="345" t="s">
        <v>40</v>
      </c>
      <c r="S4" s="345" t="s">
        <v>66</v>
      </c>
      <c r="T4" s="348">
        <v>43893</v>
      </c>
      <c r="U4" s="348">
        <v>43900</v>
      </c>
      <c r="V4" s="345"/>
      <c r="W4" s="345"/>
      <c r="X4" s="345"/>
      <c r="Y4" s="345"/>
      <c r="Z4" s="345"/>
      <c r="AA4" s="346" t="s">
        <v>45</v>
      </c>
    </row>
    <row r="5" spans="1:27" s="486" customFormat="1" ht="12.75">
      <c r="A5" s="345" t="s">
        <v>27</v>
      </c>
      <c r="B5" s="350" t="s">
        <v>67</v>
      </c>
      <c r="C5" s="345" t="s">
        <v>68</v>
      </c>
      <c r="D5" s="345" t="s">
        <v>30</v>
      </c>
      <c r="E5" s="343" t="s">
        <v>69</v>
      </c>
      <c r="F5" s="345">
        <v>995004983</v>
      </c>
      <c r="G5" s="345" t="s">
        <v>70</v>
      </c>
      <c r="H5" s="345" t="s">
        <v>71</v>
      </c>
      <c r="I5" s="345">
        <v>46451</v>
      </c>
      <c r="J5" s="346" t="s">
        <v>72</v>
      </c>
      <c r="K5" s="347" t="s">
        <v>73</v>
      </c>
      <c r="L5" s="345" t="s">
        <v>36</v>
      </c>
      <c r="M5" s="345" t="s">
        <v>37</v>
      </c>
      <c r="N5" s="345">
        <v>1083</v>
      </c>
      <c r="O5" s="345" t="s">
        <v>74</v>
      </c>
      <c r="P5" s="345"/>
      <c r="Q5" s="346"/>
      <c r="R5" s="345" t="s">
        <v>40</v>
      </c>
      <c r="S5" s="345" t="s">
        <v>66</v>
      </c>
      <c r="T5" s="348">
        <v>43893</v>
      </c>
      <c r="U5" s="348">
        <v>43901</v>
      </c>
      <c r="V5" s="345"/>
      <c r="W5" s="345"/>
      <c r="X5" s="345"/>
      <c r="Y5" s="345"/>
      <c r="Z5" s="345"/>
      <c r="AA5" s="346" t="s">
        <v>45</v>
      </c>
    </row>
    <row r="6" spans="1:27" s="486" customFormat="1" ht="12.75">
      <c r="A6" s="345" t="s">
        <v>27</v>
      </c>
      <c r="B6" s="350" t="s">
        <v>75</v>
      </c>
      <c r="C6" s="345" t="s">
        <v>76</v>
      </c>
      <c r="D6" s="345" t="s">
        <v>30</v>
      </c>
      <c r="E6" s="343" t="s">
        <v>77</v>
      </c>
      <c r="F6" s="345">
        <v>976661893</v>
      </c>
      <c r="G6" s="345" t="s">
        <v>78</v>
      </c>
      <c r="H6" s="345" t="s">
        <v>79</v>
      </c>
      <c r="I6" s="345">
        <v>156732</v>
      </c>
      <c r="J6" s="346" t="s">
        <v>80</v>
      </c>
      <c r="K6" s="347" t="s">
        <v>81</v>
      </c>
      <c r="L6" s="345" t="s">
        <v>36</v>
      </c>
      <c r="M6" s="345" t="s">
        <v>82</v>
      </c>
      <c r="N6" s="345">
        <v>1084</v>
      </c>
      <c r="O6" s="345" t="s">
        <v>83</v>
      </c>
      <c r="P6" s="345"/>
      <c r="Q6" s="346"/>
      <c r="R6" s="345" t="s">
        <v>40</v>
      </c>
      <c r="S6" s="345" t="s">
        <v>41</v>
      </c>
      <c r="T6" s="348">
        <v>43893</v>
      </c>
      <c r="U6" s="348">
        <v>43894</v>
      </c>
      <c r="V6" s="345" t="s">
        <v>84</v>
      </c>
      <c r="W6" s="345" t="s">
        <v>85</v>
      </c>
      <c r="X6" s="345"/>
      <c r="Y6" s="345"/>
      <c r="Z6" s="345" t="s">
        <v>86</v>
      </c>
      <c r="AA6" s="346" t="s">
        <v>45</v>
      </c>
    </row>
    <row r="7" spans="1:27" s="486" customFormat="1" ht="12.75">
      <c r="A7" s="345" t="s">
        <v>27</v>
      </c>
      <c r="B7" s="350" t="s">
        <v>87</v>
      </c>
      <c r="C7" s="345" t="s">
        <v>88</v>
      </c>
      <c r="D7" s="345" t="s">
        <v>30</v>
      </c>
      <c r="E7" s="343" t="s">
        <v>89</v>
      </c>
      <c r="F7" s="345">
        <v>968218628</v>
      </c>
      <c r="G7" s="345" t="s">
        <v>90</v>
      </c>
      <c r="H7" s="345" t="s">
        <v>91</v>
      </c>
      <c r="I7" s="345">
        <v>81190</v>
      </c>
      <c r="J7" s="346" t="s">
        <v>92</v>
      </c>
      <c r="K7" s="347" t="s">
        <v>93</v>
      </c>
      <c r="L7" s="345" t="s">
        <v>36</v>
      </c>
      <c r="M7" s="345" t="s">
        <v>37</v>
      </c>
      <c r="N7" s="345">
        <v>1085</v>
      </c>
      <c r="O7" s="345" t="s">
        <v>38</v>
      </c>
      <c r="P7" s="345"/>
      <c r="Q7" s="346" t="s">
        <v>94</v>
      </c>
      <c r="R7" s="345" t="s">
        <v>40</v>
      </c>
      <c r="S7" s="345" t="s">
        <v>41</v>
      </c>
      <c r="T7" s="348">
        <v>43896</v>
      </c>
      <c r="U7" s="348">
        <v>43901</v>
      </c>
      <c r="V7" s="345" t="s">
        <v>95</v>
      </c>
      <c r="W7" s="345" t="s">
        <v>96</v>
      </c>
      <c r="X7" s="345"/>
      <c r="Y7" s="345"/>
      <c r="Z7" s="345" t="s">
        <v>96</v>
      </c>
      <c r="AA7" s="346" t="s">
        <v>97</v>
      </c>
    </row>
    <row r="8" spans="1:27" s="486" customFormat="1" ht="12.75">
      <c r="A8" s="345" t="s">
        <v>46</v>
      </c>
      <c r="B8" s="350" t="s">
        <v>98</v>
      </c>
      <c r="C8" s="345" t="s">
        <v>99</v>
      </c>
      <c r="D8" s="345" t="s">
        <v>49</v>
      </c>
      <c r="E8" s="343" t="s">
        <v>100</v>
      </c>
      <c r="F8" s="345">
        <v>978951082</v>
      </c>
      <c r="G8" s="345" t="s">
        <v>101</v>
      </c>
      <c r="H8" s="345" t="s">
        <v>102</v>
      </c>
      <c r="I8" s="345">
        <v>129394</v>
      </c>
      <c r="J8" s="346" t="s">
        <v>103</v>
      </c>
      <c r="K8" s="347" t="s">
        <v>104</v>
      </c>
      <c r="L8" s="345" t="s">
        <v>36</v>
      </c>
      <c r="M8" s="345" t="s">
        <v>37</v>
      </c>
      <c r="N8" s="345">
        <v>1086</v>
      </c>
      <c r="O8" s="345" t="s">
        <v>38</v>
      </c>
      <c r="P8" s="345"/>
      <c r="Q8" s="346" t="s">
        <v>105</v>
      </c>
      <c r="R8" s="345" t="s">
        <v>40</v>
      </c>
      <c r="S8" s="345" t="s">
        <v>41</v>
      </c>
      <c r="T8" s="348">
        <v>43897</v>
      </c>
      <c r="U8" s="348">
        <v>43897</v>
      </c>
      <c r="V8" s="345" t="s">
        <v>106</v>
      </c>
      <c r="W8" s="345" t="s">
        <v>107</v>
      </c>
      <c r="X8" s="345"/>
      <c r="Y8" s="345"/>
      <c r="Z8" s="345" t="s">
        <v>108</v>
      </c>
      <c r="AA8" s="346" t="s">
        <v>97</v>
      </c>
    </row>
    <row r="9" spans="1:27" s="486" customFormat="1" ht="12.75">
      <c r="A9" s="345" t="s">
        <v>46</v>
      </c>
      <c r="B9" s="350" t="s">
        <v>98</v>
      </c>
      <c r="C9" s="345" t="s">
        <v>99</v>
      </c>
      <c r="D9" s="345" t="s">
        <v>49</v>
      </c>
      <c r="E9" s="343" t="s">
        <v>100</v>
      </c>
      <c r="F9" s="345">
        <v>978951082</v>
      </c>
      <c r="G9" s="345" t="s">
        <v>101</v>
      </c>
      <c r="H9" s="345" t="s">
        <v>102</v>
      </c>
      <c r="I9" s="345">
        <v>4590</v>
      </c>
      <c r="J9" s="346" t="s">
        <v>109</v>
      </c>
      <c r="K9" s="347" t="s">
        <v>110</v>
      </c>
      <c r="L9" s="345" t="s">
        <v>36</v>
      </c>
      <c r="M9" s="345" t="s">
        <v>37</v>
      </c>
      <c r="N9" s="345">
        <v>1087</v>
      </c>
      <c r="O9" s="345" t="s">
        <v>38</v>
      </c>
      <c r="P9" s="345"/>
      <c r="Q9" s="346" t="s">
        <v>55</v>
      </c>
      <c r="R9" s="345" t="s">
        <v>40</v>
      </c>
      <c r="S9" s="345" t="s">
        <v>41</v>
      </c>
      <c r="T9" s="348">
        <v>43897</v>
      </c>
      <c r="U9" s="348">
        <v>43897</v>
      </c>
      <c r="V9" s="345" t="s">
        <v>111</v>
      </c>
      <c r="W9" s="345" t="s">
        <v>112</v>
      </c>
      <c r="X9" s="345"/>
      <c r="Y9" s="345"/>
      <c r="Z9" s="345" t="s">
        <v>113</v>
      </c>
      <c r="AA9" s="346" t="s">
        <v>97</v>
      </c>
    </row>
    <row r="10" spans="1:27" s="486" customFormat="1" ht="12.75">
      <c r="A10" s="345" t="s">
        <v>46</v>
      </c>
      <c r="B10" s="350" t="s">
        <v>114</v>
      </c>
      <c r="C10" s="345" t="s">
        <v>115</v>
      </c>
      <c r="D10" s="345" t="s">
        <v>49</v>
      </c>
      <c r="E10" s="343" t="s">
        <v>116</v>
      </c>
      <c r="F10" s="345">
        <v>984894181</v>
      </c>
      <c r="G10" s="345" t="s">
        <v>117</v>
      </c>
      <c r="H10" s="345" t="s">
        <v>118</v>
      </c>
      <c r="I10" s="345">
        <v>35202</v>
      </c>
      <c r="J10" s="346" t="s">
        <v>119</v>
      </c>
      <c r="K10" s="347" t="s">
        <v>120</v>
      </c>
      <c r="L10" s="345" t="s">
        <v>36</v>
      </c>
      <c r="M10" s="345" t="s">
        <v>37</v>
      </c>
      <c r="N10" s="345">
        <v>1088</v>
      </c>
      <c r="O10" s="345" t="s">
        <v>38</v>
      </c>
      <c r="P10" s="345"/>
      <c r="Q10" s="346" t="s">
        <v>121</v>
      </c>
      <c r="R10" s="345" t="s">
        <v>40</v>
      </c>
      <c r="S10" s="345" t="s">
        <v>41</v>
      </c>
      <c r="T10" s="348">
        <v>43897</v>
      </c>
      <c r="U10" s="348">
        <v>44243</v>
      </c>
      <c r="V10" s="345" t="s">
        <v>122</v>
      </c>
      <c r="W10" s="345" t="s">
        <v>123</v>
      </c>
      <c r="X10" s="345"/>
      <c r="Y10" s="345"/>
      <c r="Z10" s="345" t="s">
        <v>124</v>
      </c>
      <c r="AA10" s="346" t="s">
        <v>45</v>
      </c>
    </row>
    <row r="11" spans="1:27" s="486" customFormat="1" ht="12.75">
      <c r="A11" s="345" t="s">
        <v>46</v>
      </c>
      <c r="B11" s="350" t="s">
        <v>125</v>
      </c>
      <c r="C11" s="345" t="s">
        <v>126</v>
      </c>
      <c r="D11" s="345" t="s">
        <v>49</v>
      </c>
      <c r="E11" s="343" t="s">
        <v>127</v>
      </c>
      <c r="F11" s="345">
        <v>932485180</v>
      </c>
      <c r="G11" s="345" t="s">
        <v>101</v>
      </c>
      <c r="H11" s="345" t="s">
        <v>128</v>
      </c>
      <c r="I11" s="345">
        <v>31011</v>
      </c>
      <c r="J11" s="346" t="s">
        <v>129</v>
      </c>
      <c r="K11" s="347" t="s">
        <v>130</v>
      </c>
      <c r="L11" s="345" t="s">
        <v>36</v>
      </c>
      <c r="M11" s="345" t="s">
        <v>37</v>
      </c>
      <c r="N11" s="345">
        <v>1089</v>
      </c>
      <c r="O11" s="345" t="s">
        <v>131</v>
      </c>
      <c r="P11" s="345"/>
      <c r="Q11" s="346"/>
      <c r="R11" s="345" t="s">
        <v>40</v>
      </c>
      <c r="S11" s="345" t="s">
        <v>66</v>
      </c>
      <c r="T11" s="348">
        <v>43897</v>
      </c>
      <c r="U11" s="348">
        <v>43897</v>
      </c>
      <c r="V11" s="345"/>
      <c r="W11" s="345"/>
      <c r="X11" s="345"/>
      <c r="Y11" s="345"/>
      <c r="Z11" s="345"/>
      <c r="AA11" s="346" t="s">
        <v>45</v>
      </c>
    </row>
    <row r="12" spans="1:27" s="486" customFormat="1" ht="12.75">
      <c r="A12" s="345" t="s">
        <v>46</v>
      </c>
      <c r="B12" s="350" t="s">
        <v>132</v>
      </c>
      <c r="C12" s="345" t="s">
        <v>133</v>
      </c>
      <c r="D12" s="345" t="s">
        <v>49</v>
      </c>
      <c r="E12" s="343" t="s">
        <v>134</v>
      </c>
      <c r="F12" s="345">
        <v>944221149</v>
      </c>
      <c r="G12" s="345" t="s">
        <v>32</v>
      </c>
      <c r="H12" s="345" t="s">
        <v>33</v>
      </c>
      <c r="I12" s="345">
        <v>111452</v>
      </c>
      <c r="J12" s="346" t="s">
        <v>135</v>
      </c>
      <c r="K12" s="347" t="s">
        <v>136</v>
      </c>
      <c r="L12" s="345" t="s">
        <v>36</v>
      </c>
      <c r="M12" s="345" t="s">
        <v>37</v>
      </c>
      <c r="N12" s="345">
        <v>1090</v>
      </c>
      <c r="O12" s="345" t="s">
        <v>38</v>
      </c>
      <c r="P12" s="345"/>
      <c r="Q12" s="346" t="s">
        <v>137</v>
      </c>
      <c r="R12" s="345" t="s">
        <v>40</v>
      </c>
      <c r="S12" s="345" t="s">
        <v>66</v>
      </c>
      <c r="T12" s="348">
        <v>43899</v>
      </c>
      <c r="U12" s="348">
        <v>43899</v>
      </c>
      <c r="V12" s="345" t="s">
        <v>138</v>
      </c>
      <c r="W12" s="345" t="s">
        <v>139</v>
      </c>
      <c r="X12" s="345"/>
      <c r="Y12" s="345"/>
      <c r="Z12" s="345" t="s">
        <v>140</v>
      </c>
      <c r="AA12" s="346" t="s">
        <v>45</v>
      </c>
    </row>
    <row r="13" spans="1:27" s="486" customFormat="1" ht="12.75">
      <c r="A13" s="345" t="s">
        <v>27</v>
      </c>
      <c r="B13" s="350" t="s">
        <v>141</v>
      </c>
      <c r="C13" s="345" t="s">
        <v>142</v>
      </c>
      <c r="D13" s="345" t="s">
        <v>49</v>
      </c>
      <c r="E13" s="343" t="s">
        <v>143</v>
      </c>
      <c r="F13" s="345">
        <v>992717164</v>
      </c>
      <c r="G13" s="345" t="s">
        <v>101</v>
      </c>
      <c r="H13" s="345" t="s">
        <v>128</v>
      </c>
      <c r="I13" s="345">
        <v>96424</v>
      </c>
      <c r="J13" s="346" t="s">
        <v>144</v>
      </c>
      <c r="K13" s="347" t="s">
        <v>145</v>
      </c>
      <c r="L13" s="345" t="s">
        <v>36</v>
      </c>
      <c r="M13" s="345" t="s">
        <v>37</v>
      </c>
      <c r="N13" s="345">
        <v>1091</v>
      </c>
      <c r="O13" s="345" t="s">
        <v>83</v>
      </c>
      <c r="P13" s="345"/>
      <c r="Q13" s="346"/>
      <c r="R13" s="345" t="s">
        <v>40</v>
      </c>
      <c r="S13" s="345" t="s">
        <v>66</v>
      </c>
      <c r="T13" s="348">
        <v>43899</v>
      </c>
      <c r="U13" s="348">
        <v>43900</v>
      </c>
      <c r="V13" s="345" t="s">
        <v>146</v>
      </c>
      <c r="W13" s="345" t="s">
        <v>147</v>
      </c>
      <c r="X13" s="345"/>
      <c r="Y13" s="345"/>
      <c r="Z13" s="345" t="s">
        <v>148</v>
      </c>
      <c r="AA13" s="346" t="s">
        <v>45</v>
      </c>
    </row>
    <row r="14" spans="1:27" s="486" customFormat="1" ht="12.75">
      <c r="A14" s="345" t="s">
        <v>46</v>
      </c>
      <c r="B14" s="350" t="s">
        <v>149</v>
      </c>
      <c r="C14" s="345" t="s">
        <v>150</v>
      </c>
      <c r="D14" s="345" t="s">
        <v>49</v>
      </c>
      <c r="E14" s="343" t="s">
        <v>151</v>
      </c>
      <c r="F14" s="345">
        <v>987771228</v>
      </c>
      <c r="G14" s="345" t="s">
        <v>152</v>
      </c>
      <c r="H14" s="345" t="s">
        <v>153</v>
      </c>
      <c r="I14" s="345">
        <v>75719</v>
      </c>
      <c r="J14" s="346" t="s">
        <v>154</v>
      </c>
      <c r="K14" s="347" t="s">
        <v>155</v>
      </c>
      <c r="L14" s="345" t="s">
        <v>36</v>
      </c>
      <c r="M14" s="345" t="s">
        <v>37</v>
      </c>
      <c r="N14" s="345">
        <v>1092</v>
      </c>
      <c r="O14" s="345" t="s">
        <v>38</v>
      </c>
      <c r="P14" s="345"/>
      <c r="Q14" s="346" t="s">
        <v>121</v>
      </c>
      <c r="R14" s="345" t="s">
        <v>40</v>
      </c>
      <c r="S14" s="345" t="s">
        <v>41</v>
      </c>
      <c r="T14" s="348">
        <v>43899</v>
      </c>
      <c r="U14" s="348">
        <v>43903</v>
      </c>
      <c r="V14" s="345" t="s">
        <v>156</v>
      </c>
      <c r="W14" s="345" t="s">
        <v>157</v>
      </c>
      <c r="X14" s="345"/>
      <c r="Y14" s="345"/>
      <c r="Z14" s="345" t="s">
        <v>158</v>
      </c>
      <c r="AA14" s="346" t="s">
        <v>45</v>
      </c>
    </row>
    <row r="15" spans="1:27" s="486" customFormat="1" ht="12.75">
      <c r="A15" s="345" t="s">
        <v>46</v>
      </c>
      <c r="B15" s="350" t="s">
        <v>132</v>
      </c>
      <c r="C15" s="345" t="s">
        <v>133</v>
      </c>
      <c r="D15" s="345" t="s">
        <v>49</v>
      </c>
      <c r="E15" s="343" t="s">
        <v>134</v>
      </c>
      <c r="F15" s="345">
        <v>944221149</v>
      </c>
      <c r="G15" s="345" t="s">
        <v>32</v>
      </c>
      <c r="H15" s="345" t="s">
        <v>33</v>
      </c>
      <c r="I15" s="345">
        <v>111452</v>
      </c>
      <c r="J15" s="346" t="s">
        <v>135</v>
      </c>
      <c r="K15" s="347" t="s">
        <v>136</v>
      </c>
      <c r="L15" s="345" t="s">
        <v>36</v>
      </c>
      <c r="M15" s="345" t="s">
        <v>37</v>
      </c>
      <c r="N15" s="345">
        <v>1093</v>
      </c>
      <c r="O15" s="345" t="s">
        <v>83</v>
      </c>
      <c r="P15" s="345"/>
      <c r="Q15" s="346"/>
      <c r="R15" s="345" t="s">
        <v>40</v>
      </c>
      <c r="S15" s="345" t="s">
        <v>66</v>
      </c>
      <c r="T15" s="348">
        <v>43899</v>
      </c>
      <c r="U15" s="348">
        <v>44243</v>
      </c>
      <c r="V15" s="345"/>
      <c r="W15" s="345"/>
      <c r="X15" s="345"/>
      <c r="Y15" s="345"/>
      <c r="Z15" s="345"/>
      <c r="AA15" s="346" t="s">
        <v>45</v>
      </c>
    </row>
    <row r="16" spans="1:27" s="486" customFormat="1" ht="12.75">
      <c r="A16" s="345" t="s">
        <v>27</v>
      </c>
      <c r="B16" s="350" t="s">
        <v>59</v>
      </c>
      <c r="C16" s="345" t="s">
        <v>60</v>
      </c>
      <c r="D16" s="345" t="s">
        <v>30</v>
      </c>
      <c r="E16" s="343" t="s">
        <v>61</v>
      </c>
      <c r="F16" s="345">
        <v>982923858</v>
      </c>
      <c r="G16" s="345" t="s">
        <v>51</v>
      </c>
      <c r="H16" s="345" t="s">
        <v>159</v>
      </c>
      <c r="I16" s="345">
        <v>22</v>
      </c>
      <c r="J16" s="346" t="s">
        <v>160</v>
      </c>
      <c r="K16" s="347" t="s">
        <v>161</v>
      </c>
      <c r="L16" s="345" t="s">
        <v>36</v>
      </c>
      <c r="M16" s="345" t="s">
        <v>37</v>
      </c>
      <c r="N16" s="345">
        <v>1094</v>
      </c>
      <c r="O16" s="345" t="s">
        <v>65</v>
      </c>
      <c r="P16" s="345"/>
      <c r="Q16" s="346"/>
      <c r="R16" s="345" t="s">
        <v>40</v>
      </c>
      <c r="S16" s="345" t="s">
        <v>66</v>
      </c>
      <c r="T16" s="348">
        <v>43900</v>
      </c>
      <c r="U16" s="348">
        <v>44098</v>
      </c>
      <c r="V16" s="345"/>
      <c r="W16" s="345"/>
      <c r="X16" s="345"/>
      <c r="Y16" s="345"/>
      <c r="Z16" s="345"/>
      <c r="AA16" s="346" t="s">
        <v>45</v>
      </c>
    </row>
    <row r="17" spans="1:27" s="486" customFormat="1" ht="12.75">
      <c r="A17" s="345" t="s">
        <v>46</v>
      </c>
      <c r="B17" s="350" t="s">
        <v>162</v>
      </c>
      <c r="C17" s="345" t="s">
        <v>163</v>
      </c>
      <c r="D17" s="345" t="s">
        <v>49</v>
      </c>
      <c r="E17" s="343" t="s">
        <v>164</v>
      </c>
      <c r="F17" s="345">
        <v>942896915</v>
      </c>
      <c r="G17" s="345" t="s">
        <v>51</v>
      </c>
      <c r="H17" s="345" t="s">
        <v>165</v>
      </c>
      <c r="I17" s="345">
        <v>4780</v>
      </c>
      <c r="J17" s="346" t="s">
        <v>166</v>
      </c>
      <c r="K17" s="347" t="s">
        <v>167</v>
      </c>
      <c r="L17" s="345" t="s">
        <v>36</v>
      </c>
      <c r="M17" s="345" t="s">
        <v>37</v>
      </c>
      <c r="N17" s="345">
        <v>1095</v>
      </c>
      <c r="O17" s="345" t="s">
        <v>38</v>
      </c>
      <c r="P17" s="345"/>
      <c r="Q17" s="346" t="s">
        <v>55</v>
      </c>
      <c r="R17" s="345" t="s">
        <v>40</v>
      </c>
      <c r="S17" s="345" t="s">
        <v>41</v>
      </c>
      <c r="T17" s="348">
        <v>43900</v>
      </c>
      <c r="U17" s="348">
        <v>43901</v>
      </c>
      <c r="V17" s="345" t="s">
        <v>168</v>
      </c>
      <c r="W17" s="345" t="s">
        <v>169</v>
      </c>
      <c r="X17" s="345"/>
      <c r="Y17" s="345"/>
      <c r="Z17" s="345" t="s">
        <v>170</v>
      </c>
      <c r="AA17" s="346" t="s">
        <v>45</v>
      </c>
    </row>
    <row r="18" spans="1:27" s="486" customFormat="1" ht="12.75">
      <c r="A18" s="345" t="s">
        <v>46</v>
      </c>
      <c r="B18" s="350" t="s">
        <v>114</v>
      </c>
      <c r="C18" s="345" t="s">
        <v>115</v>
      </c>
      <c r="D18" s="345" t="s">
        <v>49</v>
      </c>
      <c r="E18" s="343" t="s">
        <v>116</v>
      </c>
      <c r="F18" s="345">
        <v>984894181</v>
      </c>
      <c r="G18" s="345" t="s">
        <v>117</v>
      </c>
      <c r="H18" s="345" t="s">
        <v>118</v>
      </c>
      <c r="I18" s="345">
        <v>35202</v>
      </c>
      <c r="J18" s="346" t="s">
        <v>119</v>
      </c>
      <c r="K18" s="347" t="s">
        <v>120</v>
      </c>
      <c r="L18" s="345" t="s">
        <v>36</v>
      </c>
      <c r="M18" s="345" t="s">
        <v>37</v>
      </c>
      <c r="N18" s="345">
        <v>1096</v>
      </c>
      <c r="O18" s="345" t="s">
        <v>65</v>
      </c>
      <c r="P18" s="345"/>
      <c r="Q18" s="346"/>
      <c r="R18" s="345" t="s">
        <v>40</v>
      </c>
      <c r="S18" s="345" t="s">
        <v>41</v>
      </c>
      <c r="T18" s="348">
        <v>43900</v>
      </c>
      <c r="U18" s="348">
        <v>44243</v>
      </c>
      <c r="V18" s="345"/>
      <c r="W18" s="345"/>
      <c r="X18" s="345"/>
      <c r="Y18" s="345"/>
      <c r="Z18" s="345"/>
      <c r="AA18" s="346" t="s">
        <v>45</v>
      </c>
    </row>
    <row r="19" spans="1:27" s="486" customFormat="1" ht="12.75">
      <c r="A19" s="345" t="s">
        <v>46</v>
      </c>
      <c r="B19" s="350" t="s">
        <v>171</v>
      </c>
      <c r="C19" s="345" t="s">
        <v>172</v>
      </c>
      <c r="D19" s="345" t="s">
        <v>49</v>
      </c>
      <c r="E19" s="343" t="s">
        <v>173</v>
      </c>
      <c r="F19" s="345">
        <v>971991770</v>
      </c>
      <c r="G19" s="345" t="s">
        <v>174</v>
      </c>
      <c r="H19" s="345" t="s">
        <v>175</v>
      </c>
      <c r="I19" s="345">
        <v>6732</v>
      </c>
      <c r="J19" s="346" t="s">
        <v>176</v>
      </c>
      <c r="K19" s="347" t="s">
        <v>177</v>
      </c>
      <c r="L19" s="345" t="s">
        <v>36</v>
      </c>
      <c r="M19" s="345" t="s">
        <v>37</v>
      </c>
      <c r="N19" s="345">
        <v>1097</v>
      </c>
      <c r="O19" s="345" t="s">
        <v>38</v>
      </c>
      <c r="P19" s="345"/>
      <c r="Q19" s="346" t="s">
        <v>39</v>
      </c>
      <c r="R19" s="345" t="s">
        <v>40</v>
      </c>
      <c r="S19" s="345" t="s">
        <v>66</v>
      </c>
      <c r="T19" s="348">
        <v>43901</v>
      </c>
      <c r="U19" s="348">
        <v>43901</v>
      </c>
      <c r="V19" s="345" t="s">
        <v>178</v>
      </c>
      <c r="W19" s="345" t="s">
        <v>179</v>
      </c>
      <c r="X19" s="345"/>
      <c r="Y19" s="345"/>
      <c r="Z19" s="345" t="s">
        <v>180</v>
      </c>
      <c r="AA19" s="346" t="s">
        <v>45</v>
      </c>
    </row>
    <row r="20" spans="1:27" s="486" customFormat="1" ht="12.75">
      <c r="A20" s="345" t="s">
        <v>46</v>
      </c>
      <c r="B20" s="350" t="s">
        <v>171</v>
      </c>
      <c r="C20" s="345" t="s">
        <v>172</v>
      </c>
      <c r="D20" s="345" t="s">
        <v>49</v>
      </c>
      <c r="E20" s="343" t="s">
        <v>173</v>
      </c>
      <c r="F20" s="345">
        <v>971991770</v>
      </c>
      <c r="G20" s="345" t="s">
        <v>174</v>
      </c>
      <c r="H20" s="345" t="s">
        <v>175</v>
      </c>
      <c r="I20" s="345">
        <v>6732</v>
      </c>
      <c r="J20" s="346" t="s">
        <v>176</v>
      </c>
      <c r="K20" s="347" t="s">
        <v>177</v>
      </c>
      <c r="L20" s="345" t="s">
        <v>36</v>
      </c>
      <c r="M20" s="345" t="s">
        <v>37</v>
      </c>
      <c r="N20" s="345">
        <v>1098</v>
      </c>
      <c r="O20" s="345" t="s">
        <v>83</v>
      </c>
      <c r="P20" s="345"/>
      <c r="Q20" s="346"/>
      <c r="R20" s="345" t="s">
        <v>40</v>
      </c>
      <c r="S20" s="345" t="s">
        <v>66</v>
      </c>
      <c r="T20" s="348">
        <v>43901</v>
      </c>
      <c r="U20" s="348">
        <v>43901</v>
      </c>
      <c r="V20" s="345" t="s">
        <v>178</v>
      </c>
      <c r="W20" s="345"/>
      <c r="X20" s="345"/>
      <c r="Y20" s="345"/>
      <c r="Z20" s="345" t="s">
        <v>178</v>
      </c>
      <c r="AA20" s="346" t="s">
        <v>45</v>
      </c>
    </row>
    <row r="21" spans="1:27" s="486" customFormat="1" ht="12.75">
      <c r="A21" s="345" t="s">
        <v>27</v>
      </c>
      <c r="B21" s="350" t="s">
        <v>181</v>
      </c>
      <c r="C21" s="345" t="s">
        <v>182</v>
      </c>
      <c r="D21" s="345" t="s">
        <v>30</v>
      </c>
      <c r="E21" s="344" t="s">
        <v>183</v>
      </c>
      <c r="F21" s="345">
        <v>913439048</v>
      </c>
      <c r="G21" s="345" t="s">
        <v>101</v>
      </c>
      <c r="H21" s="345" t="s">
        <v>102</v>
      </c>
      <c r="I21" s="345">
        <v>423535</v>
      </c>
      <c r="J21" s="346" t="s">
        <v>184</v>
      </c>
      <c r="K21" s="345" t="s">
        <v>185</v>
      </c>
      <c r="L21" s="345" t="s">
        <v>36</v>
      </c>
      <c r="M21" s="345" t="s">
        <v>37</v>
      </c>
      <c r="N21" s="345">
        <v>1099</v>
      </c>
      <c r="O21" s="345" t="s">
        <v>38</v>
      </c>
      <c r="P21" s="345"/>
      <c r="Q21" s="346" t="s">
        <v>186</v>
      </c>
      <c r="R21" s="345" t="s">
        <v>40</v>
      </c>
      <c r="S21" s="345" t="s">
        <v>66</v>
      </c>
      <c r="T21" s="348">
        <v>43902</v>
      </c>
      <c r="U21" s="348">
        <v>43902</v>
      </c>
      <c r="V21" s="345" t="s">
        <v>187</v>
      </c>
      <c r="W21" s="345" t="s">
        <v>188</v>
      </c>
      <c r="X21" s="345"/>
      <c r="Y21" s="345"/>
      <c r="Z21" s="345" t="s">
        <v>189</v>
      </c>
      <c r="AA21" s="346" t="s">
        <v>45</v>
      </c>
    </row>
    <row r="22" spans="1:27" s="486" customFormat="1" ht="12.75">
      <c r="A22" s="345" t="s">
        <v>46</v>
      </c>
      <c r="B22" s="346" t="s">
        <v>190</v>
      </c>
      <c r="C22" s="345" t="s">
        <v>191</v>
      </c>
      <c r="D22" s="345" t="s">
        <v>49</v>
      </c>
      <c r="E22" s="344" t="s">
        <v>192</v>
      </c>
      <c r="F22" s="345">
        <v>958409654</v>
      </c>
      <c r="G22" s="345" t="s">
        <v>32</v>
      </c>
      <c r="H22" s="345" t="s">
        <v>193</v>
      </c>
      <c r="I22" s="345">
        <v>4894</v>
      </c>
      <c r="J22" s="346" t="s">
        <v>194</v>
      </c>
      <c r="K22" s="345" t="s">
        <v>195</v>
      </c>
      <c r="L22" s="345" t="s">
        <v>36</v>
      </c>
      <c r="M22" s="345" t="s">
        <v>37</v>
      </c>
      <c r="N22" s="345">
        <v>1100</v>
      </c>
      <c r="O22" s="345" t="s">
        <v>38</v>
      </c>
      <c r="P22" s="345"/>
      <c r="Q22" s="346" t="s">
        <v>55</v>
      </c>
      <c r="R22" s="345" t="s">
        <v>40</v>
      </c>
      <c r="S22" s="345" t="s">
        <v>41</v>
      </c>
      <c r="T22" s="348">
        <v>43904</v>
      </c>
      <c r="U22" s="348">
        <v>43904</v>
      </c>
      <c r="V22" s="345"/>
      <c r="W22" s="345"/>
      <c r="X22" s="345"/>
      <c r="Y22" s="345"/>
      <c r="Z22" s="345"/>
      <c r="AA22" s="346" t="s">
        <v>97</v>
      </c>
    </row>
    <row r="23" spans="1:27" s="486" customFormat="1" ht="12.75">
      <c r="A23" s="345" t="s">
        <v>27</v>
      </c>
      <c r="B23" s="346" t="s">
        <v>196</v>
      </c>
      <c r="C23" s="345" t="s">
        <v>197</v>
      </c>
      <c r="D23" s="345" t="s">
        <v>30</v>
      </c>
      <c r="E23" s="344" t="s">
        <v>198</v>
      </c>
      <c r="F23" s="345">
        <v>979637195</v>
      </c>
      <c r="G23" s="345" t="s">
        <v>174</v>
      </c>
      <c r="H23" s="345" t="s">
        <v>199</v>
      </c>
      <c r="I23" s="345">
        <v>10793</v>
      </c>
      <c r="J23" s="346" t="s">
        <v>200</v>
      </c>
      <c r="K23" s="345" t="s">
        <v>201</v>
      </c>
      <c r="L23" s="345" t="s">
        <v>36</v>
      </c>
      <c r="M23" s="345" t="s">
        <v>37</v>
      </c>
      <c r="N23" s="345">
        <v>1101</v>
      </c>
      <c r="O23" s="345" t="s">
        <v>38</v>
      </c>
      <c r="P23" s="345"/>
      <c r="Q23" s="346" t="s">
        <v>39</v>
      </c>
      <c r="R23" s="345" t="s">
        <v>40</v>
      </c>
      <c r="S23" s="345" t="s">
        <v>66</v>
      </c>
      <c r="T23" s="348">
        <v>43904</v>
      </c>
      <c r="U23" s="348">
        <v>43904</v>
      </c>
      <c r="V23" s="345"/>
      <c r="W23" s="345"/>
      <c r="X23" s="345"/>
      <c r="Y23" s="345"/>
      <c r="Z23" s="345"/>
      <c r="AA23" s="346" t="s">
        <v>97</v>
      </c>
    </row>
    <row r="24" spans="1:27" s="486" customFormat="1" ht="12.75">
      <c r="A24" s="345" t="s">
        <v>46</v>
      </c>
      <c r="B24" s="346" t="s">
        <v>202</v>
      </c>
      <c r="C24" s="345" t="s">
        <v>203</v>
      </c>
      <c r="D24" s="345" t="s">
        <v>49</v>
      </c>
      <c r="E24" s="344" t="s">
        <v>204</v>
      </c>
      <c r="F24" s="345">
        <v>983678648</v>
      </c>
      <c r="G24" s="345" t="s">
        <v>32</v>
      </c>
      <c r="H24" s="345" t="s">
        <v>205</v>
      </c>
      <c r="I24" s="345">
        <v>22468</v>
      </c>
      <c r="J24" s="346" t="s">
        <v>206</v>
      </c>
      <c r="K24" s="345" t="s">
        <v>207</v>
      </c>
      <c r="L24" s="345" t="s">
        <v>36</v>
      </c>
      <c r="M24" s="345" t="s">
        <v>37</v>
      </c>
      <c r="N24" s="345">
        <v>1102</v>
      </c>
      <c r="O24" s="345" t="s">
        <v>38</v>
      </c>
      <c r="P24" s="345"/>
      <c r="Q24" s="346" t="s">
        <v>208</v>
      </c>
      <c r="R24" s="345" t="s">
        <v>40</v>
      </c>
      <c r="S24" s="345" t="s">
        <v>66</v>
      </c>
      <c r="T24" s="348">
        <v>43970</v>
      </c>
      <c r="U24" s="348">
        <v>43970</v>
      </c>
      <c r="V24" s="345" t="s">
        <v>209</v>
      </c>
      <c r="W24" s="345" t="s">
        <v>210</v>
      </c>
      <c r="X24" s="345"/>
      <c r="Y24" s="345"/>
      <c r="Z24" s="345" t="s">
        <v>211</v>
      </c>
      <c r="AA24" s="346" t="s">
        <v>97</v>
      </c>
    </row>
    <row r="25" spans="1:27" s="486" customFormat="1" ht="12.75">
      <c r="A25" s="345" t="s">
        <v>27</v>
      </c>
      <c r="B25" s="346" t="s">
        <v>212</v>
      </c>
      <c r="C25" s="345" t="s">
        <v>213</v>
      </c>
      <c r="D25" s="345" t="s">
        <v>30</v>
      </c>
      <c r="E25" s="344" t="s">
        <v>214</v>
      </c>
      <c r="F25" s="345">
        <v>937579931</v>
      </c>
      <c r="G25" s="345" t="s">
        <v>51</v>
      </c>
      <c r="H25" s="345" t="s">
        <v>159</v>
      </c>
      <c r="I25" s="345">
        <v>32104</v>
      </c>
      <c r="J25" s="346" t="s">
        <v>215</v>
      </c>
      <c r="K25" s="345" t="s">
        <v>216</v>
      </c>
      <c r="L25" s="345" t="s">
        <v>36</v>
      </c>
      <c r="M25" s="345" t="s">
        <v>37</v>
      </c>
      <c r="N25" s="345">
        <v>1103</v>
      </c>
      <c r="O25" s="345" t="s">
        <v>83</v>
      </c>
      <c r="P25" s="345"/>
      <c r="Q25" s="346"/>
      <c r="R25" s="345" t="s">
        <v>40</v>
      </c>
      <c r="S25" s="345" t="s">
        <v>66</v>
      </c>
      <c r="T25" s="348">
        <v>43970</v>
      </c>
      <c r="U25" s="348">
        <v>43970</v>
      </c>
      <c r="V25" s="345" t="s">
        <v>217</v>
      </c>
      <c r="W25" s="345" t="s">
        <v>218</v>
      </c>
      <c r="X25" s="345"/>
      <c r="Y25" s="345"/>
      <c r="Z25" s="345" t="s">
        <v>219</v>
      </c>
      <c r="AA25" s="346" t="s">
        <v>97</v>
      </c>
    </row>
    <row r="26" spans="1:27" s="486" customFormat="1" ht="12.75">
      <c r="A26" s="345" t="s">
        <v>46</v>
      </c>
      <c r="B26" s="346" t="s">
        <v>220</v>
      </c>
      <c r="C26" s="345" t="s">
        <v>221</v>
      </c>
      <c r="D26" s="345" t="s">
        <v>49</v>
      </c>
      <c r="E26" s="344" t="s">
        <v>222</v>
      </c>
      <c r="F26" s="345">
        <v>994678121</v>
      </c>
      <c r="G26" s="345" t="s">
        <v>101</v>
      </c>
      <c r="H26" s="345" t="s">
        <v>223</v>
      </c>
      <c r="I26" s="345">
        <v>20375</v>
      </c>
      <c r="J26" s="346" t="s">
        <v>224</v>
      </c>
      <c r="K26" s="345" t="s">
        <v>225</v>
      </c>
      <c r="L26" s="345" t="s">
        <v>36</v>
      </c>
      <c r="M26" s="345" t="s">
        <v>37</v>
      </c>
      <c r="N26" s="345">
        <v>1104</v>
      </c>
      <c r="O26" s="345" t="s">
        <v>38</v>
      </c>
      <c r="P26" s="345"/>
      <c r="Q26" s="346" t="s">
        <v>226</v>
      </c>
      <c r="R26" s="345" t="s">
        <v>40</v>
      </c>
      <c r="S26" s="345" t="s">
        <v>66</v>
      </c>
      <c r="T26" s="348">
        <v>43970</v>
      </c>
      <c r="U26" s="348">
        <v>43970</v>
      </c>
      <c r="V26" s="345" t="s">
        <v>227</v>
      </c>
      <c r="W26" s="345" t="s">
        <v>228</v>
      </c>
      <c r="X26" s="345"/>
      <c r="Y26" s="345"/>
      <c r="Z26" s="345" t="s">
        <v>229</v>
      </c>
      <c r="AA26" s="346" t="s">
        <v>97</v>
      </c>
    </row>
    <row r="27" spans="1:27" s="486" customFormat="1" ht="12.75">
      <c r="A27" s="345" t="s">
        <v>46</v>
      </c>
      <c r="B27" s="346" t="s">
        <v>230</v>
      </c>
      <c r="C27" s="345" t="s">
        <v>231</v>
      </c>
      <c r="D27" s="345" t="s">
        <v>49</v>
      </c>
      <c r="E27" s="344" t="s">
        <v>232</v>
      </c>
      <c r="F27" s="345">
        <v>945724906</v>
      </c>
      <c r="G27" s="345" t="s">
        <v>101</v>
      </c>
      <c r="H27" s="345" t="s">
        <v>128</v>
      </c>
      <c r="I27" s="345">
        <v>22083</v>
      </c>
      <c r="J27" s="346" t="s">
        <v>233</v>
      </c>
      <c r="K27" s="345" t="s">
        <v>234</v>
      </c>
      <c r="L27" s="345" t="s">
        <v>36</v>
      </c>
      <c r="M27" s="345" t="s">
        <v>37</v>
      </c>
      <c r="N27" s="345">
        <v>1105</v>
      </c>
      <c r="O27" s="345" t="s">
        <v>38</v>
      </c>
      <c r="P27" s="345"/>
      <c r="Q27" s="346" t="s">
        <v>208</v>
      </c>
      <c r="R27" s="345" t="s">
        <v>40</v>
      </c>
      <c r="S27" s="345" t="s">
        <v>66</v>
      </c>
      <c r="T27" s="348">
        <v>43971</v>
      </c>
      <c r="U27" s="348">
        <v>43971</v>
      </c>
      <c r="V27" s="345" t="s">
        <v>235</v>
      </c>
      <c r="W27" s="345" t="s">
        <v>236</v>
      </c>
      <c r="X27" s="345"/>
      <c r="Y27" s="345"/>
      <c r="Z27" s="345" t="s">
        <v>237</v>
      </c>
      <c r="AA27" s="346" t="s">
        <v>97</v>
      </c>
    </row>
    <row r="28" spans="1:27" s="486" customFormat="1" ht="12.75">
      <c r="A28" s="345" t="s">
        <v>46</v>
      </c>
      <c r="B28" s="346" t="s">
        <v>238</v>
      </c>
      <c r="C28" s="345" t="s">
        <v>239</v>
      </c>
      <c r="D28" s="345" t="s">
        <v>49</v>
      </c>
      <c r="E28" s="344" t="s">
        <v>240</v>
      </c>
      <c r="F28" s="345">
        <v>941926914</v>
      </c>
      <c r="G28" s="345" t="s">
        <v>241</v>
      </c>
      <c r="H28" s="345" t="s">
        <v>242</v>
      </c>
      <c r="I28" s="345">
        <v>22046</v>
      </c>
      <c r="J28" s="346" t="s">
        <v>243</v>
      </c>
      <c r="K28" s="345" t="s">
        <v>244</v>
      </c>
      <c r="L28" s="345" t="s">
        <v>36</v>
      </c>
      <c r="M28" s="345" t="s">
        <v>37</v>
      </c>
      <c r="N28" s="345">
        <v>1106</v>
      </c>
      <c r="O28" s="345" t="s">
        <v>83</v>
      </c>
      <c r="P28" s="345"/>
      <c r="Q28" s="346"/>
      <c r="R28" s="345" t="s">
        <v>40</v>
      </c>
      <c r="S28" s="345" t="s">
        <v>66</v>
      </c>
      <c r="T28" s="348">
        <v>43971</v>
      </c>
      <c r="U28" s="348">
        <v>43971</v>
      </c>
      <c r="V28" s="345" t="s">
        <v>245</v>
      </c>
      <c r="W28" s="345" t="s">
        <v>246</v>
      </c>
      <c r="X28" s="345"/>
      <c r="Y28" s="345"/>
      <c r="Z28" s="345" t="s">
        <v>247</v>
      </c>
      <c r="AA28" s="346" t="s">
        <v>97</v>
      </c>
    </row>
    <row r="29" spans="1:27" s="486" customFormat="1" ht="12.75">
      <c r="A29" s="345" t="s">
        <v>27</v>
      </c>
      <c r="B29" s="346" t="s">
        <v>248</v>
      </c>
      <c r="C29" s="345" t="s">
        <v>249</v>
      </c>
      <c r="D29" s="345" t="s">
        <v>30</v>
      </c>
      <c r="E29" s="344" t="s">
        <v>250</v>
      </c>
      <c r="F29" s="345">
        <v>941717282</v>
      </c>
      <c r="G29" s="345" t="s">
        <v>32</v>
      </c>
      <c r="H29" s="345" t="s">
        <v>193</v>
      </c>
      <c r="I29" s="345">
        <v>4882</v>
      </c>
      <c r="J29" s="346" t="s">
        <v>251</v>
      </c>
      <c r="K29" s="345" t="s">
        <v>252</v>
      </c>
      <c r="L29" s="345" t="s">
        <v>36</v>
      </c>
      <c r="M29" s="345" t="s">
        <v>37</v>
      </c>
      <c r="N29" s="345">
        <v>1107</v>
      </c>
      <c r="O29" s="345" t="s">
        <v>38</v>
      </c>
      <c r="P29" s="345"/>
      <c r="Q29" s="346" t="s">
        <v>55</v>
      </c>
      <c r="R29" s="345" t="s">
        <v>40</v>
      </c>
      <c r="S29" s="345" t="s">
        <v>66</v>
      </c>
      <c r="T29" s="348">
        <v>43971</v>
      </c>
      <c r="U29" s="348">
        <v>43971</v>
      </c>
      <c r="V29" s="345" t="s">
        <v>253</v>
      </c>
      <c r="W29" s="345" t="s">
        <v>254</v>
      </c>
      <c r="X29" s="345"/>
      <c r="Y29" s="345"/>
      <c r="Z29" s="345" t="s">
        <v>255</v>
      </c>
      <c r="AA29" s="346" t="s">
        <v>97</v>
      </c>
    </row>
    <row r="30" spans="1:27" s="486" customFormat="1" ht="12.75">
      <c r="A30" s="345" t="s">
        <v>46</v>
      </c>
      <c r="B30" s="346" t="s">
        <v>256</v>
      </c>
      <c r="C30" s="345" t="s">
        <v>257</v>
      </c>
      <c r="D30" s="345" t="s">
        <v>49</v>
      </c>
      <c r="E30" s="344" t="s">
        <v>258</v>
      </c>
      <c r="F30" s="345">
        <v>998516247</v>
      </c>
      <c r="G30" s="345" t="s">
        <v>32</v>
      </c>
      <c r="H30" s="345" t="s">
        <v>259</v>
      </c>
      <c r="I30" s="345">
        <v>21095</v>
      </c>
      <c r="J30" s="346" t="s">
        <v>260</v>
      </c>
      <c r="K30" s="345" t="s">
        <v>261</v>
      </c>
      <c r="L30" s="345" t="s">
        <v>36</v>
      </c>
      <c r="M30" s="345" t="s">
        <v>37</v>
      </c>
      <c r="N30" s="345">
        <v>1108</v>
      </c>
      <c r="O30" s="345" t="s">
        <v>38</v>
      </c>
      <c r="P30" s="345"/>
      <c r="Q30" s="346" t="s">
        <v>226</v>
      </c>
      <c r="R30" s="345" t="s">
        <v>40</v>
      </c>
      <c r="S30" s="345" t="s">
        <v>66</v>
      </c>
      <c r="T30" s="348">
        <v>43972</v>
      </c>
      <c r="U30" s="348">
        <v>43972</v>
      </c>
      <c r="V30" s="345" t="s">
        <v>262</v>
      </c>
      <c r="W30" s="345" t="s">
        <v>263</v>
      </c>
      <c r="X30" s="345"/>
      <c r="Y30" s="345"/>
      <c r="Z30" s="345" t="s">
        <v>264</v>
      </c>
      <c r="AA30" s="346" t="s">
        <v>97</v>
      </c>
    </row>
    <row r="31" spans="1:27" s="486" customFormat="1" ht="12.75">
      <c r="A31" s="345" t="s">
        <v>46</v>
      </c>
      <c r="B31" s="346" t="s">
        <v>265</v>
      </c>
      <c r="C31" s="345" t="s">
        <v>266</v>
      </c>
      <c r="D31" s="345" t="s">
        <v>49</v>
      </c>
      <c r="E31" s="344" t="s">
        <v>267</v>
      </c>
      <c r="F31" s="345">
        <v>976143029</v>
      </c>
      <c r="G31" s="345" t="s">
        <v>32</v>
      </c>
      <c r="H31" s="345" t="s">
        <v>268</v>
      </c>
      <c r="I31" s="345">
        <v>73359</v>
      </c>
      <c r="J31" s="346" t="s">
        <v>269</v>
      </c>
      <c r="K31" s="345" t="s">
        <v>270</v>
      </c>
      <c r="L31" s="345" t="s">
        <v>36</v>
      </c>
      <c r="M31" s="345" t="s">
        <v>37</v>
      </c>
      <c r="N31" s="345">
        <v>1109</v>
      </c>
      <c r="O31" s="345" t="s">
        <v>83</v>
      </c>
      <c r="P31" s="345"/>
      <c r="Q31" s="346"/>
      <c r="R31" s="345" t="s">
        <v>40</v>
      </c>
      <c r="S31" s="345" t="s">
        <v>66</v>
      </c>
      <c r="T31" s="348">
        <v>43972</v>
      </c>
      <c r="U31" s="348">
        <v>43981</v>
      </c>
      <c r="V31" s="345" t="s">
        <v>271</v>
      </c>
      <c r="W31" s="345" t="s">
        <v>272</v>
      </c>
      <c r="X31" s="345"/>
      <c r="Y31" s="345"/>
      <c r="Z31" s="345" t="s">
        <v>273</v>
      </c>
      <c r="AA31" s="346" t="s">
        <v>97</v>
      </c>
    </row>
    <row r="32" spans="1:27" s="486" customFormat="1" ht="12.75">
      <c r="A32" s="345" t="s">
        <v>46</v>
      </c>
      <c r="B32" s="346" t="s">
        <v>274</v>
      </c>
      <c r="C32" s="345" t="s">
        <v>275</v>
      </c>
      <c r="D32" s="345" t="s">
        <v>49</v>
      </c>
      <c r="E32" s="344" t="s">
        <v>276</v>
      </c>
      <c r="F32" s="345">
        <v>920137053</v>
      </c>
      <c r="G32" s="345" t="s">
        <v>241</v>
      </c>
      <c r="H32" s="345" t="s">
        <v>242</v>
      </c>
      <c r="I32" s="345">
        <v>49831</v>
      </c>
      <c r="J32" s="346" t="s">
        <v>277</v>
      </c>
      <c r="K32" s="345" t="s">
        <v>278</v>
      </c>
      <c r="L32" s="345" t="s">
        <v>36</v>
      </c>
      <c r="M32" s="345" t="s">
        <v>37</v>
      </c>
      <c r="N32" s="345">
        <v>1110</v>
      </c>
      <c r="O32" s="345" t="s">
        <v>38</v>
      </c>
      <c r="P32" s="345"/>
      <c r="Q32" s="346" t="s">
        <v>279</v>
      </c>
      <c r="R32" s="345" t="s">
        <v>40</v>
      </c>
      <c r="S32" s="345" t="s">
        <v>66</v>
      </c>
      <c r="T32" s="348">
        <v>43973</v>
      </c>
      <c r="U32" s="348">
        <v>43973</v>
      </c>
      <c r="V32" s="345" t="s">
        <v>280</v>
      </c>
      <c r="W32" s="345" t="s">
        <v>281</v>
      </c>
      <c r="X32" s="345"/>
      <c r="Y32" s="345"/>
      <c r="Z32" s="345" t="s">
        <v>282</v>
      </c>
      <c r="AA32" s="346" t="s">
        <v>97</v>
      </c>
    </row>
    <row r="33" spans="1:27" s="486" customFormat="1" ht="12.75">
      <c r="A33" s="345" t="s">
        <v>46</v>
      </c>
      <c r="B33" s="346" t="s">
        <v>283</v>
      </c>
      <c r="C33" s="345" t="s">
        <v>284</v>
      </c>
      <c r="D33" s="345" t="s">
        <v>49</v>
      </c>
      <c r="E33" s="344" t="s">
        <v>285</v>
      </c>
      <c r="F33" s="345">
        <v>976407408</v>
      </c>
      <c r="G33" s="345" t="s">
        <v>174</v>
      </c>
      <c r="H33" s="345" t="s">
        <v>199</v>
      </c>
      <c r="I33" s="345">
        <v>41385</v>
      </c>
      <c r="J33" s="346" t="s">
        <v>286</v>
      </c>
      <c r="K33" s="345" t="s">
        <v>287</v>
      </c>
      <c r="L33" s="345" t="s">
        <v>36</v>
      </c>
      <c r="M33" s="345" t="s">
        <v>37</v>
      </c>
      <c r="N33" s="345">
        <v>1111</v>
      </c>
      <c r="O33" s="345" t="s">
        <v>38</v>
      </c>
      <c r="P33" s="345"/>
      <c r="Q33" s="346" t="s">
        <v>186</v>
      </c>
      <c r="R33" s="345" t="s">
        <v>40</v>
      </c>
      <c r="S33" s="345" t="s">
        <v>66</v>
      </c>
      <c r="T33" s="348">
        <v>43978</v>
      </c>
      <c r="U33" s="348">
        <v>43978</v>
      </c>
      <c r="V33" s="345" t="s">
        <v>288</v>
      </c>
      <c r="W33" s="345" t="s">
        <v>289</v>
      </c>
      <c r="X33" s="345"/>
      <c r="Y33" s="345"/>
      <c r="Z33" s="345" t="s">
        <v>290</v>
      </c>
      <c r="AA33" s="346" t="s">
        <v>97</v>
      </c>
    </row>
    <row r="34" spans="1:27" s="486" customFormat="1" ht="12.75">
      <c r="A34" s="345" t="s">
        <v>46</v>
      </c>
      <c r="B34" s="346" t="s">
        <v>291</v>
      </c>
      <c r="C34" s="345" t="s">
        <v>292</v>
      </c>
      <c r="D34" s="345" t="s">
        <v>49</v>
      </c>
      <c r="E34" s="344" t="s">
        <v>293</v>
      </c>
      <c r="F34" s="345">
        <v>927974330</v>
      </c>
      <c r="G34" s="345" t="s">
        <v>294</v>
      </c>
      <c r="H34" s="345" t="s">
        <v>295</v>
      </c>
      <c r="I34" s="345">
        <v>84574</v>
      </c>
      <c r="J34" s="346" t="s">
        <v>296</v>
      </c>
      <c r="K34" s="345" t="s">
        <v>297</v>
      </c>
      <c r="L34" s="345" t="s">
        <v>36</v>
      </c>
      <c r="M34" s="345" t="s">
        <v>37</v>
      </c>
      <c r="N34" s="345">
        <v>1112</v>
      </c>
      <c r="O34" s="345" t="s">
        <v>74</v>
      </c>
      <c r="P34" s="345"/>
      <c r="Q34" s="346"/>
      <c r="R34" s="345" t="s">
        <v>40</v>
      </c>
      <c r="S34" s="345" t="s">
        <v>66</v>
      </c>
      <c r="T34" s="348">
        <v>43978</v>
      </c>
      <c r="U34" s="348">
        <v>43978</v>
      </c>
      <c r="V34" s="345" t="s">
        <v>298</v>
      </c>
      <c r="W34" s="345" t="s">
        <v>299</v>
      </c>
      <c r="X34" s="345"/>
      <c r="Y34" s="345"/>
      <c r="Z34" s="345" t="s">
        <v>300</v>
      </c>
      <c r="AA34" s="346" t="s">
        <v>97</v>
      </c>
    </row>
    <row r="35" spans="1:27" s="486" customFormat="1" ht="12.75">
      <c r="A35" s="345" t="s">
        <v>46</v>
      </c>
      <c r="B35" s="346" t="s">
        <v>301</v>
      </c>
      <c r="C35" s="345" t="s">
        <v>302</v>
      </c>
      <c r="D35" s="345" t="s">
        <v>49</v>
      </c>
      <c r="E35" s="344" t="s">
        <v>303</v>
      </c>
      <c r="F35" s="345">
        <v>972630736</v>
      </c>
      <c r="G35" s="345" t="s">
        <v>304</v>
      </c>
      <c r="H35" s="345" t="s">
        <v>305</v>
      </c>
      <c r="I35" s="345">
        <v>33478</v>
      </c>
      <c r="J35" s="346" t="s">
        <v>306</v>
      </c>
      <c r="K35" s="345" t="s">
        <v>307</v>
      </c>
      <c r="L35" s="345" t="s">
        <v>36</v>
      </c>
      <c r="M35" s="345" t="s">
        <v>37</v>
      </c>
      <c r="N35" s="345">
        <v>1113</v>
      </c>
      <c r="O35" s="345" t="s">
        <v>83</v>
      </c>
      <c r="P35" s="345"/>
      <c r="Q35" s="346"/>
      <c r="R35" s="345" t="s">
        <v>40</v>
      </c>
      <c r="S35" s="345" t="s">
        <v>66</v>
      </c>
      <c r="T35" s="348">
        <v>43978</v>
      </c>
      <c r="U35" s="348">
        <v>43978</v>
      </c>
      <c r="V35" s="345" t="s">
        <v>308</v>
      </c>
      <c r="W35" s="345" t="s">
        <v>95</v>
      </c>
      <c r="X35" s="345"/>
      <c r="Y35" s="345"/>
      <c r="Z35" s="345" t="s">
        <v>308</v>
      </c>
      <c r="AA35" s="346" t="s">
        <v>97</v>
      </c>
    </row>
    <row r="36" spans="1:27" s="486" customFormat="1" ht="12.75">
      <c r="A36" s="345" t="s">
        <v>27</v>
      </c>
      <c r="B36" s="346" t="s">
        <v>309</v>
      </c>
      <c r="C36" s="345" t="s">
        <v>310</v>
      </c>
      <c r="D36" s="345" t="s">
        <v>30</v>
      </c>
      <c r="E36" s="344" t="s">
        <v>311</v>
      </c>
      <c r="F36" s="345">
        <v>958628084</v>
      </c>
      <c r="G36" s="345" t="s">
        <v>117</v>
      </c>
      <c r="H36" s="345" t="s">
        <v>312</v>
      </c>
      <c r="I36" s="345">
        <v>11039</v>
      </c>
      <c r="J36" s="346" t="s">
        <v>313</v>
      </c>
      <c r="K36" s="345" t="s">
        <v>314</v>
      </c>
      <c r="L36" s="345" t="s">
        <v>36</v>
      </c>
      <c r="M36" s="345" t="s">
        <v>37</v>
      </c>
      <c r="N36" s="345">
        <v>1114</v>
      </c>
      <c r="O36" s="345" t="s">
        <v>38</v>
      </c>
      <c r="P36" s="345"/>
      <c r="Q36" s="346" t="s">
        <v>39</v>
      </c>
      <c r="R36" s="345" t="s">
        <v>40</v>
      </c>
      <c r="S36" s="345" t="s">
        <v>66</v>
      </c>
      <c r="T36" s="348">
        <v>43980</v>
      </c>
      <c r="U36" s="348">
        <v>43981</v>
      </c>
      <c r="V36" s="345" t="s">
        <v>315</v>
      </c>
      <c r="W36" s="345" t="s">
        <v>316</v>
      </c>
      <c r="X36" s="345"/>
      <c r="Y36" s="345"/>
      <c r="Z36" s="345" t="s">
        <v>317</v>
      </c>
      <c r="AA36" s="346" t="s">
        <v>97</v>
      </c>
    </row>
    <row r="37" spans="1:27" s="486" customFormat="1" ht="12.75">
      <c r="A37" s="345" t="s">
        <v>27</v>
      </c>
      <c r="B37" s="346" t="s">
        <v>318</v>
      </c>
      <c r="C37" s="345" t="s">
        <v>319</v>
      </c>
      <c r="D37" s="345" t="s">
        <v>30</v>
      </c>
      <c r="E37" s="344" t="s">
        <v>320</v>
      </c>
      <c r="F37" s="345">
        <v>954555372</v>
      </c>
      <c r="G37" s="345" t="s">
        <v>90</v>
      </c>
      <c r="H37" s="345" t="s">
        <v>91</v>
      </c>
      <c r="I37" s="345">
        <v>79176</v>
      </c>
      <c r="J37" s="346" t="s">
        <v>321</v>
      </c>
      <c r="K37" s="345" t="s">
        <v>322</v>
      </c>
      <c r="L37" s="345" t="s">
        <v>36</v>
      </c>
      <c r="M37" s="345" t="s">
        <v>37</v>
      </c>
      <c r="N37" s="345">
        <v>1115</v>
      </c>
      <c r="O37" s="345" t="s">
        <v>38</v>
      </c>
      <c r="P37" s="345"/>
      <c r="Q37" s="346" t="s">
        <v>323</v>
      </c>
      <c r="R37" s="345" t="s">
        <v>40</v>
      </c>
      <c r="S37" s="345" t="s">
        <v>66</v>
      </c>
      <c r="T37" s="348">
        <v>43981</v>
      </c>
      <c r="U37" s="348">
        <v>43981</v>
      </c>
      <c r="V37" s="345" t="s">
        <v>95</v>
      </c>
      <c r="W37" s="345" t="s">
        <v>324</v>
      </c>
      <c r="X37" s="345"/>
      <c r="Y37" s="345"/>
      <c r="Z37" s="345" t="s">
        <v>324</v>
      </c>
      <c r="AA37" s="346" t="s">
        <v>97</v>
      </c>
    </row>
    <row r="38" spans="1:27" s="486" customFormat="1" ht="12.75">
      <c r="A38" s="345" t="s">
        <v>27</v>
      </c>
      <c r="B38" s="346" t="s">
        <v>325</v>
      </c>
      <c r="C38" s="345" t="s">
        <v>326</v>
      </c>
      <c r="D38" s="345" t="s">
        <v>30</v>
      </c>
      <c r="E38" s="344" t="s">
        <v>327</v>
      </c>
      <c r="F38" s="345">
        <v>982923858</v>
      </c>
      <c r="G38" s="345" t="s">
        <v>117</v>
      </c>
      <c r="H38" s="345" t="s">
        <v>328</v>
      </c>
      <c r="I38" s="345">
        <v>22</v>
      </c>
      <c r="J38" s="346" t="s">
        <v>160</v>
      </c>
      <c r="K38" s="345" t="s">
        <v>329</v>
      </c>
      <c r="L38" s="345" t="s">
        <v>36</v>
      </c>
      <c r="M38" s="345" t="s">
        <v>37</v>
      </c>
      <c r="N38" s="345">
        <v>1116</v>
      </c>
      <c r="O38" s="345" t="s">
        <v>97</v>
      </c>
      <c r="P38" s="345"/>
      <c r="Q38" s="346"/>
      <c r="R38" s="345" t="s">
        <v>40</v>
      </c>
      <c r="S38" s="345" t="s">
        <v>66</v>
      </c>
      <c r="T38" s="348">
        <v>43984</v>
      </c>
      <c r="U38" s="348">
        <v>43985</v>
      </c>
      <c r="V38" s="345" t="s">
        <v>95</v>
      </c>
      <c r="W38" s="345" t="s">
        <v>95</v>
      </c>
      <c r="X38" s="345"/>
      <c r="Y38" s="345"/>
      <c r="Z38" s="345" t="s">
        <v>95</v>
      </c>
      <c r="AA38" s="346" t="s">
        <v>97</v>
      </c>
    </row>
    <row r="39" spans="1:27" s="486" customFormat="1" ht="12.75">
      <c r="A39" s="345" t="s">
        <v>27</v>
      </c>
      <c r="B39" s="346" t="s">
        <v>325</v>
      </c>
      <c r="C39" s="345" t="s">
        <v>326</v>
      </c>
      <c r="D39" s="345" t="s">
        <v>30</v>
      </c>
      <c r="E39" s="344" t="s">
        <v>327</v>
      </c>
      <c r="F39" s="345">
        <v>982923858</v>
      </c>
      <c r="G39" s="345" t="s">
        <v>51</v>
      </c>
      <c r="H39" s="345" t="s">
        <v>330</v>
      </c>
      <c r="I39" s="345">
        <v>20</v>
      </c>
      <c r="J39" s="346" t="s">
        <v>160</v>
      </c>
      <c r="K39" s="345" t="s">
        <v>331</v>
      </c>
      <c r="L39" s="345" t="s">
        <v>36</v>
      </c>
      <c r="M39" s="345" t="s">
        <v>37</v>
      </c>
      <c r="N39" s="345">
        <v>1117</v>
      </c>
      <c r="O39" s="345" t="s">
        <v>97</v>
      </c>
      <c r="P39" s="345"/>
      <c r="Q39" s="346"/>
      <c r="R39" s="345" t="s">
        <v>40</v>
      </c>
      <c r="S39" s="345" t="s">
        <v>66</v>
      </c>
      <c r="T39" s="348">
        <v>43984</v>
      </c>
      <c r="U39" s="348">
        <v>43985</v>
      </c>
      <c r="V39" s="345" t="s">
        <v>95</v>
      </c>
      <c r="W39" s="345" t="s">
        <v>95</v>
      </c>
      <c r="X39" s="345"/>
      <c r="Y39" s="345"/>
      <c r="Z39" s="345" t="s">
        <v>95</v>
      </c>
      <c r="AA39" s="346" t="s">
        <v>97</v>
      </c>
    </row>
    <row r="40" spans="1:27" s="486" customFormat="1" ht="12.75">
      <c r="A40" s="345" t="s">
        <v>27</v>
      </c>
      <c r="B40" s="346" t="s">
        <v>325</v>
      </c>
      <c r="C40" s="345" t="s">
        <v>326</v>
      </c>
      <c r="D40" s="345" t="s">
        <v>30</v>
      </c>
      <c r="E40" s="344" t="s">
        <v>327</v>
      </c>
      <c r="F40" s="345">
        <v>982923858</v>
      </c>
      <c r="G40" s="345" t="s">
        <v>51</v>
      </c>
      <c r="H40" s="345" t="s">
        <v>332</v>
      </c>
      <c r="I40" s="345">
        <v>15</v>
      </c>
      <c r="J40" s="346" t="s">
        <v>160</v>
      </c>
      <c r="K40" s="345" t="s">
        <v>333</v>
      </c>
      <c r="L40" s="345" t="s">
        <v>36</v>
      </c>
      <c r="M40" s="345" t="s">
        <v>37</v>
      </c>
      <c r="N40" s="345">
        <v>1118</v>
      </c>
      <c r="O40" s="345" t="s">
        <v>97</v>
      </c>
      <c r="P40" s="345"/>
      <c r="Q40" s="346"/>
      <c r="R40" s="345" t="s">
        <v>40</v>
      </c>
      <c r="S40" s="345" t="s">
        <v>66</v>
      </c>
      <c r="T40" s="348">
        <v>43984</v>
      </c>
      <c r="U40" s="348">
        <v>43985</v>
      </c>
      <c r="V40" s="345" t="s">
        <v>95</v>
      </c>
      <c r="W40" s="345" t="s">
        <v>95</v>
      </c>
      <c r="X40" s="345"/>
      <c r="Y40" s="345"/>
      <c r="Z40" s="345" t="s">
        <v>95</v>
      </c>
      <c r="AA40" s="346" t="s">
        <v>97</v>
      </c>
    </row>
    <row r="41" spans="1:27" s="486" customFormat="1" ht="12.75">
      <c r="A41" s="345" t="s">
        <v>27</v>
      </c>
      <c r="B41" s="346" t="s">
        <v>325</v>
      </c>
      <c r="C41" s="345" t="s">
        <v>326</v>
      </c>
      <c r="D41" s="345" t="s">
        <v>30</v>
      </c>
      <c r="E41" s="344" t="s">
        <v>327</v>
      </c>
      <c r="F41" s="345">
        <v>982923858</v>
      </c>
      <c r="G41" s="345" t="s">
        <v>51</v>
      </c>
      <c r="H41" s="345" t="s">
        <v>332</v>
      </c>
      <c r="I41" s="345">
        <v>14</v>
      </c>
      <c r="J41" s="346" t="s">
        <v>160</v>
      </c>
      <c r="K41" s="345" t="s">
        <v>334</v>
      </c>
      <c r="L41" s="345" t="s">
        <v>36</v>
      </c>
      <c r="M41" s="345" t="s">
        <v>37</v>
      </c>
      <c r="N41" s="345">
        <v>1119</v>
      </c>
      <c r="O41" s="345" t="s">
        <v>97</v>
      </c>
      <c r="P41" s="345"/>
      <c r="Q41" s="346"/>
      <c r="R41" s="345" t="s">
        <v>40</v>
      </c>
      <c r="S41" s="345" t="s">
        <v>66</v>
      </c>
      <c r="T41" s="348">
        <v>43984</v>
      </c>
      <c r="U41" s="348">
        <v>43985</v>
      </c>
      <c r="V41" s="345" t="s">
        <v>95</v>
      </c>
      <c r="W41" s="345" t="s">
        <v>95</v>
      </c>
      <c r="X41" s="345"/>
      <c r="Y41" s="345"/>
      <c r="Z41" s="345" t="s">
        <v>95</v>
      </c>
      <c r="AA41" s="346" t="s">
        <v>97</v>
      </c>
    </row>
    <row r="42" spans="1:27" s="486" customFormat="1" ht="12.75">
      <c r="A42" s="345" t="s">
        <v>27</v>
      </c>
      <c r="B42" s="346" t="s">
        <v>325</v>
      </c>
      <c r="C42" s="345" t="s">
        <v>326</v>
      </c>
      <c r="D42" s="345" t="s">
        <v>30</v>
      </c>
      <c r="E42" s="344" t="s">
        <v>327</v>
      </c>
      <c r="F42" s="345">
        <v>982923858</v>
      </c>
      <c r="G42" s="345" t="s">
        <v>51</v>
      </c>
      <c r="H42" s="345" t="s">
        <v>332</v>
      </c>
      <c r="I42" s="345">
        <v>15</v>
      </c>
      <c r="J42" s="346" t="s">
        <v>160</v>
      </c>
      <c r="K42" s="345" t="s">
        <v>335</v>
      </c>
      <c r="L42" s="345" t="s">
        <v>36</v>
      </c>
      <c r="M42" s="345" t="s">
        <v>37</v>
      </c>
      <c r="N42" s="345">
        <v>1120</v>
      </c>
      <c r="O42" s="345" t="s">
        <v>97</v>
      </c>
      <c r="P42" s="345"/>
      <c r="Q42" s="346"/>
      <c r="R42" s="345" t="s">
        <v>40</v>
      </c>
      <c r="S42" s="345" t="s">
        <v>66</v>
      </c>
      <c r="T42" s="348">
        <v>43984</v>
      </c>
      <c r="U42" s="348">
        <v>43985</v>
      </c>
      <c r="V42" s="345" t="s">
        <v>95</v>
      </c>
      <c r="W42" s="345" t="s">
        <v>95</v>
      </c>
      <c r="X42" s="345"/>
      <c r="Y42" s="345"/>
      <c r="Z42" s="345" t="s">
        <v>95</v>
      </c>
      <c r="AA42" s="346" t="s">
        <v>97</v>
      </c>
    </row>
    <row r="43" spans="1:27" s="486" customFormat="1" ht="12.75">
      <c r="A43" s="345" t="s">
        <v>27</v>
      </c>
      <c r="B43" s="346" t="s">
        <v>325</v>
      </c>
      <c r="C43" s="345" t="s">
        <v>326</v>
      </c>
      <c r="D43" s="345" t="s">
        <v>30</v>
      </c>
      <c r="E43" s="344" t="s">
        <v>327</v>
      </c>
      <c r="F43" s="345">
        <v>982923858</v>
      </c>
      <c r="G43" s="345" t="s">
        <v>51</v>
      </c>
      <c r="H43" s="345" t="s">
        <v>159</v>
      </c>
      <c r="I43" s="345">
        <v>18</v>
      </c>
      <c r="J43" s="346" t="s">
        <v>160</v>
      </c>
      <c r="K43" s="345" t="s">
        <v>336</v>
      </c>
      <c r="L43" s="345" t="s">
        <v>36</v>
      </c>
      <c r="M43" s="345" t="s">
        <v>37</v>
      </c>
      <c r="N43" s="345">
        <v>1121</v>
      </c>
      <c r="O43" s="345" t="s">
        <v>97</v>
      </c>
      <c r="P43" s="345"/>
      <c r="Q43" s="346"/>
      <c r="R43" s="345" t="s">
        <v>40</v>
      </c>
      <c r="S43" s="345" t="s">
        <v>66</v>
      </c>
      <c r="T43" s="348">
        <v>43984</v>
      </c>
      <c r="U43" s="348">
        <v>43985</v>
      </c>
      <c r="V43" s="345" t="s">
        <v>95</v>
      </c>
      <c r="W43" s="345" t="s">
        <v>95</v>
      </c>
      <c r="X43" s="345"/>
      <c r="Y43" s="345"/>
      <c r="Z43" s="345" t="s">
        <v>95</v>
      </c>
      <c r="AA43" s="346" t="s">
        <v>97</v>
      </c>
    </row>
    <row r="44" spans="1:27" s="486" customFormat="1" ht="12.75">
      <c r="A44" s="345" t="s">
        <v>46</v>
      </c>
      <c r="B44" s="346" t="s">
        <v>337</v>
      </c>
      <c r="C44" s="345" t="s">
        <v>338</v>
      </c>
      <c r="D44" s="345" t="s">
        <v>49</v>
      </c>
      <c r="E44" s="344" t="s">
        <v>339</v>
      </c>
      <c r="F44" s="345">
        <v>989401537</v>
      </c>
      <c r="G44" s="345" t="s">
        <v>101</v>
      </c>
      <c r="H44" s="345" t="s">
        <v>340</v>
      </c>
      <c r="I44" s="345">
        <v>22315</v>
      </c>
      <c r="J44" s="346" t="s">
        <v>341</v>
      </c>
      <c r="K44" s="345" t="s">
        <v>342</v>
      </c>
      <c r="L44" s="345" t="s">
        <v>36</v>
      </c>
      <c r="M44" s="345" t="s">
        <v>37</v>
      </c>
      <c r="N44" s="345">
        <v>1122</v>
      </c>
      <c r="O44" s="345" t="s">
        <v>38</v>
      </c>
      <c r="P44" s="345"/>
      <c r="Q44" s="346" t="s">
        <v>226</v>
      </c>
      <c r="R44" s="345" t="s">
        <v>40</v>
      </c>
      <c r="S44" s="345" t="s">
        <v>66</v>
      </c>
      <c r="T44" s="348">
        <v>43985</v>
      </c>
      <c r="U44" s="348">
        <v>43985</v>
      </c>
      <c r="V44" s="345" t="s">
        <v>343</v>
      </c>
      <c r="W44" s="345" t="s">
        <v>344</v>
      </c>
      <c r="X44" s="345"/>
      <c r="Y44" s="345"/>
      <c r="Z44" s="345" t="s">
        <v>345</v>
      </c>
      <c r="AA44" s="346" t="s">
        <v>97</v>
      </c>
    </row>
    <row r="45" spans="1:27" s="486" customFormat="1" ht="12.75">
      <c r="A45" s="345" t="s">
        <v>46</v>
      </c>
      <c r="B45" s="346" t="s">
        <v>346</v>
      </c>
      <c r="C45" s="345" t="s">
        <v>347</v>
      </c>
      <c r="D45" s="345" t="s">
        <v>49</v>
      </c>
      <c r="E45" s="344" t="s">
        <v>348</v>
      </c>
      <c r="F45" s="345">
        <v>997904178</v>
      </c>
      <c r="G45" s="345" t="s">
        <v>32</v>
      </c>
      <c r="H45" s="345" t="s">
        <v>62</v>
      </c>
      <c r="I45" s="345">
        <v>5717</v>
      </c>
      <c r="J45" s="346" t="s">
        <v>63</v>
      </c>
      <c r="K45" s="345" t="s">
        <v>64</v>
      </c>
      <c r="L45" s="345" t="s">
        <v>36</v>
      </c>
      <c r="M45" s="345" t="s">
        <v>37</v>
      </c>
      <c r="N45" s="345">
        <v>1123</v>
      </c>
      <c r="O45" s="345" t="s">
        <v>38</v>
      </c>
      <c r="P45" s="345"/>
      <c r="Q45" s="346" t="s">
        <v>55</v>
      </c>
      <c r="R45" s="345" t="s">
        <v>40</v>
      </c>
      <c r="S45" s="345" t="s">
        <v>66</v>
      </c>
      <c r="T45" s="348">
        <v>43985</v>
      </c>
      <c r="U45" s="348">
        <v>43985</v>
      </c>
      <c r="V45" s="345" t="s">
        <v>349</v>
      </c>
      <c r="W45" s="345" t="s">
        <v>350</v>
      </c>
      <c r="X45" s="345"/>
      <c r="Y45" s="345"/>
      <c r="Z45" s="345" t="s">
        <v>351</v>
      </c>
      <c r="AA45" s="346" t="s">
        <v>97</v>
      </c>
    </row>
    <row r="46" spans="1:27" s="486" customFormat="1" ht="12.75">
      <c r="A46" s="345" t="s">
        <v>46</v>
      </c>
      <c r="B46" s="346" t="s">
        <v>352</v>
      </c>
      <c r="C46" s="345" t="s">
        <v>353</v>
      </c>
      <c r="D46" s="345" t="s">
        <v>49</v>
      </c>
      <c r="E46" s="344" t="s">
        <v>354</v>
      </c>
      <c r="F46" s="345">
        <v>952893160</v>
      </c>
      <c r="G46" s="345" t="s">
        <v>152</v>
      </c>
      <c r="H46" s="345" t="s">
        <v>355</v>
      </c>
      <c r="I46" s="345">
        <v>34391</v>
      </c>
      <c r="J46" s="346" t="s">
        <v>356</v>
      </c>
      <c r="K46" s="345" t="s">
        <v>357</v>
      </c>
      <c r="L46" s="345" t="s">
        <v>36</v>
      </c>
      <c r="M46" s="345" t="s">
        <v>37</v>
      </c>
      <c r="N46" s="345">
        <v>1124</v>
      </c>
      <c r="O46" s="345" t="s">
        <v>38</v>
      </c>
      <c r="P46" s="345"/>
      <c r="Q46" s="346" t="s">
        <v>121</v>
      </c>
      <c r="R46" s="345" t="s">
        <v>40</v>
      </c>
      <c r="S46" s="345" t="s">
        <v>66</v>
      </c>
      <c r="T46" s="348">
        <v>43987</v>
      </c>
      <c r="U46" s="348">
        <v>43987</v>
      </c>
      <c r="V46" s="345" t="s">
        <v>358</v>
      </c>
      <c r="W46" s="345" t="s">
        <v>359</v>
      </c>
      <c r="X46" s="345"/>
      <c r="Y46" s="345"/>
      <c r="Z46" s="345" t="s">
        <v>360</v>
      </c>
      <c r="AA46" s="346" t="s">
        <v>97</v>
      </c>
    </row>
    <row r="47" spans="1:27" s="486" customFormat="1" ht="12.75">
      <c r="A47" s="345" t="s">
        <v>361</v>
      </c>
      <c r="B47" s="346" t="s">
        <v>362</v>
      </c>
      <c r="C47" s="345" t="s">
        <v>363</v>
      </c>
      <c r="D47" s="345" t="s">
        <v>49</v>
      </c>
      <c r="E47" s="344" t="s">
        <v>183</v>
      </c>
      <c r="F47" s="345">
        <v>913439048</v>
      </c>
      <c r="G47" s="345" t="s">
        <v>101</v>
      </c>
      <c r="H47" s="345" t="s">
        <v>102</v>
      </c>
      <c r="I47" s="345">
        <v>45271</v>
      </c>
      <c r="J47" s="346" t="s">
        <v>184</v>
      </c>
      <c r="K47" s="345" t="s">
        <v>185</v>
      </c>
      <c r="L47" s="345" t="s">
        <v>36</v>
      </c>
      <c r="M47" s="345" t="s">
        <v>37</v>
      </c>
      <c r="N47" s="345">
        <v>1125</v>
      </c>
      <c r="O47" s="345" t="s">
        <v>83</v>
      </c>
      <c r="P47" s="345"/>
      <c r="Q47" s="346"/>
      <c r="R47" s="345" t="s">
        <v>40</v>
      </c>
      <c r="S47" s="345" t="s">
        <v>66</v>
      </c>
      <c r="T47" s="348">
        <v>43988</v>
      </c>
      <c r="U47" s="348">
        <v>43990</v>
      </c>
      <c r="V47" s="345" t="s">
        <v>364</v>
      </c>
      <c r="W47" s="345"/>
      <c r="X47" s="345"/>
      <c r="Y47" s="345"/>
      <c r="Z47" s="345" t="s">
        <v>364</v>
      </c>
      <c r="AA47" s="346" t="s">
        <v>97</v>
      </c>
    </row>
    <row r="48" spans="1:27" s="486" customFormat="1" ht="12.75">
      <c r="A48" s="345" t="s">
        <v>46</v>
      </c>
      <c r="B48" s="346" t="s">
        <v>365</v>
      </c>
      <c r="C48" s="345" t="s">
        <v>366</v>
      </c>
      <c r="D48" s="345" t="s">
        <v>49</v>
      </c>
      <c r="E48" s="344" t="s">
        <v>367</v>
      </c>
      <c r="F48" s="345">
        <v>942681173</v>
      </c>
      <c r="G48" s="345" t="s">
        <v>174</v>
      </c>
      <c r="H48" s="345" t="s">
        <v>368</v>
      </c>
      <c r="I48" s="345">
        <v>28307</v>
      </c>
      <c r="J48" s="346" t="s">
        <v>369</v>
      </c>
      <c r="K48" s="345" t="s">
        <v>370</v>
      </c>
      <c r="L48" s="345" t="s">
        <v>36</v>
      </c>
      <c r="M48" s="345" t="s">
        <v>37</v>
      </c>
      <c r="N48" s="345">
        <v>1126</v>
      </c>
      <c r="O48" s="345" t="s">
        <v>38</v>
      </c>
      <c r="P48" s="345"/>
      <c r="Q48" s="346" t="s">
        <v>371</v>
      </c>
      <c r="R48" s="345" t="s">
        <v>40</v>
      </c>
      <c r="S48" s="345" t="s">
        <v>66</v>
      </c>
      <c r="T48" s="348">
        <v>43993</v>
      </c>
      <c r="U48" s="348">
        <v>43995</v>
      </c>
      <c r="V48" s="345" t="s">
        <v>372</v>
      </c>
      <c r="W48" s="345" t="s">
        <v>373</v>
      </c>
      <c r="X48" s="345"/>
      <c r="Y48" s="345"/>
      <c r="Z48" s="345" t="s">
        <v>374</v>
      </c>
      <c r="AA48" s="346" t="s">
        <v>97</v>
      </c>
    </row>
    <row r="49" spans="1:27" s="486" customFormat="1" ht="12.75">
      <c r="A49" s="345" t="s">
        <v>46</v>
      </c>
      <c r="B49" s="346" t="s">
        <v>375</v>
      </c>
      <c r="C49" s="345" t="s">
        <v>376</v>
      </c>
      <c r="D49" s="345" t="s">
        <v>49</v>
      </c>
      <c r="E49" s="344" t="s">
        <v>377</v>
      </c>
      <c r="F49" s="345">
        <v>976706931</v>
      </c>
      <c r="G49" s="345" t="s">
        <v>174</v>
      </c>
      <c r="H49" s="345" t="s">
        <v>175</v>
      </c>
      <c r="I49" s="345">
        <v>11914</v>
      </c>
      <c r="J49" s="346" t="s">
        <v>378</v>
      </c>
      <c r="K49" s="345" t="s">
        <v>379</v>
      </c>
      <c r="L49" s="345" t="s">
        <v>36</v>
      </c>
      <c r="M49" s="345" t="s">
        <v>37</v>
      </c>
      <c r="N49" s="345">
        <v>1127</v>
      </c>
      <c r="O49" s="345" t="s">
        <v>38</v>
      </c>
      <c r="P49" s="345"/>
      <c r="Q49" s="346" t="s">
        <v>39</v>
      </c>
      <c r="R49" s="345" t="s">
        <v>40</v>
      </c>
      <c r="S49" s="345" t="s">
        <v>66</v>
      </c>
      <c r="T49" s="348">
        <v>43993</v>
      </c>
      <c r="U49" s="348">
        <v>43994</v>
      </c>
      <c r="V49" s="345" t="s">
        <v>380</v>
      </c>
      <c r="W49" s="345" t="s">
        <v>381</v>
      </c>
      <c r="X49" s="345"/>
      <c r="Y49" s="345"/>
      <c r="Z49" s="345" t="s">
        <v>382</v>
      </c>
      <c r="AA49" s="346" t="s">
        <v>97</v>
      </c>
    </row>
    <row r="50" spans="1:27" s="486" customFormat="1" ht="12.75">
      <c r="A50" s="345" t="s">
        <v>27</v>
      </c>
      <c r="B50" s="346" t="s">
        <v>383</v>
      </c>
      <c r="C50" s="345" t="s">
        <v>384</v>
      </c>
      <c r="D50" s="345" t="s">
        <v>30</v>
      </c>
      <c r="E50" s="344" t="s">
        <v>385</v>
      </c>
      <c r="F50" s="345">
        <v>997809859</v>
      </c>
      <c r="G50" s="345" t="s">
        <v>152</v>
      </c>
      <c r="H50" s="345" t="s">
        <v>386</v>
      </c>
      <c r="I50" s="345">
        <v>38625</v>
      </c>
      <c r="J50" s="346" t="s">
        <v>387</v>
      </c>
      <c r="K50" s="345" t="s">
        <v>388</v>
      </c>
      <c r="L50" s="345" t="s">
        <v>36</v>
      </c>
      <c r="M50" s="345" t="s">
        <v>37</v>
      </c>
      <c r="N50" s="345">
        <v>1128</v>
      </c>
      <c r="O50" s="345" t="s">
        <v>38</v>
      </c>
      <c r="P50" s="345"/>
      <c r="Q50" s="346" t="s">
        <v>121</v>
      </c>
      <c r="R50" s="345" t="s">
        <v>40</v>
      </c>
      <c r="S50" s="345" t="s">
        <v>66</v>
      </c>
      <c r="T50" s="348">
        <v>43993</v>
      </c>
      <c r="U50" s="348">
        <v>43993</v>
      </c>
      <c r="V50" s="345" t="s">
        <v>389</v>
      </c>
      <c r="W50" s="345" t="s">
        <v>390</v>
      </c>
      <c r="X50" s="345"/>
      <c r="Y50" s="345"/>
      <c r="Z50" s="345" t="s">
        <v>391</v>
      </c>
      <c r="AA50" s="346" t="s">
        <v>97</v>
      </c>
    </row>
    <row r="51" spans="1:27" s="486" customFormat="1" ht="12.75">
      <c r="A51" s="345" t="s">
        <v>27</v>
      </c>
      <c r="B51" s="346" t="s">
        <v>325</v>
      </c>
      <c r="C51" s="345" t="s">
        <v>326</v>
      </c>
      <c r="D51" s="345" t="s">
        <v>30</v>
      </c>
      <c r="E51" s="344" t="s">
        <v>327</v>
      </c>
      <c r="F51" s="345">
        <v>982923858</v>
      </c>
      <c r="G51" s="345" t="s">
        <v>51</v>
      </c>
      <c r="H51" s="345" t="s">
        <v>332</v>
      </c>
      <c r="I51" s="345">
        <v>15</v>
      </c>
      <c r="J51" s="346" t="s">
        <v>160</v>
      </c>
      <c r="K51" s="345" t="s">
        <v>333</v>
      </c>
      <c r="L51" s="345" t="s">
        <v>36</v>
      </c>
      <c r="M51" s="345" t="s">
        <v>37</v>
      </c>
      <c r="N51" s="345">
        <v>1129</v>
      </c>
      <c r="O51" s="345" t="s">
        <v>392</v>
      </c>
      <c r="P51" s="345"/>
      <c r="Q51" s="346"/>
      <c r="R51" s="345" t="s">
        <v>40</v>
      </c>
      <c r="S51" s="345" t="s">
        <v>66</v>
      </c>
      <c r="T51" s="348">
        <v>43994</v>
      </c>
      <c r="U51" s="348">
        <v>43999</v>
      </c>
      <c r="V51" s="345" t="s">
        <v>393</v>
      </c>
      <c r="W51" s="345"/>
      <c r="X51" s="345"/>
      <c r="Y51" s="345"/>
      <c r="Z51" s="345" t="s">
        <v>393</v>
      </c>
      <c r="AA51" s="346" t="s">
        <v>97</v>
      </c>
    </row>
    <row r="52" spans="1:27" s="486" customFormat="1" ht="12.75">
      <c r="A52" s="345" t="s">
        <v>27</v>
      </c>
      <c r="B52" s="346" t="s">
        <v>325</v>
      </c>
      <c r="C52" s="345" t="s">
        <v>326</v>
      </c>
      <c r="D52" s="345" t="s">
        <v>30</v>
      </c>
      <c r="E52" s="344" t="s">
        <v>327</v>
      </c>
      <c r="F52" s="345">
        <v>982923858</v>
      </c>
      <c r="G52" s="345" t="s">
        <v>117</v>
      </c>
      <c r="H52" s="345" t="s">
        <v>328</v>
      </c>
      <c r="I52" s="345">
        <v>22</v>
      </c>
      <c r="J52" s="346" t="s">
        <v>160</v>
      </c>
      <c r="K52" s="345" t="s">
        <v>329</v>
      </c>
      <c r="L52" s="345" t="s">
        <v>36</v>
      </c>
      <c r="M52" s="345" t="s">
        <v>37</v>
      </c>
      <c r="N52" s="345">
        <v>1130</v>
      </c>
      <c r="O52" s="345" t="s">
        <v>392</v>
      </c>
      <c r="P52" s="345"/>
      <c r="Q52" s="346"/>
      <c r="R52" s="345" t="s">
        <v>40</v>
      </c>
      <c r="S52" s="345" t="s">
        <v>66</v>
      </c>
      <c r="T52" s="348">
        <v>43994</v>
      </c>
      <c r="U52" s="348">
        <v>43999</v>
      </c>
      <c r="V52" s="345" t="s">
        <v>394</v>
      </c>
      <c r="W52" s="345" t="s">
        <v>395</v>
      </c>
      <c r="X52" s="345"/>
      <c r="Y52" s="345"/>
      <c r="Z52" s="345" t="s">
        <v>396</v>
      </c>
      <c r="AA52" s="346" t="s">
        <v>97</v>
      </c>
    </row>
    <row r="53" spans="1:27" s="486" customFormat="1" ht="12.75">
      <c r="A53" s="345" t="s">
        <v>27</v>
      </c>
      <c r="B53" s="346" t="s">
        <v>325</v>
      </c>
      <c r="C53" s="345" t="s">
        <v>326</v>
      </c>
      <c r="D53" s="345" t="s">
        <v>30</v>
      </c>
      <c r="E53" s="344" t="s">
        <v>327</v>
      </c>
      <c r="F53" s="345">
        <v>982923858</v>
      </c>
      <c r="G53" s="345" t="s">
        <v>51</v>
      </c>
      <c r="H53" s="345" t="s">
        <v>330</v>
      </c>
      <c r="I53" s="345">
        <v>20</v>
      </c>
      <c r="J53" s="346" t="s">
        <v>160</v>
      </c>
      <c r="K53" s="345" t="s">
        <v>331</v>
      </c>
      <c r="L53" s="345" t="s">
        <v>36</v>
      </c>
      <c r="M53" s="345" t="s">
        <v>37</v>
      </c>
      <c r="N53" s="345">
        <v>1131</v>
      </c>
      <c r="O53" s="345" t="s">
        <v>392</v>
      </c>
      <c r="P53" s="345"/>
      <c r="Q53" s="346"/>
      <c r="R53" s="345" t="s">
        <v>40</v>
      </c>
      <c r="S53" s="345" t="s">
        <v>66</v>
      </c>
      <c r="T53" s="348">
        <v>43994</v>
      </c>
      <c r="U53" s="348">
        <v>43999</v>
      </c>
      <c r="V53" s="345" t="s">
        <v>397</v>
      </c>
      <c r="W53" s="345"/>
      <c r="X53" s="345"/>
      <c r="Y53" s="345"/>
      <c r="Z53" s="345" t="s">
        <v>397</v>
      </c>
      <c r="AA53" s="346" t="s">
        <v>97</v>
      </c>
    </row>
    <row r="54" spans="1:27" s="486" customFormat="1" ht="12.75">
      <c r="A54" s="345" t="s">
        <v>46</v>
      </c>
      <c r="B54" s="346" t="s">
        <v>398</v>
      </c>
      <c r="C54" s="345" t="s">
        <v>399</v>
      </c>
      <c r="D54" s="345" t="s">
        <v>49</v>
      </c>
      <c r="E54" s="344" t="s">
        <v>400</v>
      </c>
      <c r="F54" s="345">
        <v>946915177</v>
      </c>
      <c r="G54" s="345" t="s">
        <v>117</v>
      </c>
      <c r="H54" s="345" t="s">
        <v>401</v>
      </c>
      <c r="I54" s="345">
        <v>15250</v>
      </c>
      <c r="J54" s="346" t="s">
        <v>402</v>
      </c>
      <c r="K54" s="345" t="s">
        <v>403</v>
      </c>
      <c r="L54" s="345" t="s">
        <v>36</v>
      </c>
      <c r="M54" s="345" t="s">
        <v>37</v>
      </c>
      <c r="N54" s="345">
        <v>1132</v>
      </c>
      <c r="O54" s="345" t="s">
        <v>38</v>
      </c>
      <c r="P54" s="345"/>
      <c r="Q54" s="346" t="s">
        <v>404</v>
      </c>
      <c r="R54" s="345" t="s">
        <v>40</v>
      </c>
      <c r="S54" s="345" t="s">
        <v>66</v>
      </c>
      <c r="T54" s="348">
        <v>43994</v>
      </c>
      <c r="U54" s="348">
        <v>43994</v>
      </c>
      <c r="V54" s="345" t="s">
        <v>405</v>
      </c>
      <c r="W54" s="345" t="s">
        <v>406</v>
      </c>
      <c r="X54" s="345"/>
      <c r="Y54" s="345"/>
      <c r="Z54" s="345" t="s">
        <v>407</v>
      </c>
      <c r="AA54" s="346" t="s">
        <v>97</v>
      </c>
    </row>
    <row r="55" spans="1:27" s="486" customFormat="1" ht="12.75">
      <c r="A55" s="345" t="s">
        <v>46</v>
      </c>
      <c r="B55" s="346" t="s">
        <v>408</v>
      </c>
      <c r="C55" s="345" t="s">
        <v>409</v>
      </c>
      <c r="D55" s="345" t="s">
        <v>49</v>
      </c>
      <c r="E55" s="344" t="s">
        <v>410</v>
      </c>
      <c r="F55" s="345">
        <v>957391839</v>
      </c>
      <c r="G55" s="345" t="s">
        <v>32</v>
      </c>
      <c r="H55" s="345" t="s">
        <v>411</v>
      </c>
      <c r="I55" s="345">
        <v>669</v>
      </c>
      <c r="J55" s="346" t="s">
        <v>412</v>
      </c>
      <c r="K55" s="345" t="s">
        <v>413</v>
      </c>
      <c r="L55" s="345" t="s">
        <v>36</v>
      </c>
      <c r="M55" s="345" t="s">
        <v>37</v>
      </c>
      <c r="N55" s="345">
        <v>1133</v>
      </c>
      <c r="O55" s="345" t="s">
        <v>38</v>
      </c>
      <c r="P55" s="345"/>
      <c r="Q55" s="346" t="s">
        <v>55</v>
      </c>
      <c r="R55" s="345" t="s">
        <v>40</v>
      </c>
      <c r="S55" s="345" t="s">
        <v>66</v>
      </c>
      <c r="T55" s="348">
        <v>43994</v>
      </c>
      <c r="U55" s="348">
        <v>43999</v>
      </c>
      <c r="V55" s="345" t="s">
        <v>414</v>
      </c>
      <c r="W55" s="345" t="s">
        <v>415</v>
      </c>
      <c r="X55" s="345"/>
      <c r="Y55" s="345"/>
      <c r="Z55" s="345" t="s">
        <v>416</v>
      </c>
      <c r="AA55" s="346" t="s">
        <v>97</v>
      </c>
    </row>
    <row r="56" spans="1:27" s="486" customFormat="1" ht="12.75">
      <c r="A56" s="345" t="s">
        <v>46</v>
      </c>
      <c r="B56" s="346" t="s">
        <v>417</v>
      </c>
      <c r="C56" s="345" t="s">
        <v>418</v>
      </c>
      <c r="D56" s="345" t="s">
        <v>49</v>
      </c>
      <c r="E56" s="344" t="s">
        <v>419</v>
      </c>
      <c r="F56" s="345">
        <v>990221176</v>
      </c>
      <c r="G56" s="345" t="s">
        <v>51</v>
      </c>
      <c r="H56" s="345" t="s">
        <v>330</v>
      </c>
      <c r="I56" s="345">
        <v>20010</v>
      </c>
      <c r="J56" s="346" t="s">
        <v>420</v>
      </c>
      <c r="K56" s="345" t="s">
        <v>421</v>
      </c>
      <c r="L56" s="345" t="s">
        <v>36</v>
      </c>
      <c r="M56" s="345" t="s">
        <v>37</v>
      </c>
      <c r="N56" s="345">
        <v>1134</v>
      </c>
      <c r="O56" s="345" t="s">
        <v>38</v>
      </c>
      <c r="P56" s="345"/>
      <c r="Q56" s="346" t="s">
        <v>226</v>
      </c>
      <c r="R56" s="345" t="s">
        <v>40</v>
      </c>
      <c r="S56" s="345" t="s">
        <v>66</v>
      </c>
      <c r="T56" s="348">
        <v>43995</v>
      </c>
      <c r="U56" s="348">
        <v>43999</v>
      </c>
      <c r="V56" s="345" t="s">
        <v>422</v>
      </c>
      <c r="W56" s="345" t="s">
        <v>423</v>
      </c>
      <c r="X56" s="345"/>
      <c r="Y56" s="345"/>
      <c r="Z56" s="345" t="s">
        <v>424</v>
      </c>
      <c r="AA56" s="346" t="s">
        <v>97</v>
      </c>
    </row>
    <row r="57" spans="1:27" s="486" customFormat="1" ht="12.75">
      <c r="A57" s="345" t="s">
        <v>425</v>
      </c>
      <c r="B57" s="346" t="s">
        <v>362</v>
      </c>
      <c r="C57" s="345" t="s">
        <v>363</v>
      </c>
      <c r="D57" s="345" t="s">
        <v>49</v>
      </c>
      <c r="E57" s="344" t="s">
        <v>183</v>
      </c>
      <c r="F57" s="345">
        <v>913439048</v>
      </c>
      <c r="G57" s="345" t="s">
        <v>101</v>
      </c>
      <c r="H57" s="345" t="s">
        <v>102</v>
      </c>
      <c r="I57" s="345">
        <v>45271</v>
      </c>
      <c r="J57" s="346" t="s">
        <v>184</v>
      </c>
      <c r="K57" s="345" t="s">
        <v>185</v>
      </c>
      <c r="L57" s="345" t="s">
        <v>36</v>
      </c>
      <c r="M57" s="345" t="s">
        <v>37</v>
      </c>
      <c r="N57" s="345">
        <v>1135</v>
      </c>
      <c r="O57" s="345" t="s">
        <v>83</v>
      </c>
      <c r="P57" s="345"/>
      <c r="Q57" s="346"/>
      <c r="R57" s="345" t="s">
        <v>40</v>
      </c>
      <c r="S57" s="345" t="s">
        <v>66</v>
      </c>
      <c r="T57" s="348">
        <v>43999</v>
      </c>
      <c r="U57" s="348">
        <v>44008</v>
      </c>
      <c r="V57" s="345" t="s">
        <v>426</v>
      </c>
      <c r="W57" s="345"/>
      <c r="X57" s="345"/>
      <c r="Y57" s="345"/>
      <c r="Z57" s="345" t="s">
        <v>426</v>
      </c>
      <c r="AA57" s="346" t="s">
        <v>97</v>
      </c>
    </row>
    <row r="58" spans="1:27" s="486" customFormat="1" ht="14.25" customHeight="1">
      <c r="A58" s="345" t="s">
        <v>46</v>
      </c>
      <c r="B58" s="346" t="s">
        <v>427</v>
      </c>
      <c r="C58" s="345" t="s">
        <v>428</v>
      </c>
      <c r="D58" s="345" t="s">
        <v>49</v>
      </c>
      <c r="E58" s="344" t="s">
        <v>429</v>
      </c>
      <c r="F58" s="345">
        <v>949782604</v>
      </c>
      <c r="G58" s="345" t="s">
        <v>32</v>
      </c>
      <c r="H58" s="345" t="s">
        <v>33</v>
      </c>
      <c r="I58" s="345">
        <v>182225</v>
      </c>
      <c r="J58" s="346" t="s">
        <v>430</v>
      </c>
      <c r="K58" s="345" t="s">
        <v>431</v>
      </c>
      <c r="L58" s="345" t="s">
        <v>36</v>
      </c>
      <c r="M58" s="345" t="s">
        <v>37</v>
      </c>
      <c r="N58" s="345">
        <v>1136</v>
      </c>
      <c r="O58" s="345" t="s">
        <v>83</v>
      </c>
      <c r="P58" s="345"/>
      <c r="Q58" s="346"/>
      <c r="R58" s="345" t="s">
        <v>40</v>
      </c>
      <c r="S58" s="345" t="s">
        <v>66</v>
      </c>
      <c r="T58" s="348">
        <v>44007</v>
      </c>
      <c r="U58" s="348">
        <v>44009</v>
      </c>
      <c r="V58" s="345" t="s">
        <v>432</v>
      </c>
      <c r="W58" s="345" t="s">
        <v>433</v>
      </c>
      <c r="X58" s="345"/>
      <c r="Y58" s="345"/>
      <c r="Z58" s="345" t="s">
        <v>434</v>
      </c>
      <c r="AA58" s="346" t="s">
        <v>97</v>
      </c>
    </row>
    <row r="59" spans="1:27" s="486" customFormat="1" ht="12.75">
      <c r="A59" s="345" t="s">
        <v>27</v>
      </c>
      <c r="B59" s="346" t="s">
        <v>318</v>
      </c>
      <c r="C59" s="345" t="s">
        <v>319</v>
      </c>
      <c r="D59" s="345" t="s">
        <v>30</v>
      </c>
      <c r="E59" s="344" t="s">
        <v>320</v>
      </c>
      <c r="F59" s="345">
        <v>954555372</v>
      </c>
      <c r="G59" s="345" t="s">
        <v>90</v>
      </c>
      <c r="H59" s="345" t="s">
        <v>91</v>
      </c>
      <c r="I59" s="345">
        <v>79564</v>
      </c>
      <c r="J59" s="346" t="s">
        <v>321</v>
      </c>
      <c r="K59" s="345" t="s">
        <v>322</v>
      </c>
      <c r="L59" s="345" t="s">
        <v>36</v>
      </c>
      <c r="M59" s="345" t="s">
        <v>37</v>
      </c>
      <c r="N59" s="345">
        <v>1137</v>
      </c>
      <c r="O59" s="345" t="s">
        <v>83</v>
      </c>
      <c r="P59" s="345"/>
      <c r="Q59" s="346"/>
      <c r="R59" s="345" t="s">
        <v>40</v>
      </c>
      <c r="S59" s="345" t="s">
        <v>66</v>
      </c>
      <c r="T59" s="348">
        <v>44007</v>
      </c>
      <c r="U59" s="348">
        <v>44008</v>
      </c>
      <c r="V59" s="345" t="s">
        <v>435</v>
      </c>
      <c r="W59" s="345"/>
      <c r="X59" s="345"/>
      <c r="Y59" s="345"/>
      <c r="Z59" s="345" t="s">
        <v>435</v>
      </c>
      <c r="AA59" s="346" t="s">
        <v>97</v>
      </c>
    </row>
    <row r="60" spans="1:27" s="486" customFormat="1" ht="12.75">
      <c r="A60" s="345" t="s">
        <v>27</v>
      </c>
      <c r="B60" s="346" t="s">
        <v>325</v>
      </c>
      <c r="C60" s="345" t="s">
        <v>326</v>
      </c>
      <c r="D60" s="345" t="s">
        <v>30</v>
      </c>
      <c r="E60" s="344" t="s">
        <v>327</v>
      </c>
      <c r="F60" s="345">
        <v>982923858</v>
      </c>
      <c r="G60" s="345" t="s">
        <v>117</v>
      </c>
      <c r="H60" s="345" t="s">
        <v>328</v>
      </c>
      <c r="I60" s="345">
        <v>22</v>
      </c>
      <c r="J60" s="346" t="s">
        <v>160</v>
      </c>
      <c r="K60" s="345" t="s">
        <v>329</v>
      </c>
      <c r="L60" s="345" t="s">
        <v>36</v>
      </c>
      <c r="M60" s="345" t="s">
        <v>37</v>
      </c>
      <c r="N60" s="345">
        <v>1138</v>
      </c>
      <c r="O60" s="345" t="s">
        <v>83</v>
      </c>
      <c r="P60" s="345"/>
      <c r="Q60" s="346"/>
      <c r="R60" s="345" t="s">
        <v>40</v>
      </c>
      <c r="S60" s="345" t="s">
        <v>66</v>
      </c>
      <c r="T60" s="348">
        <v>44007</v>
      </c>
      <c r="U60" s="348">
        <v>44012</v>
      </c>
      <c r="V60" s="345"/>
      <c r="W60" s="345"/>
      <c r="X60" s="345"/>
      <c r="Y60" s="345"/>
      <c r="Z60" s="345"/>
      <c r="AA60" s="346" t="s">
        <v>97</v>
      </c>
    </row>
    <row r="61" spans="1:27" s="486" customFormat="1" ht="12.75">
      <c r="A61" s="345" t="s">
        <v>46</v>
      </c>
      <c r="B61" s="346" t="s">
        <v>436</v>
      </c>
      <c r="C61" s="345" t="s">
        <v>437</v>
      </c>
      <c r="D61" s="345" t="s">
        <v>49</v>
      </c>
      <c r="E61" s="344" t="s">
        <v>438</v>
      </c>
      <c r="F61" s="345">
        <v>995478197</v>
      </c>
      <c r="G61" s="345" t="s">
        <v>101</v>
      </c>
      <c r="H61" s="345" t="s">
        <v>102</v>
      </c>
      <c r="I61" s="345">
        <v>32450</v>
      </c>
      <c r="J61" s="346" t="s">
        <v>439</v>
      </c>
      <c r="K61" s="345" t="s">
        <v>440</v>
      </c>
      <c r="L61" s="345" t="s">
        <v>36</v>
      </c>
      <c r="M61" s="345" t="s">
        <v>37</v>
      </c>
      <c r="N61" s="345">
        <v>1139</v>
      </c>
      <c r="O61" s="345" t="s">
        <v>38</v>
      </c>
      <c r="P61" s="345"/>
      <c r="Q61" s="346" t="s">
        <v>371</v>
      </c>
      <c r="R61" s="345" t="s">
        <v>40</v>
      </c>
      <c r="S61" s="345" t="s">
        <v>66</v>
      </c>
      <c r="T61" s="348">
        <v>44008</v>
      </c>
      <c r="U61" s="348">
        <v>44008</v>
      </c>
      <c r="V61" s="345" t="s">
        <v>227</v>
      </c>
      <c r="W61" s="345" t="s">
        <v>441</v>
      </c>
      <c r="X61" s="345"/>
      <c r="Y61" s="345"/>
      <c r="Z61" s="345" t="s">
        <v>442</v>
      </c>
      <c r="AA61" s="346" t="s">
        <v>97</v>
      </c>
    </row>
    <row r="62" spans="1:27" s="486" customFormat="1" ht="12.75">
      <c r="A62" s="345" t="s">
        <v>27</v>
      </c>
      <c r="B62" s="346" t="s">
        <v>443</v>
      </c>
      <c r="C62" s="345" t="s">
        <v>444</v>
      </c>
      <c r="D62" s="345" t="s">
        <v>30</v>
      </c>
      <c r="E62" s="344" t="s">
        <v>445</v>
      </c>
      <c r="F62" s="345">
        <v>976843374</v>
      </c>
      <c r="G62" s="345" t="s">
        <v>78</v>
      </c>
      <c r="H62" s="345" t="s">
        <v>446</v>
      </c>
      <c r="I62" s="345">
        <v>179433</v>
      </c>
      <c r="J62" s="346" t="s">
        <v>447</v>
      </c>
      <c r="K62" s="345" t="s">
        <v>448</v>
      </c>
      <c r="L62" s="345" t="s">
        <v>36</v>
      </c>
      <c r="M62" s="345" t="s">
        <v>37</v>
      </c>
      <c r="N62" s="345">
        <v>1140</v>
      </c>
      <c r="O62" s="345" t="s">
        <v>83</v>
      </c>
      <c r="P62" s="345"/>
      <c r="Q62" s="346"/>
      <c r="R62" s="345" t="s">
        <v>40</v>
      </c>
      <c r="S62" s="345" t="s">
        <v>66</v>
      </c>
      <c r="T62" s="348">
        <v>44008</v>
      </c>
      <c r="U62" s="348">
        <v>44008</v>
      </c>
      <c r="V62" s="345" t="s">
        <v>449</v>
      </c>
      <c r="W62" s="345" t="s">
        <v>450</v>
      </c>
      <c r="X62" s="345"/>
      <c r="Y62" s="345"/>
      <c r="Z62" s="345" t="s">
        <v>451</v>
      </c>
      <c r="AA62" s="346" t="s">
        <v>97</v>
      </c>
    </row>
    <row r="63" spans="1:27" s="486" customFormat="1" ht="12.75">
      <c r="A63" s="345" t="s">
        <v>46</v>
      </c>
      <c r="B63" s="346" t="s">
        <v>452</v>
      </c>
      <c r="C63" s="345" t="s">
        <v>453</v>
      </c>
      <c r="D63" s="345" t="s">
        <v>49</v>
      </c>
      <c r="E63" s="344" t="s">
        <v>454</v>
      </c>
      <c r="F63" s="345">
        <v>971324614</v>
      </c>
      <c r="G63" s="345" t="s">
        <v>32</v>
      </c>
      <c r="H63" s="345" t="s">
        <v>193</v>
      </c>
      <c r="I63" s="345">
        <v>45046</v>
      </c>
      <c r="J63" s="346" t="s">
        <v>455</v>
      </c>
      <c r="K63" s="345" t="s">
        <v>456</v>
      </c>
      <c r="L63" s="345" t="s">
        <v>36</v>
      </c>
      <c r="M63" s="345" t="s">
        <v>37</v>
      </c>
      <c r="N63" s="345">
        <v>1141</v>
      </c>
      <c r="O63" s="345" t="s">
        <v>38</v>
      </c>
      <c r="P63" s="345"/>
      <c r="Q63" s="346" t="s">
        <v>457</v>
      </c>
      <c r="R63" s="345" t="s">
        <v>40</v>
      </c>
      <c r="S63" s="345" t="s">
        <v>66</v>
      </c>
      <c r="T63" s="348">
        <v>44009</v>
      </c>
      <c r="U63" s="348">
        <v>44009</v>
      </c>
      <c r="V63" s="345" t="s">
        <v>458</v>
      </c>
      <c r="W63" s="345" t="s">
        <v>459</v>
      </c>
      <c r="X63" s="345"/>
      <c r="Y63" s="345"/>
      <c r="Z63" s="345" t="s">
        <v>460</v>
      </c>
      <c r="AA63" s="346" t="s">
        <v>97</v>
      </c>
    </row>
    <row r="64" spans="1:27" s="486" customFormat="1" ht="12.75">
      <c r="A64" s="345" t="s">
        <v>46</v>
      </c>
      <c r="B64" s="346" t="s">
        <v>461</v>
      </c>
      <c r="C64" s="345" t="s">
        <v>462</v>
      </c>
      <c r="D64" s="345" t="s">
        <v>49</v>
      </c>
      <c r="E64" s="343" t="s">
        <v>454</v>
      </c>
      <c r="F64" s="345">
        <v>979516558</v>
      </c>
      <c r="G64" s="345" t="s">
        <v>241</v>
      </c>
      <c r="H64" s="345" t="s">
        <v>463</v>
      </c>
      <c r="I64" s="345">
        <v>106112</v>
      </c>
      <c r="J64" s="346" t="s">
        <v>464</v>
      </c>
      <c r="K64" s="345" t="s">
        <v>465</v>
      </c>
      <c r="L64" s="345" t="s">
        <v>36</v>
      </c>
      <c r="M64" s="345" t="s">
        <v>37</v>
      </c>
      <c r="N64" s="345">
        <v>1142</v>
      </c>
      <c r="O64" s="345" t="s">
        <v>83</v>
      </c>
      <c r="P64" s="345"/>
      <c r="Q64" s="346"/>
      <c r="R64" s="345" t="s">
        <v>40</v>
      </c>
      <c r="S64" s="345" t="s">
        <v>41</v>
      </c>
      <c r="T64" s="348">
        <v>44013</v>
      </c>
      <c r="U64" s="348">
        <v>44064</v>
      </c>
      <c r="V64" s="345" t="s">
        <v>466</v>
      </c>
      <c r="W64" s="345" t="s">
        <v>467</v>
      </c>
      <c r="X64" s="345"/>
      <c r="Y64" s="345"/>
      <c r="Z64" s="345" t="s">
        <v>468</v>
      </c>
      <c r="AA64" s="346" t="s">
        <v>97</v>
      </c>
    </row>
    <row r="65" spans="1:27" s="486" customFormat="1" ht="12.75">
      <c r="A65" s="345" t="s">
        <v>46</v>
      </c>
      <c r="B65" s="346" t="s">
        <v>469</v>
      </c>
      <c r="C65" s="345" t="s">
        <v>470</v>
      </c>
      <c r="D65" s="345" t="s">
        <v>49</v>
      </c>
      <c r="E65" s="343" t="s">
        <v>471</v>
      </c>
      <c r="F65" s="345">
        <v>943058306</v>
      </c>
      <c r="G65" s="345" t="s">
        <v>174</v>
      </c>
      <c r="H65" s="345" t="s">
        <v>199</v>
      </c>
      <c r="I65" s="345">
        <v>64442</v>
      </c>
      <c r="J65" s="346" t="s">
        <v>472</v>
      </c>
      <c r="K65" s="345" t="s">
        <v>473</v>
      </c>
      <c r="L65" s="345" t="s">
        <v>36</v>
      </c>
      <c r="M65" s="345" t="s">
        <v>37</v>
      </c>
      <c r="N65" s="345">
        <v>1143</v>
      </c>
      <c r="O65" s="345" t="s">
        <v>38</v>
      </c>
      <c r="P65" s="345"/>
      <c r="Q65" s="346" t="s">
        <v>474</v>
      </c>
      <c r="R65" s="345" t="s">
        <v>40</v>
      </c>
      <c r="S65" s="345" t="s">
        <v>41</v>
      </c>
      <c r="T65" s="348">
        <v>44014</v>
      </c>
      <c r="U65" s="348">
        <v>44049</v>
      </c>
      <c r="V65" s="345" t="s">
        <v>475</v>
      </c>
      <c r="W65" s="345" t="s">
        <v>476</v>
      </c>
      <c r="X65" s="345"/>
      <c r="Y65" s="345"/>
      <c r="Z65" s="345" t="s">
        <v>477</v>
      </c>
      <c r="AA65" s="346" t="s">
        <v>97</v>
      </c>
    </row>
    <row r="66" spans="1:27" s="486" customFormat="1" ht="12.75">
      <c r="A66" s="345" t="s">
        <v>46</v>
      </c>
      <c r="B66" s="346" t="s">
        <v>478</v>
      </c>
      <c r="C66" s="345" t="s">
        <v>479</v>
      </c>
      <c r="D66" s="345" t="s">
        <v>49</v>
      </c>
      <c r="E66" s="343" t="s">
        <v>480</v>
      </c>
      <c r="F66" s="345">
        <v>939018171</v>
      </c>
      <c r="G66" s="345" t="s">
        <v>32</v>
      </c>
      <c r="H66" s="345" t="s">
        <v>62</v>
      </c>
      <c r="I66" s="345">
        <v>95676</v>
      </c>
      <c r="J66" s="346" t="s">
        <v>481</v>
      </c>
      <c r="K66" s="345" t="s">
        <v>482</v>
      </c>
      <c r="L66" s="345" t="s">
        <v>36</v>
      </c>
      <c r="M66" s="345" t="s">
        <v>37</v>
      </c>
      <c r="N66" s="345">
        <v>1144</v>
      </c>
      <c r="O66" s="345" t="s">
        <v>74</v>
      </c>
      <c r="P66" s="345"/>
      <c r="Q66" s="346"/>
      <c r="R66" s="345" t="s">
        <v>40</v>
      </c>
      <c r="S66" s="345" t="s">
        <v>41</v>
      </c>
      <c r="T66" s="348">
        <v>44014</v>
      </c>
      <c r="U66" s="348">
        <v>44014</v>
      </c>
      <c r="V66" s="345" t="s">
        <v>483</v>
      </c>
      <c r="W66" s="345" t="s">
        <v>95</v>
      </c>
      <c r="X66" s="345"/>
      <c r="Y66" s="345"/>
      <c r="Z66" s="345" t="s">
        <v>483</v>
      </c>
      <c r="AA66" s="346" t="s">
        <v>97</v>
      </c>
    </row>
    <row r="67" spans="1:27" s="486" customFormat="1" ht="12.75">
      <c r="A67" s="345" t="s">
        <v>46</v>
      </c>
      <c r="B67" s="346" t="s">
        <v>484</v>
      </c>
      <c r="C67" s="345" t="s">
        <v>485</v>
      </c>
      <c r="D67" s="345" t="s">
        <v>49</v>
      </c>
      <c r="E67" s="343" t="s">
        <v>486</v>
      </c>
      <c r="F67" s="345">
        <v>992748331</v>
      </c>
      <c r="G67" s="345" t="s">
        <v>101</v>
      </c>
      <c r="H67" s="345" t="s">
        <v>128</v>
      </c>
      <c r="I67" s="345">
        <v>163975</v>
      </c>
      <c r="J67" s="346" t="s">
        <v>487</v>
      </c>
      <c r="K67" s="345" t="s">
        <v>488</v>
      </c>
      <c r="L67" s="345" t="s">
        <v>36</v>
      </c>
      <c r="M67" s="345" t="s">
        <v>37</v>
      </c>
      <c r="N67" s="345">
        <v>1145</v>
      </c>
      <c r="O67" s="345" t="s">
        <v>74</v>
      </c>
      <c r="P67" s="345"/>
      <c r="Q67" s="346"/>
      <c r="R67" s="345" t="s">
        <v>40</v>
      </c>
      <c r="S67" s="345" t="s">
        <v>41</v>
      </c>
      <c r="T67" s="348">
        <v>44014</v>
      </c>
      <c r="U67" s="348">
        <v>44049</v>
      </c>
      <c r="V67" s="345" t="s">
        <v>489</v>
      </c>
      <c r="W67" s="345" t="s">
        <v>95</v>
      </c>
      <c r="X67" s="345"/>
      <c r="Y67" s="345"/>
      <c r="Z67" s="345" t="s">
        <v>489</v>
      </c>
      <c r="AA67" s="346" t="s">
        <v>97</v>
      </c>
    </row>
    <row r="68" spans="1:27" s="486" customFormat="1" ht="12.75">
      <c r="A68" s="345" t="s">
        <v>46</v>
      </c>
      <c r="B68" s="346" t="s">
        <v>490</v>
      </c>
      <c r="C68" s="345" t="s">
        <v>491</v>
      </c>
      <c r="D68" s="345" t="s">
        <v>49</v>
      </c>
      <c r="E68" s="343" t="s">
        <v>492</v>
      </c>
      <c r="F68" s="345">
        <v>957398057</v>
      </c>
      <c r="G68" s="345" t="s">
        <v>101</v>
      </c>
      <c r="H68" s="345" t="s">
        <v>102</v>
      </c>
      <c r="I68" s="345">
        <v>97296</v>
      </c>
      <c r="J68" s="346" t="s">
        <v>493</v>
      </c>
      <c r="K68" s="345" t="s">
        <v>494</v>
      </c>
      <c r="L68" s="345" t="s">
        <v>36</v>
      </c>
      <c r="M68" s="345" t="s">
        <v>37</v>
      </c>
      <c r="N68" s="345">
        <v>1146</v>
      </c>
      <c r="O68" s="345" t="s">
        <v>74</v>
      </c>
      <c r="P68" s="345"/>
      <c r="Q68" s="346"/>
      <c r="R68" s="345" t="s">
        <v>40</v>
      </c>
      <c r="S68" s="345" t="s">
        <v>41</v>
      </c>
      <c r="T68" s="348">
        <v>44014</v>
      </c>
      <c r="U68" s="348">
        <v>44049</v>
      </c>
      <c r="V68" s="345" t="s">
        <v>95</v>
      </c>
      <c r="W68" s="345" t="s">
        <v>95</v>
      </c>
      <c r="X68" s="345"/>
      <c r="Y68" s="345"/>
      <c r="Z68" s="345" t="s">
        <v>95</v>
      </c>
      <c r="AA68" s="346" t="s">
        <v>97</v>
      </c>
    </row>
    <row r="69" spans="1:27" s="486" customFormat="1" ht="12.75">
      <c r="A69" s="345" t="s">
        <v>46</v>
      </c>
      <c r="B69" s="346" t="s">
        <v>495</v>
      </c>
      <c r="C69" s="345" t="s">
        <v>496</v>
      </c>
      <c r="D69" s="345" t="s">
        <v>49</v>
      </c>
      <c r="E69" s="343" t="s">
        <v>497</v>
      </c>
      <c r="F69" s="345">
        <v>945105433</v>
      </c>
      <c r="G69" s="345" t="s">
        <v>32</v>
      </c>
      <c r="H69" s="345" t="s">
        <v>498</v>
      </c>
      <c r="I69" s="345">
        <v>79907</v>
      </c>
      <c r="J69" s="346" t="s">
        <v>499</v>
      </c>
      <c r="K69" s="345" t="s">
        <v>500</v>
      </c>
      <c r="L69" s="345" t="s">
        <v>36</v>
      </c>
      <c r="M69" s="345" t="s">
        <v>37</v>
      </c>
      <c r="N69" s="345">
        <v>1147</v>
      </c>
      <c r="O69" s="345" t="s">
        <v>392</v>
      </c>
      <c r="P69" s="345"/>
      <c r="Q69" s="346"/>
      <c r="R69" s="345" t="s">
        <v>40</v>
      </c>
      <c r="S69" s="345" t="s">
        <v>41</v>
      </c>
      <c r="T69" s="348">
        <v>44014</v>
      </c>
      <c r="U69" s="348">
        <v>44049</v>
      </c>
      <c r="V69" s="345" t="s">
        <v>501</v>
      </c>
      <c r="W69" s="345" t="s">
        <v>95</v>
      </c>
      <c r="X69" s="345"/>
      <c r="Y69" s="345"/>
      <c r="Z69" s="345" t="s">
        <v>501</v>
      </c>
      <c r="AA69" s="346" t="s">
        <v>97</v>
      </c>
    </row>
    <row r="70" spans="1:27" s="486" customFormat="1" ht="12.75">
      <c r="A70" s="345" t="s">
        <v>46</v>
      </c>
      <c r="B70" s="346" t="s">
        <v>502</v>
      </c>
      <c r="C70" s="345" t="s">
        <v>503</v>
      </c>
      <c r="D70" s="345" t="s">
        <v>49</v>
      </c>
      <c r="E70" s="343" t="s">
        <v>504</v>
      </c>
      <c r="F70" s="345">
        <v>937722795</v>
      </c>
      <c r="G70" s="345" t="s">
        <v>241</v>
      </c>
      <c r="H70" s="345" t="s">
        <v>505</v>
      </c>
      <c r="I70" s="345">
        <v>5875</v>
      </c>
      <c r="J70" s="346" t="s">
        <v>506</v>
      </c>
      <c r="K70" s="345" t="s">
        <v>507</v>
      </c>
      <c r="L70" s="345" t="s">
        <v>36</v>
      </c>
      <c r="M70" s="345" t="s">
        <v>37</v>
      </c>
      <c r="N70" s="345">
        <v>1148</v>
      </c>
      <c r="O70" s="345" t="s">
        <v>38</v>
      </c>
      <c r="P70" s="345"/>
      <c r="Q70" s="346"/>
      <c r="R70" s="345" t="s">
        <v>40</v>
      </c>
      <c r="S70" s="345" t="s">
        <v>41</v>
      </c>
      <c r="T70" s="348">
        <v>44014</v>
      </c>
      <c r="U70" s="348">
        <v>44014</v>
      </c>
      <c r="V70" s="345" t="s">
        <v>508</v>
      </c>
      <c r="W70" s="345" t="s">
        <v>509</v>
      </c>
      <c r="X70" s="345"/>
      <c r="Y70" s="345"/>
      <c r="Z70" s="345" t="s">
        <v>510</v>
      </c>
      <c r="AA70" s="346" t="s">
        <v>97</v>
      </c>
    </row>
    <row r="71" spans="1:27" s="486" customFormat="1" ht="12.75">
      <c r="A71" s="345" t="s">
        <v>46</v>
      </c>
      <c r="B71" s="346" t="s">
        <v>511</v>
      </c>
      <c r="C71" s="345" t="s">
        <v>512</v>
      </c>
      <c r="D71" s="345" t="s">
        <v>49</v>
      </c>
      <c r="E71" s="343" t="s">
        <v>513</v>
      </c>
      <c r="F71" s="345">
        <v>930866703</v>
      </c>
      <c r="G71" s="345" t="s">
        <v>32</v>
      </c>
      <c r="H71" s="345" t="s">
        <v>514</v>
      </c>
      <c r="I71" s="345">
        <v>14449</v>
      </c>
      <c r="J71" s="346" t="s">
        <v>515</v>
      </c>
      <c r="K71" s="345" t="s">
        <v>516</v>
      </c>
      <c r="L71" s="345" t="s">
        <v>36</v>
      </c>
      <c r="M71" s="345" t="s">
        <v>37</v>
      </c>
      <c r="N71" s="345">
        <v>1149</v>
      </c>
      <c r="O71" s="345" t="s">
        <v>38</v>
      </c>
      <c r="P71" s="345"/>
      <c r="Q71" s="346" t="s">
        <v>404</v>
      </c>
      <c r="R71" s="345" t="s">
        <v>40</v>
      </c>
      <c r="S71" s="345" t="s">
        <v>41</v>
      </c>
      <c r="T71" s="348">
        <v>44015</v>
      </c>
      <c r="U71" s="348">
        <v>44015</v>
      </c>
      <c r="V71" s="345" t="s">
        <v>517</v>
      </c>
      <c r="W71" s="345" t="s">
        <v>518</v>
      </c>
      <c r="X71" s="345"/>
      <c r="Y71" s="345"/>
      <c r="Z71" s="345" t="s">
        <v>519</v>
      </c>
      <c r="AA71" s="346" t="s">
        <v>97</v>
      </c>
    </row>
    <row r="72" spans="1:27" s="486" customFormat="1" ht="12.75">
      <c r="A72" s="345" t="s">
        <v>46</v>
      </c>
      <c r="B72" s="346" t="s">
        <v>520</v>
      </c>
      <c r="C72" s="345" t="s">
        <v>521</v>
      </c>
      <c r="D72" s="345" t="s">
        <v>49</v>
      </c>
      <c r="E72" s="344" t="s">
        <v>522</v>
      </c>
      <c r="F72" s="345">
        <v>947532002</v>
      </c>
      <c r="G72" s="345" t="s">
        <v>32</v>
      </c>
      <c r="H72" s="345" t="s">
        <v>33</v>
      </c>
      <c r="I72" s="345">
        <v>26295</v>
      </c>
      <c r="J72" s="346" t="s">
        <v>523</v>
      </c>
      <c r="K72" s="345" t="s">
        <v>524</v>
      </c>
      <c r="L72" s="345" t="s">
        <v>36</v>
      </c>
      <c r="M72" s="345" t="s">
        <v>37</v>
      </c>
      <c r="N72" s="345">
        <v>1150</v>
      </c>
      <c r="O72" s="345" t="s">
        <v>38</v>
      </c>
      <c r="P72" s="345"/>
      <c r="Q72" s="346" t="s">
        <v>208</v>
      </c>
      <c r="R72" s="345" t="s">
        <v>40</v>
      </c>
      <c r="S72" s="345" t="s">
        <v>41</v>
      </c>
      <c r="T72" s="348">
        <v>44018</v>
      </c>
      <c r="U72" s="348">
        <v>44018</v>
      </c>
      <c r="V72" s="345" t="s">
        <v>525</v>
      </c>
      <c r="W72" s="345" t="s">
        <v>526</v>
      </c>
      <c r="X72" s="345"/>
      <c r="Y72" s="345"/>
      <c r="Z72" s="345" t="s">
        <v>527</v>
      </c>
      <c r="AA72" s="346" t="s">
        <v>97</v>
      </c>
    </row>
    <row r="73" spans="1:27" s="486" customFormat="1" ht="12.75">
      <c r="A73" s="345" t="s">
        <v>46</v>
      </c>
      <c r="B73" s="346" t="s">
        <v>528</v>
      </c>
      <c r="C73" s="345" t="s">
        <v>529</v>
      </c>
      <c r="D73" s="345" t="s">
        <v>49</v>
      </c>
      <c r="E73" s="343" t="s">
        <v>530</v>
      </c>
      <c r="F73" s="345">
        <v>955906471</v>
      </c>
      <c r="G73" s="345" t="s">
        <v>174</v>
      </c>
      <c r="H73" s="345" t="s">
        <v>175</v>
      </c>
      <c r="I73" s="345">
        <v>42068</v>
      </c>
      <c r="J73" s="346" t="s">
        <v>531</v>
      </c>
      <c r="K73" s="345" t="s">
        <v>532</v>
      </c>
      <c r="L73" s="345" t="s">
        <v>36</v>
      </c>
      <c r="M73" s="345" t="s">
        <v>37</v>
      </c>
      <c r="N73" s="345">
        <v>1151</v>
      </c>
      <c r="O73" s="345" t="s">
        <v>38</v>
      </c>
      <c r="P73" s="345"/>
      <c r="Q73" s="346" t="s">
        <v>186</v>
      </c>
      <c r="R73" s="345" t="s">
        <v>40</v>
      </c>
      <c r="S73" s="345" t="s">
        <v>41</v>
      </c>
      <c r="T73" s="348">
        <v>44018</v>
      </c>
      <c r="U73" s="348">
        <v>44018</v>
      </c>
      <c r="V73" s="345" t="s">
        <v>533</v>
      </c>
      <c r="W73" s="345" t="s">
        <v>534</v>
      </c>
      <c r="X73" s="345"/>
      <c r="Y73" s="345"/>
      <c r="Z73" s="345" t="s">
        <v>535</v>
      </c>
      <c r="AA73" s="346" t="s">
        <v>97</v>
      </c>
    </row>
    <row r="74" spans="1:27" s="486" customFormat="1" ht="12.75">
      <c r="A74" s="345" t="s">
        <v>46</v>
      </c>
      <c r="B74" s="346" t="s">
        <v>511</v>
      </c>
      <c r="C74" s="345" t="s">
        <v>512</v>
      </c>
      <c r="D74" s="345" t="s">
        <v>49</v>
      </c>
      <c r="E74" s="343" t="s">
        <v>513</v>
      </c>
      <c r="F74" s="345">
        <v>930866703</v>
      </c>
      <c r="G74" s="345" t="s">
        <v>32</v>
      </c>
      <c r="H74" s="345" t="s">
        <v>514</v>
      </c>
      <c r="I74" s="345">
        <v>14487</v>
      </c>
      <c r="J74" s="346" t="s">
        <v>515</v>
      </c>
      <c r="K74" s="345" t="s">
        <v>516</v>
      </c>
      <c r="L74" s="345" t="s">
        <v>36</v>
      </c>
      <c r="M74" s="345" t="s">
        <v>37</v>
      </c>
      <c r="N74" s="345">
        <v>1152</v>
      </c>
      <c r="O74" s="345" t="s">
        <v>83</v>
      </c>
      <c r="P74" s="345"/>
      <c r="Q74" s="346"/>
      <c r="R74" s="345" t="s">
        <v>40</v>
      </c>
      <c r="S74" s="345" t="s">
        <v>41</v>
      </c>
      <c r="T74" s="348">
        <v>44018</v>
      </c>
      <c r="U74" s="348">
        <v>44018</v>
      </c>
      <c r="V74" s="345" t="s">
        <v>95</v>
      </c>
      <c r="W74" s="345" t="s">
        <v>536</v>
      </c>
      <c r="X74" s="345"/>
      <c r="Y74" s="345"/>
      <c r="Z74" s="345" t="s">
        <v>536</v>
      </c>
      <c r="AA74" s="346" t="s">
        <v>97</v>
      </c>
    </row>
    <row r="75" spans="1:27" s="486" customFormat="1" ht="12.75">
      <c r="A75" s="345" t="s">
        <v>46</v>
      </c>
      <c r="B75" s="346" t="s">
        <v>537</v>
      </c>
      <c r="C75" s="345" t="s">
        <v>538</v>
      </c>
      <c r="D75" s="345" t="s">
        <v>49</v>
      </c>
      <c r="E75" s="344" t="s">
        <v>539</v>
      </c>
      <c r="F75" s="345">
        <v>941927436</v>
      </c>
      <c r="G75" s="345" t="s">
        <v>32</v>
      </c>
      <c r="H75" s="345" t="s">
        <v>62</v>
      </c>
      <c r="I75" s="345">
        <v>54365</v>
      </c>
      <c r="J75" s="346" t="s">
        <v>540</v>
      </c>
      <c r="K75" s="345" t="s">
        <v>541</v>
      </c>
      <c r="L75" s="345" t="s">
        <v>36</v>
      </c>
      <c r="M75" s="345" t="s">
        <v>37</v>
      </c>
      <c r="N75" s="345">
        <v>1153</v>
      </c>
      <c r="O75" s="345" t="s">
        <v>83</v>
      </c>
      <c r="P75" s="345"/>
      <c r="Q75" s="346"/>
      <c r="R75" s="345" t="s">
        <v>40</v>
      </c>
      <c r="S75" s="345" t="s">
        <v>41</v>
      </c>
      <c r="T75" s="348">
        <v>44018</v>
      </c>
      <c r="U75" s="348">
        <v>44018</v>
      </c>
      <c r="V75" s="345" t="s">
        <v>542</v>
      </c>
      <c r="W75" s="345" t="s">
        <v>543</v>
      </c>
      <c r="X75" s="345"/>
      <c r="Y75" s="345"/>
      <c r="Z75" s="345" t="s">
        <v>542</v>
      </c>
      <c r="AA75" s="346" t="s">
        <v>97</v>
      </c>
    </row>
    <row r="76" spans="1:27" s="486" customFormat="1" ht="12.75">
      <c r="A76" s="345" t="s">
        <v>46</v>
      </c>
      <c r="B76" s="346" t="s">
        <v>544</v>
      </c>
      <c r="C76" s="345" t="s">
        <v>545</v>
      </c>
      <c r="D76" s="345" t="s">
        <v>49</v>
      </c>
      <c r="E76" s="343" t="s">
        <v>546</v>
      </c>
      <c r="F76" s="345">
        <v>976916225</v>
      </c>
      <c r="G76" s="345" t="s">
        <v>117</v>
      </c>
      <c r="H76" s="345" t="s">
        <v>328</v>
      </c>
      <c r="I76" s="345">
        <v>100</v>
      </c>
      <c r="J76" s="346" t="s">
        <v>547</v>
      </c>
      <c r="K76" s="345" t="s">
        <v>329</v>
      </c>
      <c r="L76" s="345" t="s">
        <v>36</v>
      </c>
      <c r="M76" s="345" t="s">
        <v>37</v>
      </c>
      <c r="N76" s="345">
        <v>1154</v>
      </c>
      <c r="O76" s="345" t="s">
        <v>83</v>
      </c>
      <c r="P76" s="345"/>
      <c r="Q76" s="346"/>
      <c r="R76" s="345" t="s">
        <v>40</v>
      </c>
      <c r="S76" s="345" t="s">
        <v>41</v>
      </c>
      <c r="T76" s="348">
        <v>44018</v>
      </c>
      <c r="U76" s="348">
        <v>44018</v>
      </c>
      <c r="V76" s="345" t="s">
        <v>95</v>
      </c>
      <c r="W76" s="345" t="s">
        <v>95</v>
      </c>
      <c r="X76" s="345"/>
      <c r="Y76" s="345"/>
      <c r="Z76" s="345" t="s">
        <v>95</v>
      </c>
      <c r="AA76" s="346" t="s">
        <v>97</v>
      </c>
    </row>
    <row r="77" spans="1:27" s="486" customFormat="1" ht="12.75">
      <c r="A77" s="345" t="s">
        <v>425</v>
      </c>
      <c r="B77" s="346" t="s">
        <v>548</v>
      </c>
      <c r="C77" s="345" t="s">
        <v>549</v>
      </c>
      <c r="D77" s="345" t="s">
        <v>49</v>
      </c>
      <c r="E77" s="343" t="s">
        <v>550</v>
      </c>
      <c r="F77" s="345">
        <v>974082652</v>
      </c>
      <c r="G77" s="345" t="s">
        <v>101</v>
      </c>
      <c r="H77" s="345" t="s">
        <v>102</v>
      </c>
      <c r="I77" s="345">
        <v>72305</v>
      </c>
      <c r="J77" s="346" t="s">
        <v>551</v>
      </c>
      <c r="K77" s="345" t="s">
        <v>552</v>
      </c>
      <c r="L77" s="345" t="s">
        <v>36</v>
      </c>
      <c r="M77" s="345" t="s">
        <v>37</v>
      </c>
      <c r="N77" s="345">
        <v>1155</v>
      </c>
      <c r="O77" s="345" t="s">
        <v>38</v>
      </c>
      <c r="P77" s="345"/>
      <c r="Q77" s="346" t="s">
        <v>553</v>
      </c>
      <c r="R77" s="345" t="s">
        <v>40</v>
      </c>
      <c r="S77" s="345" t="s">
        <v>41</v>
      </c>
      <c r="T77" s="348">
        <v>44018</v>
      </c>
      <c r="U77" s="348">
        <v>44019</v>
      </c>
      <c r="V77" s="345" t="s">
        <v>554</v>
      </c>
      <c r="W77" s="345" t="s">
        <v>555</v>
      </c>
      <c r="X77" s="345"/>
      <c r="Y77" s="345"/>
      <c r="Z77" s="345" t="s">
        <v>556</v>
      </c>
      <c r="AA77" s="346" t="s">
        <v>97</v>
      </c>
    </row>
    <row r="78" spans="1:27" s="486" customFormat="1" ht="12.75">
      <c r="A78" s="345" t="s">
        <v>425</v>
      </c>
      <c r="B78" s="346" t="s">
        <v>548</v>
      </c>
      <c r="C78" s="345" t="s">
        <v>549</v>
      </c>
      <c r="D78" s="345" t="s">
        <v>49</v>
      </c>
      <c r="E78" s="343" t="s">
        <v>550</v>
      </c>
      <c r="F78" s="345">
        <v>974082652</v>
      </c>
      <c r="G78" s="345" t="s">
        <v>101</v>
      </c>
      <c r="H78" s="345" t="s">
        <v>102</v>
      </c>
      <c r="I78" s="345">
        <v>72305</v>
      </c>
      <c r="J78" s="346" t="s">
        <v>551</v>
      </c>
      <c r="K78" s="345" t="s">
        <v>552</v>
      </c>
      <c r="L78" s="345" t="s">
        <v>36</v>
      </c>
      <c r="M78" s="345" t="s">
        <v>37</v>
      </c>
      <c r="N78" s="345">
        <v>1156</v>
      </c>
      <c r="O78" s="345" t="s">
        <v>557</v>
      </c>
      <c r="P78" s="345"/>
      <c r="Q78" s="346"/>
      <c r="R78" s="345" t="s">
        <v>40</v>
      </c>
      <c r="S78" s="345" t="s">
        <v>41</v>
      </c>
      <c r="T78" s="348">
        <v>44018</v>
      </c>
      <c r="U78" s="348">
        <v>44019</v>
      </c>
      <c r="V78" s="345" t="s">
        <v>95</v>
      </c>
      <c r="W78" s="345" t="s">
        <v>95</v>
      </c>
      <c r="X78" s="345"/>
      <c r="Y78" s="345"/>
      <c r="Z78" s="345" t="s">
        <v>95</v>
      </c>
      <c r="AA78" s="346" t="s">
        <v>97</v>
      </c>
    </row>
    <row r="79" spans="1:27" s="486" customFormat="1" ht="12.75">
      <c r="A79" s="345" t="s">
        <v>27</v>
      </c>
      <c r="B79" s="346" t="s">
        <v>318</v>
      </c>
      <c r="C79" s="345" t="s">
        <v>319</v>
      </c>
      <c r="D79" s="345" t="s">
        <v>30</v>
      </c>
      <c r="E79" s="343" t="s">
        <v>320</v>
      </c>
      <c r="F79" s="345">
        <v>954555372</v>
      </c>
      <c r="G79" s="345" t="s">
        <v>90</v>
      </c>
      <c r="H79" s="345" t="s">
        <v>91</v>
      </c>
      <c r="I79" s="345">
        <v>70347</v>
      </c>
      <c r="J79" s="346" t="s">
        <v>558</v>
      </c>
      <c r="K79" s="345" t="s">
        <v>559</v>
      </c>
      <c r="L79" s="345" t="s">
        <v>36</v>
      </c>
      <c r="M79" s="345" t="s">
        <v>37</v>
      </c>
      <c r="N79" s="345">
        <v>1157</v>
      </c>
      <c r="O79" s="345" t="s">
        <v>38</v>
      </c>
      <c r="P79" s="345"/>
      <c r="Q79" s="346" t="s">
        <v>560</v>
      </c>
      <c r="R79" s="345" t="s">
        <v>40</v>
      </c>
      <c r="S79" s="345" t="s">
        <v>41</v>
      </c>
      <c r="T79" s="348">
        <v>44022</v>
      </c>
      <c r="U79" s="348">
        <v>44023</v>
      </c>
      <c r="V79" s="345" t="s">
        <v>561</v>
      </c>
      <c r="W79" s="345" t="s">
        <v>95</v>
      </c>
      <c r="X79" s="345"/>
      <c r="Y79" s="345"/>
      <c r="Z79" s="345" t="s">
        <v>561</v>
      </c>
      <c r="AA79" s="346" t="s">
        <v>97</v>
      </c>
    </row>
    <row r="80" spans="1:27" s="486" customFormat="1" ht="12.75">
      <c r="A80" s="345" t="s">
        <v>46</v>
      </c>
      <c r="B80" s="346" t="s">
        <v>283</v>
      </c>
      <c r="C80" s="345" t="s">
        <v>284</v>
      </c>
      <c r="D80" s="345" t="s">
        <v>49</v>
      </c>
      <c r="E80" s="343" t="s">
        <v>285</v>
      </c>
      <c r="F80" s="345">
        <v>976407408</v>
      </c>
      <c r="G80" s="345" t="s">
        <v>174</v>
      </c>
      <c r="H80" s="345" t="s">
        <v>199</v>
      </c>
      <c r="I80" s="345">
        <v>68325</v>
      </c>
      <c r="J80" s="346" t="s">
        <v>286</v>
      </c>
      <c r="K80" s="345" t="s">
        <v>287</v>
      </c>
      <c r="L80" s="345" t="s">
        <v>36</v>
      </c>
      <c r="M80" s="345" t="s">
        <v>37</v>
      </c>
      <c r="N80" s="345">
        <v>1158</v>
      </c>
      <c r="O80" s="345" t="s">
        <v>74</v>
      </c>
      <c r="P80" s="345"/>
      <c r="Q80" s="346"/>
      <c r="R80" s="345" t="s">
        <v>40</v>
      </c>
      <c r="S80" s="345" t="s">
        <v>41</v>
      </c>
      <c r="T80" s="348">
        <v>44022</v>
      </c>
      <c r="U80" s="348">
        <v>44032</v>
      </c>
      <c r="V80" s="345" t="s">
        <v>562</v>
      </c>
      <c r="W80" s="345" t="s">
        <v>563</v>
      </c>
      <c r="X80" s="345"/>
      <c r="Y80" s="345"/>
      <c r="Z80" s="345" t="s">
        <v>564</v>
      </c>
      <c r="AA80" s="346" t="s">
        <v>97</v>
      </c>
    </row>
    <row r="81" spans="1:27" s="486" customFormat="1" ht="12.75">
      <c r="A81" s="345" t="s">
        <v>27</v>
      </c>
      <c r="B81" s="346" t="s">
        <v>565</v>
      </c>
      <c r="C81" s="345" t="s">
        <v>566</v>
      </c>
      <c r="D81" s="345" t="s">
        <v>30</v>
      </c>
      <c r="E81" s="343" t="s">
        <v>567</v>
      </c>
      <c r="F81" s="345">
        <v>942388881</v>
      </c>
      <c r="G81" s="345" t="s">
        <v>101</v>
      </c>
      <c r="H81" s="345" t="s">
        <v>102</v>
      </c>
      <c r="I81" s="345">
        <v>116498</v>
      </c>
      <c r="J81" s="346" t="s">
        <v>568</v>
      </c>
      <c r="K81" s="345" t="s">
        <v>569</v>
      </c>
      <c r="L81" s="345" t="s">
        <v>36</v>
      </c>
      <c r="M81" s="345" t="s">
        <v>37</v>
      </c>
      <c r="N81" s="345">
        <v>1159</v>
      </c>
      <c r="O81" s="345" t="s">
        <v>38</v>
      </c>
      <c r="P81" s="345"/>
      <c r="Q81" s="346" t="s">
        <v>570</v>
      </c>
      <c r="R81" s="345" t="s">
        <v>40</v>
      </c>
      <c r="S81" s="345" t="s">
        <v>41</v>
      </c>
      <c r="T81" s="348">
        <v>44022</v>
      </c>
      <c r="U81" s="348">
        <v>44022</v>
      </c>
      <c r="V81" s="345" t="s">
        <v>571</v>
      </c>
      <c r="W81" s="345" t="s">
        <v>572</v>
      </c>
      <c r="X81" s="345"/>
      <c r="Y81" s="345"/>
      <c r="Z81" s="345" t="s">
        <v>573</v>
      </c>
      <c r="AA81" s="346" t="s">
        <v>97</v>
      </c>
    </row>
    <row r="82" spans="1:27" s="486" customFormat="1" ht="12.75">
      <c r="A82" s="345" t="s">
        <v>46</v>
      </c>
      <c r="B82" s="346" t="s">
        <v>574</v>
      </c>
      <c r="C82" s="345" t="s">
        <v>575</v>
      </c>
      <c r="D82" s="345" t="s">
        <v>49</v>
      </c>
      <c r="E82" s="343" t="s">
        <v>576</v>
      </c>
      <c r="F82" s="345">
        <v>951911709</v>
      </c>
      <c r="G82" s="345" t="s">
        <v>101</v>
      </c>
      <c r="H82" s="345" t="s">
        <v>577</v>
      </c>
      <c r="I82" s="345">
        <v>4391</v>
      </c>
      <c r="J82" s="346" t="s">
        <v>578</v>
      </c>
      <c r="K82" s="345" t="s">
        <v>579</v>
      </c>
      <c r="L82" s="345" t="s">
        <v>36</v>
      </c>
      <c r="M82" s="345" t="s">
        <v>37</v>
      </c>
      <c r="N82" s="345">
        <v>1160</v>
      </c>
      <c r="O82" s="345" t="s">
        <v>38</v>
      </c>
      <c r="P82" s="345"/>
      <c r="Q82" s="346" t="s">
        <v>39</v>
      </c>
      <c r="R82" s="345" t="s">
        <v>40</v>
      </c>
      <c r="S82" s="345" t="s">
        <v>41</v>
      </c>
      <c r="T82" s="348">
        <v>44022</v>
      </c>
      <c r="U82" s="348">
        <v>44022</v>
      </c>
      <c r="V82" s="345" t="s">
        <v>580</v>
      </c>
      <c r="W82" s="345" t="s">
        <v>581</v>
      </c>
      <c r="X82" s="345"/>
      <c r="Y82" s="345"/>
      <c r="Z82" s="345" t="s">
        <v>582</v>
      </c>
      <c r="AA82" s="346" t="s">
        <v>97</v>
      </c>
    </row>
    <row r="83" spans="1:27" s="486" customFormat="1" ht="12.75">
      <c r="A83" s="345" t="s">
        <v>46</v>
      </c>
      <c r="B83" s="346" t="s">
        <v>365</v>
      </c>
      <c r="C83" s="345" t="s">
        <v>366</v>
      </c>
      <c r="D83" s="345" t="s">
        <v>49</v>
      </c>
      <c r="E83" s="343" t="s">
        <v>367</v>
      </c>
      <c r="F83" s="345">
        <v>942681173</v>
      </c>
      <c r="G83" s="345" t="s">
        <v>174</v>
      </c>
      <c r="H83" s="345" t="s">
        <v>368</v>
      </c>
      <c r="I83" s="345">
        <v>28307</v>
      </c>
      <c r="J83" s="346" t="s">
        <v>369</v>
      </c>
      <c r="K83" s="345" t="s">
        <v>370</v>
      </c>
      <c r="L83" s="345" t="s">
        <v>36</v>
      </c>
      <c r="M83" s="345" t="s">
        <v>37</v>
      </c>
      <c r="N83" s="345">
        <v>1161</v>
      </c>
      <c r="O83" s="345" t="s">
        <v>83</v>
      </c>
      <c r="P83" s="345"/>
      <c r="Q83" s="346"/>
      <c r="R83" s="345" t="s">
        <v>40</v>
      </c>
      <c r="S83" s="345" t="s">
        <v>41</v>
      </c>
      <c r="T83" s="348">
        <v>44023</v>
      </c>
      <c r="U83" s="348">
        <v>44023</v>
      </c>
      <c r="V83" s="345" t="s">
        <v>95</v>
      </c>
      <c r="W83" s="345" t="s">
        <v>583</v>
      </c>
      <c r="X83" s="345"/>
      <c r="Y83" s="345"/>
      <c r="Z83" s="345" t="s">
        <v>583</v>
      </c>
      <c r="AA83" s="346" t="s">
        <v>97</v>
      </c>
    </row>
    <row r="84" spans="1:27" s="486" customFormat="1" ht="12.75">
      <c r="A84" s="345" t="s">
        <v>46</v>
      </c>
      <c r="B84" s="346" t="s">
        <v>190</v>
      </c>
      <c r="C84" s="345" t="s">
        <v>191</v>
      </c>
      <c r="D84" s="345" t="s">
        <v>49</v>
      </c>
      <c r="E84" s="343" t="s">
        <v>192</v>
      </c>
      <c r="F84" s="345">
        <v>976661893</v>
      </c>
      <c r="G84" s="345" t="s">
        <v>32</v>
      </c>
      <c r="H84" s="345" t="s">
        <v>584</v>
      </c>
      <c r="I84" s="345">
        <v>10852</v>
      </c>
      <c r="J84" s="346" t="s">
        <v>194</v>
      </c>
      <c r="K84" s="345" t="s">
        <v>195</v>
      </c>
      <c r="L84" s="345" t="s">
        <v>36</v>
      </c>
      <c r="M84" s="345" t="s">
        <v>37</v>
      </c>
      <c r="N84" s="345">
        <v>1162</v>
      </c>
      <c r="O84" s="345" t="s">
        <v>38</v>
      </c>
      <c r="P84" s="345"/>
      <c r="Q84" s="346" t="s">
        <v>39</v>
      </c>
      <c r="R84" s="345" t="s">
        <v>40</v>
      </c>
      <c r="S84" s="345" t="s">
        <v>41</v>
      </c>
      <c r="T84" s="348">
        <v>44023</v>
      </c>
      <c r="U84" s="348">
        <v>44023</v>
      </c>
      <c r="V84" s="345" t="s">
        <v>585</v>
      </c>
      <c r="W84" s="345" t="s">
        <v>586</v>
      </c>
      <c r="X84" s="345"/>
      <c r="Y84" s="345"/>
      <c r="Z84" s="345" t="s">
        <v>587</v>
      </c>
      <c r="AA84" s="346" t="s">
        <v>97</v>
      </c>
    </row>
    <row r="85" spans="1:27" s="486" customFormat="1" ht="12.75">
      <c r="A85" s="345" t="s">
        <v>27</v>
      </c>
      <c r="B85" s="346" t="s">
        <v>588</v>
      </c>
      <c r="C85" s="345" t="s">
        <v>589</v>
      </c>
      <c r="D85" s="345" t="s">
        <v>30</v>
      </c>
      <c r="E85" s="343" t="s">
        <v>590</v>
      </c>
      <c r="F85" s="345">
        <v>963918517</v>
      </c>
      <c r="G85" s="345" t="s">
        <v>117</v>
      </c>
      <c r="H85" s="345" t="s">
        <v>591</v>
      </c>
      <c r="I85" s="345">
        <v>24951</v>
      </c>
      <c r="J85" s="346" t="s">
        <v>592</v>
      </c>
      <c r="K85" s="345" t="s">
        <v>593</v>
      </c>
      <c r="L85" s="345" t="s">
        <v>36</v>
      </c>
      <c r="M85" s="345" t="s">
        <v>37</v>
      </c>
      <c r="N85" s="345">
        <v>1163</v>
      </c>
      <c r="O85" s="345" t="s">
        <v>38</v>
      </c>
      <c r="P85" s="345"/>
      <c r="Q85" s="346" t="s">
        <v>404</v>
      </c>
      <c r="R85" s="345" t="s">
        <v>40</v>
      </c>
      <c r="S85" s="345" t="s">
        <v>41</v>
      </c>
      <c r="T85" s="348">
        <v>44023</v>
      </c>
      <c r="U85" s="348">
        <v>44023</v>
      </c>
      <c r="V85" s="345" t="s">
        <v>594</v>
      </c>
      <c r="W85" s="345" t="s">
        <v>595</v>
      </c>
      <c r="X85" s="345"/>
      <c r="Y85" s="345"/>
      <c r="Z85" s="345" t="s">
        <v>596</v>
      </c>
      <c r="AA85" s="346" t="s">
        <v>97</v>
      </c>
    </row>
    <row r="86" spans="1:27" s="486" customFormat="1" ht="12.75">
      <c r="A86" s="345" t="s">
        <v>46</v>
      </c>
      <c r="B86" s="346" t="s">
        <v>597</v>
      </c>
      <c r="C86" s="345" t="s">
        <v>598</v>
      </c>
      <c r="D86" s="345" t="s">
        <v>49</v>
      </c>
      <c r="E86" s="343" t="s">
        <v>599</v>
      </c>
      <c r="F86" s="345">
        <v>957229220</v>
      </c>
      <c r="G86" s="345" t="s">
        <v>32</v>
      </c>
      <c r="H86" s="345" t="s">
        <v>600</v>
      </c>
      <c r="I86" s="345">
        <v>10957</v>
      </c>
      <c r="J86" s="346" t="s">
        <v>601</v>
      </c>
      <c r="K86" s="345" t="s">
        <v>602</v>
      </c>
      <c r="L86" s="345" t="s">
        <v>36</v>
      </c>
      <c r="M86" s="345" t="s">
        <v>37</v>
      </c>
      <c r="N86" s="345">
        <v>1164</v>
      </c>
      <c r="O86" s="345" t="s">
        <v>38</v>
      </c>
      <c r="P86" s="345"/>
      <c r="Q86" s="346" t="s">
        <v>39</v>
      </c>
      <c r="R86" s="345" t="s">
        <v>40</v>
      </c>
      <c r="S86" s="345" t="s">
        <v>41</v>
      </c>
      <c r="T86" s="348">
        <v>44023</v>
      </c>
      <c r="U86" s="348">
        <v>44023</v>
      </c>
      <c r="V86" s="345" t="s">
        <v>603</v>
      </c>
      <c r="W86" s="345" t="s">
        <v>604</v>
      </c>
      <c r="X86" s="345"/>
      <c r="Y86" s="345"/>
      <c r="Z86" s="345" t="s">
        <v>605</v>
      </c>
      <c r="AA86" s="346" t="s">
        <v>97</v>
      </c>
    </row>
    <row r="87" spans="1:27" s="486" customFormat="1" ht="12.75">
      <c r="A87" s="345" t="s">
        <v>46</v>
      </c>
      <c r="B87" s="346" t="s">
        <v>606</v>
      </c>
      <c r="C87" s="345" t="s">
        <v>607</v>
      </c>
      <c r="D87" s="345" t="s">
        <v>49</v>
      </c>
      <c r="E87" s="343" t="s">
        <v>608</v>
      </c>
      <c r="F87" s="345">
        <v>941995124</v>
      </c>
      <c r="G87" s="345" t="s">
        <v>609</v>
      </c>
      <c r="H87" s="345" t="s">
        <v>610</v>
      </c>
      <c r="I87" s="345">
        <v>38273</v>
      </c>
      <c r="J87" s="346" t="s">
        <v>611</v>
      </c>
      <c r="K87" s="345" t="s">
        <v>612</v>
      </c>
      <c r="L87" s="345" t="s">
        <v>36</v>
      </c>
      <c r="M87" s="345" t="s">
        <v>37</v>
      </c>
      <c r="N87" s="345">
        <v>1165</v>
      </c>
      <c r="O87" s="345" t="s">
        <v>38</v>
      </c>
      <c r="P87" s="345"/>
      <c r="Q87" s="346" t="s">
        <v>186</v>
      </c>
      <c r="R87" s="345" t="s">
        <v>40</v>
      </c>
      <c r="S87" s="345" t="s">
        <v>41</v>
      </c>
      <c r="T87" s="348">
        <v>44025</v>
      </c>
      <c r="U87" s="348">
        <v>44025</v>
      </c>
      <c r="V87" s="345" t="s">
        <v>613</v>
      </c>
      <c r="W87" s="345" t="s">
        <v>614</v>
      </c>
      <c r="X87" s="345"/>
      <c r="Y87" s="345"/>
      <c r="Z87" s="345" t="s">
        <v>615</v>
      </c>
      <c r="AA87" s="346" t="s">
        <v>97</v>
      </c>
    </row>
    <row r="88" spans="1:27" s="486" customFormat="1" ht="12.75">
      <c r="A88" s="345" t="s">
        <v>27</v>
      </c>
      <c r="B88" s="346" t="s">
        <v>616</v>
      </c>
      <c r="C88" s="345" t="s">
        <v>617</v>
      </c>
      <c r="D88" s="345" t="s">
        <v>30</v>
      </c>
      <c r="E88" s="343" t="s">
        <v>618</v>
      </c>
      <c r="F88" s="345">
        <v>943112300</v>
      </c>
      <c r="G88" s="345" t="s">
        <v>619</v>
      </c>
      <c r="H88" s="345" t="s">
        <v>620</v>
      </c>
      <c r="I88" s="345">
        <v>60741</v>
      </c>
      <c r="J88" s="346" t="s">
        <v>621</v>
      </c>
      <c r="K88" s="345" t="s">
        <v>622</v>
      </c>
      <c r="L88" s="345" t="s">
        <v>36</v>
      </c>
      <c r="M88" s="345" t="s">
        <v>37</v>
      </c>
      <c r="N88" s="345">
        <v>1166</v>
      </c>
      <c r="O88" s="345" t="s">
        <v>74</v>
      </c>
      <c r="P88" s="345"/>
      <c r="Q88" s="346"/>
      <c r="R88" s="345" t="s">
        <v>40</v>
      </c>
      <c r="S88" s="345" t="s">
        <v>41</v>
      </c>
      <c r="T88" s="348">
        <v>44025</v>
      </c>
      <c r="U88" s="348">
        <v>44025</v>
      </c>
      <c r="V88" s="345" t="s">
        <v>95</v>
      </c>
      <c r="W88" s="345" t="s">
        <v>95</v>
      </c>
      <c r="X88" s="345"/>
      <c r="Y88" s="345"/>
      <c r="Z88" s="345" t="s">
        <v>95</v>
      </c>
      <c r="AA88" s="346" t="s">
        <v>97</v>
      </c>
    </row>
    <row r="89" spans="1:27" s="486" customFormat="1" ht="12.75">
      <c r="A89" s="345" t="s">
        <v>46</v>
      </c>
      <c r="B89" s="346" t="s">
        <v>469</v>
      </c>
      <c r="C89" s="345" t="s">
        <v>470</v>
      </c>
      <c r="D89" s="345" t="s">
        <v>49</v>
      </c>
      <c r="E89" s="343" t="s">
        <v>623</v>
      </c>
      <c r="F89" s="345">
        <v>943058306</v>
      </c>
      <c r="G89" s="345" t="s">
        <v>174</v>
      </c>
      <c r="H89" s="345" t="s">
        <v>199</v>
      </c>
      <c r="I89" s="345">
        <v>64967</v>
      </c>
      <c r="J89" s="346" t="s">
        <v>472</v>
      </c>
      <c r="K89" s="345" t="s">
        <v>473</v>
      </c>
      <c r="L89" s="345" t="s">
        <v>36</v>
      </c>
      <c r="M89" s="345" t="s">
        <v>37</v>
      </c>
      <c r="N89" s="345">
        <v>1167</v>
      </c>
      <c r="O89" s="345" t="s">
        <v>83</v>
      </c>
      <c r="P89" s="345"/>
      <c r="Q89" s="346"/>
      <c r="R89" s="345" t="s">
        <v>40</v>
      </c>
      <c r="S89" s="345" t="s">
        <v>41</v>
      </c>
      <c r="T89" s="348">
        <v>44025</v>
      </c>
      <c r="U89" s="348">
        <v>44027</v>
      </c>
      <c r="V89" s="345" t="s">
        <v>624</v>
      </c>
      <c r="W89" s="345" t="s">
        <v>625</v>
      </c>
      <c r="X89" s="345"/>
      <c r="Y89" s="345"/>
      <c r="Z89" s="345" t="s">
        <v>626</v>
      </c>
      <c r="AA89" s="346" t="s">
        <v>97</v>
      </c>
    </row>
    <row r="90" spans="1:27" s="486" customFormat="1" ht="12.75">
      <c r="A90" s="345" t="s">
        <v>46</v>
      </c>
      <c r="B90" s="346" t="s">
        <v>627</v>
      </c>
      <c r="C90" s="345" t="s">
        <v>628</v>
      </c>
      <c r="D90" s="345" t="s">
        <v>49</v>
      </c>
      <c r="E90" s="343" t="s">
        <v>629</v>
      </c>
      <c r="F90" s="345">
        <v>973300838</v>
      </c>
      <c r="G90" s="345" t="s">
        <v>32</v>
      </c>
      <c r="H90" s="345" t="s">
        <v>630</v>
      </c>
      <c r="I90" s="345">
        <v>165773</v>
      </c>
      <c r="J90" s="346" t="s">
        <v>631</v>
      </c>
      <c r="K90" s="345" t="s">
        <v>632</v>
      </c>
      <c r="L90" s="345" t="s">
        <v>36</v>
      </c>
      <c r="M90" s="345" t="s">
        <v>37</v>
      </c>
      <c r="N90" s="345">
        <v>1168</v>
      </c>
      <c r="O90" s="345" t="s">
        <v>83</v>
      </c>
      <c r="P90" s="345"/>
      <c r="Q90" s="346"/>
      <c r="R90" s="345" t="s">
        <v>40</v>
      </c>
      <c r="S90" s="345" t="s">
        <v>41</v>
      </c>
      <c r="T90" s="348">
        <v>44025</v>
      </c>
      <c r="U90" s="348">
        <v>44025</v>
      </c>
      <c r="V90" s="345" t="s">
        <v>633</v>
      </c>
      <c r="W90" s="345" t="s">
        <v>634</v>
      </c>
      <c r="X90" s="345"/>
      <c r="Y90" s="345"/>
      <c r="Z90" s="345" t="s">
        <v>635</v>
      </c>
      <c r="AA90" s="346" t="s">
        <v>97</v>
      </c>
    </row>
    <row r="91" spans="1:27" s="486" customFormat="1" ht="12.75">
      <c r="A91" s="345" t="s">
        <v>46</v>
      </c>
      <c r="B91" s="346" t="s">
        <v>636</v>
      </c>
      <c r="C91" s="345" t="s">
        <v>637</v>
      </c>
      <c r="D91" s="345" t="s">
        <v>49</v>
      </c>
      <c r="E91" s="343" t="s">
        <v>638</v>
      </c>
      <c r="F91" s="345">
        <v>982753451</v>
      </c>
      <c r="G91" s="345" t="s">
        <v>101</v>
      </c>
      <c r="H91" s="345" t="s">
        <v>577</v>
      </c>
      <c r="I91" s="345">
        <v>20710</v>
      </c>
      <c r="J91" s="346" t="s">
        <v>639</v>
      </c>
      <c r="K91" s="345" t="s">
        <v>640</v>
      </c>
      <c r="L91" s="345" t="s">
        <v>36</v>
      </c>
      <c r="M91" s="345" t="s">
        <v>37</v>
      </c>
      <c r="N91" s="345">
        <v>1169</v>
      </c>
      <c r="O91" s="345" t="s">
        <v>38</v>
      </c>
      <c r="P91" s="345"/>
      <c r="Q91" s="346" t="s">
        <v>226</v>
      </c>
      <c r="R91" s="345" t="s">
        <v>40</v>
      </c>
      <c r="S91" s="345" t="s">
        <v>41</v>
      </c>
      <c r="T91" s="348">
        <v>44026</v>
      </c>
      <c r="U91" s="348">
        <v>43904</v>
      </c>
      <c r="V91" s="345" t="s">
        <v>641</v>
      </c>
      <c r="W91" s="345" t="s">
        <v>642</v>
      </c>
      <c r="X91" s="345"/>
      <c r="Y91" s="345"/>
      <c r="Z91" s="345" t="s">
        <v>643</v>
      </c>
      <c r="AA91" s="346" t="s">
        <v>97</v>
      </c>
    </row>
    <row r="92" spans="1:27" s="486" customFormat="1" ht="12.75">
      <c r="A92" s="345" t="s">
        <v>46</v>
      </c>
      <c r="B92" s="346" t="s">
        <v>644</v>
      </c>
      <c r="C92" s="345" t="s">
        <v>645</v>
      </c>
      <c r="D92" s="345" t="s">
        <v>49</v>
      </c>
      <c r="E92" s="343" t="s">
        <v>646</v>
      </c>
      <c r="F92" s="345">
        <v>949442761</v>
      </c>
      <c r="G92" s="345" t="s">
        <v>101</v>
      </c>
      <c r="H92" s="345" t="s">
        <v>577</v>
      </c>
      <c r="I92" s="345">
        <v>8995</v>
      </c>
      <c r="J92" s="346" t="s">
        <v>647</v>
      </c>
      <c r="K92" s="345" t="s">
        <v>648</v>
      </c>
      <c r="L92" s="345" t="s">
        <v>36</v>
      </c>
      <c r="M92" s="345" t="s">
        <v>37</v>
      </c>
      <c r="N92" s="345">
        <v>1170</v>
      </c>
      <c r="O92" s="345" t="s">
        <v>38</v>
      </c>
      <c r="P92" s="345"/>
      <c r="Q92" s="346" t="s">
        <v>39</v>
      </c>
      <c r="R92" s="345" t="s">
        <v>40</v>
      </c>
      <c r="S92" s="345" t="s">
        <v>41</v>
      </c>
      <c r="T92" s="348">
        <v>44026</v>
      </c>
      <c r="U92" s="348">
        <v>43904</v>
      </c>
      <c r="V92" s="345" t="s">
        <v>649</v>
      </c>
      <c r="W92" s="345" t="s">
        <v>650</v>
      </c>
      <c r="X92" s="345"/>
      <c r="Y92" s="345"/>
      <c r="Z92" s="345" t="s">
        <v>651</v>
      </c>
      <c r="AA92" s="346" t="s">
        <v>97</v>
      </c>
    </row>
    <row r="93" spans="1:27" s="486" customFormat="1" ht="12.75">
      <c r="A93" s="345" t="s">
        <v>46</v>
      </c>
      <c r="B93" s="346" t="s">
        <v>652</v>
      </c>
      <c r="C93" s="345" t="s">
        <v>653</v>
      </c>
      <c r="D93" s="345" t="s">
        <v>49</v>
      </c>
      <c r="E93" s="343" t="s">
        <v>654</v>
      </c>
      <c r="F93" s="345">
        <v>972884796</v>
      </c>
      <c r="G93" s="345" t="s">
        <v>609</v>
      </c>
      <c r="H93" s="345" t="s">
        <v>655</v>
      </c>
      <c r="I93" s="345">
        <v>11053</v>
      </c>
      <c r="J93" s="346" t="s">
        <v>656</v>
      </c>
      <c r="K93" s="345" t="s">
        <v>657</v>
      </c>
      <c r="L93" s="345" t="s">
        <v>36</v>
      </c>
      <c r="M93" s="345" t="s">
        <v>37</v>
      </c>
      <c r="N93" s="345">
        <v>1171</v>
      </c>
      <c r="O93" s="345" t="s">
        <v>38</v>
      </c>
      <c r="P93" s="345"/>
      <c r="Q93" s="346" t="s">
        <v>39</v>
      </c>
      <c r="R93" s="345" t="s">
        <v>40</v>
      </c>
      <c r="S93" s="345" t="s">
        <v>41</v>
      </c>
      <c r="T93" s="348">
        <v>44026</v>
      </c>
      <c r="U93" s="348">
        <v>44027</v>
      </c>
      <c r="V93" s="487" t="s">
        <v>658</v>
      </c>
      <c r="W93" s="345" t="s">
        <v>659</v>
      </c>
      <c r="X93" s="345"/>
      <c r="Y93" s="345"/>
      <c r="Z93" s="345" t="s">
        <v>660</v>
      </c>
      <c r="AA93" s="346" t="s">
        <v>97</v>
      </c>
    </row>
    <row r="94" spans="1:27" s="486" customFormat="1" ht="12.75">
      <c r="A94" s="345" t="s">
        <v>46</v>
      </c>
      <c r="B94" s="346" t="s">
        <v>661</v>
      </c>
      <c r="C94" s="345" t="s">
        <v>662</v>
      </c>
      <c r="D94" s="345" t="s">
        <v>49</v>
      </c>
      <c r="E94" s="343" t="s">
        <v>663</v>
      </c>
      <c r="F94" s="345">
        <v>979881838</v>
      </c>
      <c r="G94" s="345" t="s">
        <v>32</v>
      </c>
      <c r="H94" s="345" t="s">
        <v>664</v>
      </c>
      <c r="I94" s="345">
        <v>30439</v>
      </c>
      <c r="J94" s="346" t="s">
        <v>665</v>
      </c>
      <c r="K94" s="345" t="s">
        <v>666</v>
      </c>
      <c r="L94" s="345" t="s">
        <v>36</v>
      </c>
      <c r="M94" s="345" t="s">
        <v>37</v>
      </c>
      <c r="N94" s="345">
        <v>1172</v>
      </c>
      <c r="O94" s="345" t="s">
        <v>38</v>
      </c>
      <c r="P94" s="345"/>
      <c r="Q94" s="346" t="s">
        <v>371</v>
      </c>
      <c r="R94" s="345" t="s">
        <v>40</v>
      </c>
      <c r="S94" s="345" t="s">
        <v>41</v>
      </c>
      <c r="T94" s="348">
        <v>44027</v>
      </c>
      <c r="U94" s="348">
        <v>44028</v>
      </c>
      <c r="V94" s="345" t="s">
        <v>667</v>
      </c>
      <c r="W94" s="345" t="s">
        <v>668</v>
      </c>
      <c r="X94" s="345"/>
      <c r="Y94" s="345"/>
      <c r="Z94" s="345" t="s">
        <v>669</v>
      </c>
      <c r="AA94" s="346" t="s">
        <v>97</v>
      </c>
    </row>
    <row r="95" spans="1:27" s="486" customFormat="1" ht="12.75">
      <c r="A95" s="345" t="s">
        <v>46</v>
      </c>
      <c r="B95" s="346" t="s">
        <v>670</v>
      </c>
      <c r="C95" s="345" t="s">
        <v>671</v>
      </c>
      <c r="D95" s="345" t="s">
        <v>49</v>
      </c>
      <c r="E95" s="343" t="s">
        <v>672</v>
      </c>
      <c r="F95" s="345">
        <v>979407891</v>
      </c>
      <c r="G95" s="345" t="s">
        <v>117</v>
      </c>
      <c r="H95" s="345" t="s">
        <v>118</v>
      </c>
      <c r="I95" s="345">
        <v>14975</v>
      </c>
      <c r="J95" s="346" t="s">
        <v>673</v>
      </c>
      <c r="K95" s="345" t="s">
        <v>674</v>
      </c>
      <c r="L95" s="345" t="s">
        <v>36</v>
      </c>
      <c r="M95" s="345" t="s">
        <v>37</v>
      </c>
      <c r="N95" s="345">
        <v>1173</v>
      </c>
      <c r="O95" s="345" t="s">
        <v>38</v>
      </c>
      <c r="P95" s="345"/>
      <c r="Q95" s="346" t="s">
        <v>404</v>
      </c>
      <c r="R95" s="345" t="s">
        <v>40</v>
      </c>
      <c r="S95" s="345" t="s">
        <v>41</v>
      </c>
      <c r="T95" s="348">
        <v>44027</v>
      </c>
      <c r="U95" s="348">
        <v>44027</v>
      </c>
      <c r="V95" s="345" t="s">
        <v>675</v>
      </c>
      <c r="W95" s="345" t="s">
        <v>676</v>
      </c>
      <c r="X95" s="345"/>
      <c r="Y95" s="345"/>
      <c r="Z95" s="345" t="s">
        <v>677</v>
      </c>
      <c r="AA95" s="346" t="s">
        <v>97</v>
      </c>
    </row>
    <row r="96" spans="1:27" s="486" customFormat="1" ht="12.75">
      <c r="A96" s="345" t="s">
        <v>46</v>
      </c>
      <c r="B96" s="346" t="s">
        <v>678</v>
      </c>
      <c r="C96" s="345" t="s">
        <v>679</v>
      </c>
      <c r="D96" s="345" t="s">
        <v>49</v>
      </c>
      <c r="E96" s="343" t="s">
        <v>680</v>
      </c>
      <c r="F96" s="345">
        <v>984895454</v>
      </c>
      <c r="G96" s="345" t="s">
        <v>32</v>
      </c>
      <c r="H96" s="345" t="s">
        <v>681</v>
      </c>
      <c r="I96" s="345">
        <v>25495</v>
      </c>
      <c r="J96" s="346" t="s">
        <v>682</v>
      </c>
      <c r="K96" s="345" t="s">
        <v>683</v>
      </c>
      <c r="L96" s="345" t="s">
        <v>36</v>
      </c>
      <c r="M96" s="345" t="s">
        <v>37</v>
      </c>
      <c r="N96" s="345">
        <v>1174</v>
      </c>
      <c r="O96" s="345" t="s">
        <v>38</v>
      </c>
      <c r="P96" s="345"/>
      <c r="Q96" s="346" t="s">
        <v>226</v>
      </c>
      <c r="R96" s="345" t="s">
        <v>40</v>
      </c>
      <c r="S96" s="345" t="s">
        <v>41</v>
      </c>
      <c r="T96" s="348">
        <v>44028</v>
      </c>
      <c r="U96" s="348">
        <v>44028</v>
      </c>
      <c r="V96" s="345" t="s">
        <v>684</v>
      </c>
      <c r="W96" s="345" t="s">
        <v>685</v>
      </c>
      <c r="X96" s="345"/>
      <c r="Y96" s="345"/>
      <c r="Z96" s="345" t="s">
        <v>686</v>
      </c>
      <c r="AA96" s="346" t="s">
        <v>97</v>
      </c>
    </row>
    <row r="97" spans="1:27" s="486" customFormat="1" ht="12.75">
      <c r="A97" s="345" t="s">
        <v>46</v>
      </c>
      <c r="B97" s="346" t="s">
        <v>687</v>
      </c>
      <c r="C97" s="345" t="s">
        <v>688</v>
      </c>
      <c r="D97" s="345" t="s">
        <v>49</v>
      </c>
      <c r="E97" s="344" t="s">
        <v>689</v>
      </c>
      <c r="F97" s="345">
        <v>945584844</v>
      </c>
      <c r="G97" s="345" t="s">
        <v>51</v>
      </c>
      <c r="H97" s="345" t="s">
        <v>330</v>
      </c>
      <c r="I97" s="345">
        <v>7150</v>
      </c>
      <c r="J97" s="346" t="s">
        <v>690</v>
      </c>
      <c r="K97" s="345" t="s">
        <v>691</v>
      </c>
      <c r="L97" s="345" t="s">
        <v>36</v>
      </c>
      <c r="M97" s="345" t="s">
        <v>37</v>
      </c>
      <c r="N97" s="345">
        <v>1175</v>
      </c>
      <c r="O97" s="345" t="s">
        <v>38</v>
      </c>
      <c r="P97" s="345"/>
      <c r="Q97" s="346" t="s">
        <v>39</v>
      </c>
      <c r="R97" s="345" t="s">
        <v>40</v>
      </c>
      <c r="S97" s="345" t="s">
        <v>41</v>
      </c>
      <c r="T97" s="348">
        <v>44030</v>
      </c>
      <c r="U97" s="348">
        <v>44030</v>
      </c>
      <c r="V97" s="345" t="s">
        <v>692</v>
      </c>
      <c r="W97" s="345" t="s">
        <v>693</v>
      </c>
      <c r="X97" s="345"/>
      <c r="Y97" s="345"/>
      <c r="Z97" s="345" t="s">
        <v>694</v>
      </c>
      <c r="AA97" s="346" t="s">
        <v>97</v>
      </c>
    </row>
    <row r="98" spans="1:27" s="486" customFormat="1" ht="12.75">
      <c r="A98" s="345" t="s">
        <v>46</v>
      </c>
      <c r="B98" s="346" t="s">
        <v>695</v>
      </c>
      <c r="C98" s="345" t="s">
        <v>696</v>
      </c>
      <c r="D98" s="345" t="s">
        <v>49</v>
      </c>
      <c r="E98" s="344" t="s">
        <v>697</v>
      </c>
      <c r="F98" s="345">
        <v>999556305</v>
      </c>
      <c r="G98" s="345" t="s">
        <v>174</v>
      </c>
      <c r="H98" s="345" t="s">
        <v>199</v>
      </c>
      <c r="I98" s="345">
        <v>31093</v>
      </c>
      <c r="J98" s="346" t="s">
        <v>698</v>
      </c>
      <c r="K98" s="345" t="s">
        <v>699</v>
      </c>
      <c r="L98" s="345" t="s">
        <v>36</v>
      </c>
      <c r="M98" s="345" t="s">
        <v>37</v>
      </c>
      <c r="N98" s="345">
        <v>1176</v>
      </c>
      <c r="O98" s="345" t="s">
        <v>38</v>
      </c>
      <c r="P98" s="345"/>
      <c r="Q98" s="346" t="s">
        <v>700</v>
      </c>
      <c r="R98" s="345" t="s">
        <v>40</v>
      </c>
      <c r="S98" s="345" t="s">
        <v>41</v>
      </c>
      <c r="T98" s="348">
        <v>44030</v>
      </c>
      <c r="U98" s="348">
        <v>44030</v>
      </c>
      <c r="V98" s="345" t="s">
        <v>692</v>
      </c>
      <c r="W98" s="345" t="s">
        <v>701</v>
      </c>
      <c r="X98" s="345"/>
      <c r="Y98" s="345"/>
      <c r="Z98" s="345" t="s">
        <v>702</v>
      </c>
      <c r="AA98" s="346" t="s">
        <v>97</v>
      </c>
    </row>
    <row r="99" spans="1:27" s="486" customFormat="1" ht="12.75">
      <c r="A99" s="345" t="s">
        <v>46</v>
      </c>
      <c r="B99" s="346" t="s">
        <v>703</v>
      </c>
      <c r="C99" s="345" t="s">
        <v>704</v>
      </c>
      <c r="D99" s="345" t="s">
        <v>49</v>
      </c>
      <c r="E99" s="344" t="s">
        <v>705</v>
      </c>
      <c r="F99" s="345">
        <v>945045286</v>
      </c>
      <c r="G99" s="345" t="s">
        <v>32</v>
      </c>
      <c r="H99" s="345" t="s">
        <v>706</v>
      </c>
      <c r="I99" s="345">
        <v>17457</v>
      </c>
      <c r="J99" s="346" t="s">
        <v>707</v>
      </c>
      <c r="K99" s="345" t="s">
        <v>708</v>
      </c>
      <c r="L99" s="345" t="s">
        <v>36</v>
      </c>
      <c r="M99" s="345" t="s">
        <v>37</v>
      </c>
      <c r="N99" s="345">
        <v>1177</v>
      </c>
      <c r="O99" s="345" t="s">
        <v>83</v>
      </c>
      <c r="P99" s="345"/>
      <c r="Q99" s="346"/>
      <c r="R99" s="345" t="s">
        <v>40</v>
      </c>
      <c r="S99" s="345" t="s">
        <v>41</v>
      </c>
      <c r="T99" s="348">
        <v>44032</v>
      </c>
      <c r="U99" s="348">
        <v>44032</v>
      </c>
      <c r="V99" s="345" t="s">
        <v>709</v>
      </c>
      <c r="W99" s="345" t="s">
        <v>710</v>
      </c>
      <c r="X99" s="345"/>
      <c r="Y99" s="345"/>
      <c r="Z99" s="345" t="s">
        <v>709</v>
      </c>
      <c r="AA99" s="346" t="s">
        <v>97</v>
      </c>
    </row>
    <row r="100" spans="1:27" s="486" customFormat="1" ht="12.75">
      <c r="A100" s="345" t="s">
        <v>46</v>
      </c>
      <c r="B100" s="346" t="s">
        <v>711</v>
      </c>
      <c r="C100" s="345" t="s">
        <v>712</v>
      </c>
      <c r="D100" s="345" t="s">
        <v>49</v>
      </c>
      <c r="E100" s="344" t="s">
        <v>713</v>
      </c>
      <c r="F100" s="345">
        <v>981661207</v>
      </c>
      <c r="G100" s="345" t="s">
        <v>174</v>
      </c>
      <c r="H100" s="345" t="s">
        <v>714</v>
      </c>
      <c r="I100" s="345">
        <v>21871</v>
      </c>
      <c r="J100" s="346" t="s">
        <v>715</v>
      </c>
      <c r="K100" s="345" t="s">
        <v>716</v>
      </c>
      <c r="L100" s="345" t="s">
        <v>36</v>
      </c>
      <c r="M100" s="345" t="s">
        <v>37</v>
      </c>
      <c r="N100" s="345">
        <v>1178</v>
      </c>
      <c r="O100" s="345" t="s">
        <v>83</v>
      </c>
      <c r="P100" s="345"/>
      <c r="Q100" s="346"/>
      <c r="R100" s="345" t="s">
        <v>40</v>
      </c>
      <c r="S100" s="345" t="s">
        <v>41</v>
      </c>
      <c r="T100" s="348">
        <v>44032</v>
      </c>
      <c r="U100" s="348">
        <v>44032</v>
      </c>
      <c r="V100" s="345" t="s">
        <v>717</v>
      </c>
      <c r="W100" s="345" t="s">
        <v>718</v>
      </c>
      <c r="X100" s="345"/>
      <c r="Y100" s="345"/>
      <c r="Z100" s="345" t="s">
        <v>719</v>
      </c>
      <c r="AA100" s="346" t="s">
        <v>97</v>
      </c>
    </row>
    <row r="101" spans="1:27" s="486" customFormat="1" ht="12.75">
      <c r="A101" s="345" t="s">
        <v>46</v>
      </c>
      <c r="B101" s="346" t="s">
        <v>720</v>
      </c>
      <c r="C101" s="345" t="s">
        <v>721</v>
      </c>
      <c r="D101" s="345" t="s">
        <v>49</v>
      </c>
      <c r="E101" s="344" t="s">
        <v>722</v>
      </c>
      <c r="F101" s="345">
        <v>958419729</v>
      </c>
      <c r="G101" s="345" t="s">
        <v>101</v>
      </c>
      <c r="H101" s="345" t="s">
        <v>723</v>
      </c>
      <c r="I101" s="345">
        <v>40293</v>
      </c>
      <c r="J101" s="346" t="s">
        <v>724</v>
      </c>
      <c r="K101" s="345" t="s">
        <v>725</v>
      </c>
      <c r="L101" s="345" t="s">
        <v>36</v>
      </c>
      <c r="M101" s="345" t="s">
        <v>37</v>
      </c>
      <c r="N101" s="345">
        <v>1179</v>
      </c>
      <c r="O101" s="345" t="s">
        <v>38</v>
      </c>
      <c r="P101" s="345"/>
      <c r="Q101" s="346" t="s">
        <v>186</v>
      </c>
      <c r="R101" s="345" t="s">
        <v>40</v>
      </c>
      <c r="S101" s="345" t="s">
        <v>41</v>
      </c>
      <c r="T101" s="348">
        <v>44033</v>
      </c>
      <c r="U101" s="348">
        <v>44033</v>
      </c>
      <c r="V101" s="345" t="s">
        <v>726</v>
      </c>
      <c r="W101" s="345" t="s">
        <v>727</v>
      </c>
      <c r="X101" s="345"/>
      <c r="Y101" s="345"/>
      <c r="Z101" s="345" t="s">
        <v>728</v>
      </c>
      <c r="AA101" s="346" t="s">
        <v>97</v>
      </c>
    </row>
    <row r="102" spans="1:27" s="486" customFormat="1" ht="12.75">
      <c r="A102" s="345" t="s">
        <v>27</v>
      </c>
      <c r="B102" s="346" t="s">
        <v>729</v>
      </c>
      <c r="C102" s="345" t="s">
        <v>730</v>
      </c>
      <c r="D102" s="345" t="s">
        <v>30</v>
      </c>
      <c r="E102" s="344" t="s">
        <v>100</v>
      </c>
      <c r="F102" s="345">
        <v>978951082</v>
      </c>
      <c r="G102" s="345" t="s">
        <v>101</v>
      </c>
      <c r="H102" s="345" t="s">
        <v>102</v>
      </c>
      <c r="I102" s="345">
        <v>10682</v>
      </c>
      <c r="J102" s="346" t="s">
        <v>109</v>
      </c>
      <c r="K102" s="345" t="s">
        <v>110</v>
      </c>
      <c r="L102" s="345" t="s">
        <v>36</v>
      </c>
      <c r="M102" s="345" t="s">
        <v>37</v>
      </c>
      <c r="N102" s="345">
        <v>1180</v>
      </c>
      <c r="O102" s="345" t="s">
        <v>38</v>
      </c>
      <c r="P102" s="345"/>
      <c r="Q102" s="346" t="s">
        <v>731</v>
      </c>
      <c r="R102" s="345" t="s">
        <v>40</v>
      </c>
      <c r="S102" s="345" t="s">
        <v>41</v>
      </c>
      <c r="T102" s="348">
        <v>44033</v>
      </c>
      <c r="U102" s="348">
        <v>44033</v>
      </c>
      <c r="V102" s="345" t="s">
        <v>732</v>
      </c>
      <c r="W102" s="345" t="s">
        <v>733</v>
      </c>
      <c r="X102" s="345"/>
      <c r="Y102" s="345"/>
      <c r="Z102" s="345" t="s">
        <v>734</v>
      </c>
      <c r="AA102" s="346" t="s">
        <v>97</v>
      </c>
    </row>
    <row r="103" spans="1:27" s="486" customFormat="1" ht="12.75">
      <c r="A103" s="345" t="s">
        <v>46</v>
      </c>
      <c r="B103" s="346" t="s">
        <v>735</v>
      </c>
      <c r="C103" s="345" t="s">
        <v>736</v>
      </c>
      <c r="D103" s="345" t="s">
        <v>49</v>
      </c>
      <c r="E103" s="344" t="s">
        <v>737</v>
      </c>
      <c r="F103" s="345">
        <v>962349849</v>
      </c>
      <c r="G103" s="345" t="s">
        <v>609</v>
      </c>
      <c r="H103" s="345" t="s">
        <v>738</v>
      </c>
      <c r="I103" s="345">
        <v>5040</v>
      </c>
      <c r="J103" s="346" t="s">
        <v>739</v>
      </c>
      <c r="K103" s="345" t="s">
        <v>740</v>
      </c>
      <c r="L103" s="345" t="s">
        <v>36</v>
      </c>
      <c r="M103" s="345" t="s">
        <v>37</v>
      </c>
      <c r="N103" s="345">
        <v>1181</v>
      </c>
      <c r="O103" s="345" t="s">
        <v>38</v>
      </c>
      <c r="P103" s="345"/>
      <c r="Q103" s="346" t="s">
        <v>55</v>
      </c>
      <c r="R103" s="345" t="s">
        <v>40</v>
      </c>
      <c r="S103" s="345" t="s">
        <v>41</v>
      </c>
      <c r="T103" s="348">
        <v>44033</v>
      </c>
      <c r="U103" s="348">
        <v>44033</v>
      </c>
      <c r="V103" s="345" t="s">
        <v>741</v>
      </c>
      <c r="W103" s="345" t="s">
        <v>742</v>
      </c>
      <c r="X103" s="345"/>
      <c r="Y103" s="345"/>
      <c r="Z103" s="345" t="s">
        <v>743</v>
      </c>
      <c r="AA103" s="346" t="s">
        <v>97</v>
      </c>
    </row>
    <row r="104" spans="1:27" s="486" customFormat="1" ht="12.75">
      <c r="A104" s="345" t="s">
        <v>27</v>
      </c>
      <c r="B104" s="346" t="s">
        <v>744</v>
      </c>
      <c r="C104" s="345" t="s">
        <v>745</v>
      </c>
      <c r="D104" s="345" t="s">
        <v>30</v>
      </c>
      <c r="E104" s="344" t="s">
        <v>240</v>
      </c>
      <c r="F104" s="345">
        <v>941926914</v>
      </c>
      <c r="G104" s="345" t="s">
        <v>241</v>
      </c>
      <c r="H104" s="345" t="s">
        <v>242</v>
      </c>
      <c r="I104" s="345">
        <v>45038</v>
      </c>
      <c r="J104" s="346" t="s">
        <v>243</v>
      </c>
      <c r="K104" s="345" t="s">
        <v>244</v>
      </c>
      <c r="L104" s="345" t="s">
        <v>36</v>
      </c>
      <c r="M104" s="345" t="s">
        <v>37</v>
      </c>
      <c r="N104" s="345">
        <v>1182</v>
      </c>
      <c r="O104" s="345" t="s">
        <v>38</v>
      </c>
      <c r="P104" s="345"/>
      <c r="Q104" s="346" t="s">
        <v>457</v>
      </c>
      <c r="R104" s="345" t="s">
        <v>40</v>
      </c>
      <c r="S104" s="345" t="s">
        <v>41</v>
      </c>
      <c r="T104" s="348">
        <v>44034</v>
      </c>
      <c r="U104" s="348">
        <v>44034</v>
      </c>
      <c r="V104" s="345" t="s">
        <v>746</v>
      </c>
      <c r="W104" s="345" t="s">
        <v>747</v>
      </c>
      <c r="X104" s="345"/>
      <c r="Y104" s="345"/>
      <c r="Z104" s="345" t="s">
        <v>426</v>
      </c>
      <c r="AA104" s="346" t="s">
        <v>97</v>
      </c>
    </row>
    <row r="105" spans="1:27" s="486" customFormat="1" ht="12.75">
      <c r="A105" s="345" t="s">
        <v>46</v>
      </c>
      <c r="B105" s="346" t="s">
        <v>748</v>
      </c>
      <c r="C105" s="345" t="s">
        <v>749</v>
      </c>
      <c r="D105" s="345" t="s">
        <v>49</v>
      </c>
      <c r="E105" s="344" t="s">
        <v>750</v>
      </c>
      <c r="F105" s="345">
        <v>951498587</v>
      </c>
      <c r="G105" s="345" t="s">
        <v>32</v>
      </c>
      <c r="H105" s="345" t="s">
        <v>268</v>
      </c>
      <c r="I105" s="345">
        <v>30079</v>
      </c>
      <c r="J105" s="346" t="s">
        <v>751</v>
      </c>
      <c r="K105" s="345" t="s">
        <v>752</v>
      </c>
      <c r="L105" s="345" t="s">
        <v>36</v>
      </c>
      <c r="M105" s="345" t="s">
        <v>37</v>
      </c>
      <c r="N105" s="345">
        <v>1183</v>
      </c>
      <c r="O105" s="345" t="s">
        <v>38</v>
      </c>
      <c r="P105" s="345"/>
      <c r="Q105" s="346" t="s">
        <v>371</v>
      </c>
      <c r="R105" s="345" t="s">
        <v>40</v>
      </c>
      <c r="S105" s="345" t="s">
        <v>41</v>
      </c>
      <c r="T105" s="348">
        <v>44035</v>
      </c>
      <c r="U105" s="348">
        <v>44035</v>
      </c>
      <c r="V105" s="345" t="s">
        <v>753</v>
      </c>
      <c r="W105" s="345" t="s">
        <v>754</v>
      </c>
      <c r="X105" s="345"/>
      <c r="Y105" s="345"/>
      <c r="Z105" s="345" t="s">
        <v>755</v>
      </c>
      <c r="AA105" s="346" t="s">
        <v>97</v>
      </c>
    </row>
    <row r="106" spans="1:27" s="486" customFormat="1" ht="12.75">
      <c r="A106" s="345" t="s">
        <v>27</v>
      </c>
      <c r="B106" s="346" t="s">
        <v>325</v>
      </c>
      <c r="C106" s="345" t="s">
        <v>326</v>
      </c>
      <c r="D106" s="345" t="s">
        <v>30</v>
      </c>
      <c r="E106" s="344" t="s">
        <v>327</v>
      </c>
      <c r="F106" s="345">
        <v>982923858</v>
      </c>
      <c r="G106" s="345" t="s">
        <v>51</v>
      </c>
      <c r="H106" s="345" t="s">
        <v>756</v>
      </c>
      <c r="I106" s="345">
        <v>20</v>
      </c>
      <c r="J106" s="346">
        <v>910004</v>
      </c>
      <c r="K106" s="345" t="s">
        <v>757</v>
      </c>
      <c r="L106" s="345" t="s">
        <v>36</v>
      </c>
      <c r="M106" s="345" t="s">
        <v>37</v>
      </c>
      <c r="N106" s="345">
        <v>1184</v>
      </c>
      <c r="O106" s="345" t="s">
        <v>97</v>
      </c>
      <c r="P106" s="345"/>
      <c r="Q106" s="346"/>
      <c r="R106" s="345" t="s">
        <v>40</v>
      </c>
      <c r="S106" s="345" t="s">
        <v>41</v>
      </c>
      <c r="T106" s="348">
        <v>44035</v>
      </c>
      <c r="U106" s="348">
        <v>44035</v>
      </c>
      <c r="V106" s="345" t="s">
        <v>710</v>
      </c>
      <c r="W106" s="345" t="s">
        <v>710</v>
      </c>
      <c r="X106" s="345"/>
      <c r="Y106" s="345"/>
      <c r="Z106" s="345" t="s">
        <v>710</v>
      </c>
      <c r="AA106" s="346" t="s">
        <v>97</v>
      </c>
    </row>
    <row r="107" spans="1:27" s="486" customFormat="1" ht="12.75">
      <c r="A107" s="345" t="s">
        <v>27</v>
      </c>
      <c r="B107" s="346" t="s">
        <v>325</v>
      </c>
      <c r="C107" s="345" t="s">
        <v>326</v>
      </c>
      <c r="D107" s="345" t="s">
        <v>30</v>
      </c>
      <c r="E107" s="344" t="s">
        <v>327</v>
      </c>
      <c r="F107" s="345">
        <v>982923858</v>
      </c>
      <c r="G107" s="345" t="s">
        <v>51</v>
      </c>
      <c r="H107" s="345" t="s">
        <v>758</v>
      </c>
      <c r="I107" s="345">
        <v>21</v>
      </c>
      <c r="J107" s="346">
        <v>800991</v>
      </c>
      <c r="K107" s="345" t="s">
        <v>759</v>
      </c>
      <c r="L107" s="345" t="s">
        <v>36</v>
      </c>
      <c r="M107" s="345" t="s">
        <v>37</v>
      </c>
      <c r="N107" s="345">
        <v>1185</v>
      </c>
      <c r="O107" s="345" t="s">
        <v>97</v>
      </c>
      <c r="P107" s="345"/>
      <c r="Q107" s="346"/>
      <c r="R107" s="345" t="s">
        <v>40</v>
      </c>
      <c r="S107" s="345" t="s">
        <v>41</v>
      </c>
      <c r="T107" s="348">
        <v>44035</v>
      </c>
      <c r="U107" s="348">
        <v>44035</v>
      </c>
      <c r="V107" s="345" t="s">
        <v>710</v>
      </c>
      <c r="W107" s="345" t="s">
        <v>710</v>
      </c>
      <c r="X107" s="345"/>
      <c r="Y107" s="345"/>
      <c r="Z107" s="345" t="s">
        <v>710</v>
      </c>
      <c r="AA107" s="346" t="s">
        <v>97</v>
      </c>
    </row>
    <row r="108" spans="1:27" s="486" customFormat="1" ht="12.75">
      <c r="A108" s="345" t="s">
        <v>27</v>
      </c>
      <c r="B108" s="346" t="s">
        <v>325</v>
      </c>
      <c r="C108" s="345" t="s">
        <v>326</v>
      </c>
      <c r="D108" s="345" t="s">
        <v>30</v>
      </c>
      <c r="E108" s="344" t="s">
        <v>327</v>
      </c>
      <c r="F108" s="345">
        <v>982923858</v>
      </c>
      <c r="G108" s="345" t="s">
        <v>51</v>
      </c>
      <c r="H108" s="345" t="s">
        <v>760</v>
      </c>
      <c r="I108" s="345">
        <v>25</v>
      </c>
      <c r="J108" s="346">
        <v>32855</v>
      </c>
      <c r="K108" s="345" t="s">
        <v>761</v>
      </c>
      <c r="L108" s="345" t="s">
        <v>36</v>
      </c>
      <c r="M108" s="345" t="s">
        <v>37</v>
      </c>
      <c r="N108" s="345">
        <v>1186</v>
      </c>
      <c r="O108" s="345" t="s">
        <v>97</v>
      </c>
      <c r="P108" s="345"/>
      <c r="Q108" s="346"/>
      <c r="R108" s="345" t="s">
        <v>40</v>
      </c>
      <c r="S108" s="345" t="s">
        <v>41</v>
      </c>
      <c r="T108" s="348">
        <v>44035</v>
      </c>
      <c r="U108" s="348">
        <v>44035</v>
      </c>
      <c r="V108" s="345" t="s">
        <v>710</v>
      </c>
      <c r="W108" s="345" t="s">
        <v>710</v>
      </c>
      <c r="X108" s="345"/>
      <c r="Y108" s="345"/>
      <c r="Z108" s="345" t="s">
        <v>710</v>
      </c>
      <c r="AA108" s="346" t="s">
        <v>97</v>
      </c>
    </row>
    <row r="109" spans="1:27" s="486" customFormat="1" ht="12.75">
      <c r="A109" s="345" t="s">
        <v>27</v>
      </c>
      <c r="B109" s="346" t="s">
        <v>325</v>
      </c>
      <c r="C109" s="345" t="s">
        <v>326</v>
      </c>
      <c r="D109" s="345" t="s">
        <v>30</v>
      </c>
      <c r="E109" s="344" t="s">
        <v>327</v>
      </c>
      <c r="F109" s="345">
        <v>982923858</v>
      </c>
      <c r="G109" s="345" t="s">
        <v>32</v>
      </c>
      <c r="H109" s="345" t="s">
        <v>762</v>
      </c>
      <c r="I109" s="345">
        <v>12</v>
      </c>
      <c r="J109" s="346">
        <v>402190</v>
      </c>
      <c r="K109" s="345" t="s">
        <v>763</v>
      </c>
      <c r="L109" s="345" t="s">
        <v>36</v>
      </c>
      <c r="M109" s="345" t="s">
        <v>37</v>
      </c>
      <c r="N109" s="345">
        <v>1187</v>
      </c>
      <c r="O109" s="345" t="s">
        <v>97</v>
      </c>
      <c r="P109" s="345"/>
      <c r="Q109" s="346"/>
      <c r="R109" s="345" t="s">
        <v>40</v>
      </c>
      <c r="S109" s="345" t="s">
        <v>41</v>
      </c>
      <c r="T109" s="348">
        <v>44035</v>
      </c>
      <c r="U109" s="348">
        <v>44035</v>
      </c>
      <c r="V109" s="345" t="s">
        <v>710</v>
      </c>
      <c r="W109" s="345" t="s">
        <v>710</v>
      </c>
      <c r="X109" s="345"/>
      <c r="Y109" s="345"/>
      <c r="Z109" s="345" t="s">
        <v>710</v>
      </c>
      <c r="AA109" s="346" t="s">
        <v>97</v>
      </c>
    </row>
    <row r="110" spans="1:27" s="486" customFormat="1" ht="12.75">
      <c r="A110" s="345" t="s">
        <v>46</v>
      </c>
      <c r="B110" s="346" t="s">
        <v>764</v>
      </c>
      <c r="C110" s="345" t="s">
        <v>765</v>
      </c>
      <c r="D110" s="345" t="s">
        <v>49</v>
      </c>
      <c r="E110" s="344" t="s">
        <v>385</v>
      </c>
      <c r="F110" s="345">
        <v>941919708</v>
      </c>
      <c r="G110" s="345" t="s">
        <v>152</v>
      </c>
      <c r="H110" s="345" t="s">
        <v>766</v>
      </c>
      <c r="I110" s="345">
        <v>5103</v>
      </c>
      <c r="J110" s="346" t="s">
        <v>767</v>
      </c>
      <c r="K110" s="345" t="s">
        <v>768</v>
      </c>
      <c r="L110" s="345" t="s">
        <v>36</v>
      </c>
      <c r="M110" s="345" t="s">
        <v>37</v>
      </c>
      <c r="N110" s="345">
        <v>1188</v>
      </c>
      <c r="O110" s="345" t="s">
        <v>38</v>
      </c>
      <c r="P110" s="345"/>
      <c r="Q110" s="346" t="s">
        <v>55</v>
      </c>
      <c r="R110" s="345" t="s">
        <v>40</v>
      </c>
      <c r="S110" s="345" t="s">
        <v>41</v>
      </c>
      <c r="T110" s="348">
        <v>44035</v>
      </c>
      <c r="U110" s="348">
        <v>44035</v>
      </c>
      <c r="V110" s="345" t="s">
        <v>769</v>
      </c>
      <c r="W110" s="345" t="s">
        <v>710</v>
      </c>
      <c r="X110" s="345"/>
      <c r="Y110" s="345"/>
      <c r="Z110" s="345" t="s">
        <v>769</v>
      </c>
      <c r="AA110" s="346" t="s">
        <v>97</v>
      </c>
    </row>
    <row r="111" spans="1:27" s="486" customFormat="1" ht="12.75">
      <c r="A111" s="345" t="s">
        <v>46</v>
      </c>
      <c r="B111" s="346" t="s">
        <v>770</v>
      </c>
      <c r="C111" s="345" t="s">
        <v>771</v>
      </c>
      <c r="D111" s="345" t="s">
        <v>49</v>
      </c>
      <c r="E111" s="344" t="s">
        <v>772</v>
      </c>
      <c r="F111" s="345">
        <v>966280376</v>
      </c>
      <c r="G111" s="345" t="s">
        <v>241</v>
      </c>
      <c r="H111" s="345" t="s">
        <v>505</v>
      </c>
      <c r="I111" s="345">
        <v>3883</v>
      </c>
      <c r="J111" s="346" t="s">
        <v>773</v>
      </c>
      <c r="K111" s="345" t="s">
        <v>774</v>
      </c>
      <c r="L111" s="345" t="s">
        <v>36</v>
      </c>
      <c r="M111" s="345" t="s">
        <v>37</v>
      </c>
      <c r="N111" s="345">
        <v>1189</v>
      </c>
      <c r="O111" s="345" t="s">
        <v>38</v>
      </c>
      <c r="P111" s="345"/>
      <c r="Q111" s="346" t="s">
        <v>55</v>
      </c>
      <c r="R111" s="345" t="s">
        <v>40</v>
      </c>
      <c r="S111" s="345" t="s">
        <v>41</v>
      </c>
      <c r="T111" s="348">
        <v>44036</v>
      </c>
      <c r="U111" s="348">
        <v>44036</v>
      </c>
      <c r="V111" s="345" t="s">
        <v>775</v>
      </c>
      <c r="W111" s="345" t="s">
        <v>776</v>
      </c>
      <c r="X111" s="345"/>
      <c r="Y111" s="345"/>
      <c r="Z111" s="345" t="s">
        <v>777</v>
      </c>
      <c r="AA111" s="346" t="s">
        <v>97</v>
      </c>
    </row>
    <row r="112" spans="1:27" s="486" customFormat="1" ht="12.75">
      <c r="A112" s="345" t="s">
        <v>425</v>
      </c>
      <c r="B112" s="346" t="s">
        <v>778</v>
      </c>
      <c r="C112" s="345" t="s">
        <v>363</v>
      </c>
      <c r="D112" s="345" t="s">
        <v>49</v>
      </c>
      <c r="E112" s="344" t="s">
        <v>183</v>
      </c>
      <c r="F112" s="345">
        <v>913439048</v>
      </c>
      <c r="G112" s="345" t="s">
        <v>101</v>
      </c>
      <c r="H112" s="345" t="s">
        <v>102</v>
      </c>
      <c r="I112" s="345">
        <v>47435</v>
      </c>
      <c r="J112" s="346" t="s">
        <v>184</v>
      </c>
      <c r="K112" s="345" t="s">
        <v>185</v>
      </c>
      <c r="L112" s="345" t="s">
        <v>36</v>
      </c>
      <c r="M112" s="345" t="s">
        <v>37</v>
      </c>
      <c r="N112" s="345">
        <v>1190</v>
      </c>
      <c r="O112" s="345" t="s">
        <v>83</v>
      </c>
      <c r="P112" s="345"/>
      <c r="Q112" s="346"/>
      <c r="R112" s="345" t="s">
        <v>40</v>
      </c>
      <c r="S112" s="345" t="s">
        <v>41</v>
      </c>
      <c r="T112" s="348">
        <v>44036</v>
      </c>
      <c r="U112" s="348">
        <v>44117</v>
      </c>
      <c r="V112" s="345" t="s">
        <v>779</v>
      </c>
      <c r="W112" s="345" t="s">
        <v>710</v>
      </c>
      <c r="X112" s="345"/>
      <c r="Y112" s="345"/>
      <c r="Z112" s="345" t="s">
        <v>779</v>
      </c>
      <c r="AA112" s="346" t="s">
        <v>97</v>
      </c>
    </row>
    <row r="113" spans="1:27" s="486" customFormat="1" ht="12.75">
      <c r="A113" s="345" t="s">
        <v>46</v>
      </c>
      <c r="B113" s="346" t="s">
        <v>780</v>
      </c>
      <c r="C113" s="345" t="s">
        <v>781</v>
      </c>
      <c r="D113" s="345" t="s">
        <v>49</v>
      </c>
      <c r="E113" s="344" t="s">
        <v>782</v>
      </c>
      <c r="F113" s="345">
        <v>964268525</v>
      </c>
      <c r="G113" s="345" t="s">
        <v>101</v>
      </c>
      <c r="H113" s="345" t="s">
        <v>723</v>
      </c>
      <c r="I113" s="345">
        <v>6293</v>
      </c>
      <c r="J113" s="346" t="s">
        <v>783</v>
      </c>
      <c r="K113" s="345" t="s">
        <v>784</v>
      </c>
      <c r="L113" s="345" t="s">
        <v>36</v>
      </c>
      <c r="M113" s="345" t="s">
        <v>37</v>
      </c>
      <c r="N113" s="345">
        <v>1192</v>
      </c>
      <c r="O113" s="345" t="s">
        <v>38</v>
      </c>
      <c r="P113" s="345"/>
      <c r="Q113" s="346" t="s">
        <v>39</v>
      </c>
      <c r="R113" s="345" t="s">
        <v>40</v>
      </c>
      <c r="S113" s="345" t="s">
        <v>41</v>
      </c>
      <c r="T113" s="348">
        <v>44037</v>
      </c>
      <c r="U113" s="348">
        <v>44037</v>
      </c>
      <c r="V113" s="345" t="s">
        <v>785</v>
      </c>
      <c r="W113" s="345" t="s">
        <v>786</v>
      </c>
      <c r="X113" s="345"/>
      <c r="Y113" s="345"/>
      <c r="Z113" s="345" t="s">
        <v>787</v>
      </c>
      <c r="AA113" s="346" t="s">
        <v>97</v>
      </c>
    </row>
    <row r="114" spans="1:27" s="486" customFormat="1" ht="12.75">
      <c r="A114" s="345" t="s">
        <v>46</v>
      </c>
      <c r="B114" s="346" t="s">
        <v>788</v>
      </c>
      <c r="C114" s="345" t="s">
        <v>789</v>
      </c>
      <c r="D114" s="345" t="s">
        <v>49</v>
      </c>
      <c r="E114" s="344" t="s">
        <v>790</v>
      </c>
      <c r="F114" s="345">
        <v>981340524</v>
      </c>
      <c r="G114" s="345" t="s">
        <v>101</v>
      </c>
      <c r="H114" s="345" t="s">
        <v>791</v>
      </c>
      <c r="I114" s="345">
        <v>49047</v>
      </c>
      <c r="J114" s="346" t="s">
        <v>792</v>
      </c>
      <c r="K114" s="345" t="s">
        <v>793</v>
      </c>
      <c r="L114" s="345" t="s">
        <v>36</v>
      </c>
      <c r="M114" s="345" t="s">
        <v>37</v>
      </c>
      <c r="N114" s="345">
        <v>1193</v>
      </c>
      <c r="O114" s="345" t="s">
        <v>65</v>
      </c>
      <c r="P114" s="345"/>
      <c r="Q114" s="346"/>
      <c r="R114" s="345" t="s">
        <v>40</v>
      </c>
      <c r="S114" s="345" t="s">
        <v>41</v>
      </c>
      <c r="T114" s="348">
        <v>44037</v>
      </c>
      <c r="U114" s="348">
        <v>44037</v>
      </c>
      <c r="V114" s="345" t="s">
        <v>710</v>
      </c>
      <c r="W114" s="345" t="s">
        <v>710</v>
      </c>
      <c r="X114" s="345"/>
      <c r="Y114" s="345"/>
      <c r="Z114" s="345" t="s">
        <v>710</v>
      </c>
      <c r="AA114" s="346" t="s">
        <v>97</v>
      </c>
    </row>
    <row r="115" spans="1:27" s="486" customFormat="1" ht="12.75">
      <c r="A115" s="345" t="s">
        <v>46</v>
      </c>
      <c r="B115" s="346" t="s">
        <v>114</v>
      </c>
      <c r="C115" s="345" t="s">
        <v>115</v>
      </c>
      <c r="D115" s="345" t="s">
        <v>49</v>
      </c>
      <c r="E115" s="344" t="s">
        <v>116</v>
      </c>
      <c r="F115" s="345">
        <v>984894181</v>
      </c>
      <c r="G115" s="345" t="s">
        <v>117</v>
      </c>
      <c r="H115" s="345" t="s">
        <v>118</v>
      </c>
      <c r="I115" s="345">
        <v>35894</v>
      </c>
      <c r="J115" s="346" t="s">
        <v>119</v>
      </c>
      <c r="K115" s="345" t="s">
        <v>120</v>
      </c>
      <c r="L115" s="345" t="s">
        <v>36</v>
      </c>
      <c r="M115" s="345" t="s">
        <v>37</v>
      </c>
      <c r="N115" s="345">
        <v>1194</v>
      </c>
      <c r="O115" s="345" t="s">
        <v>83</v>
      </c>
      <c r="P115" s="345"/>
      <c r="Q115" s="346"/>
      <c r="R115" s="345" t="s">
        <v>40</v>
      </c>
      <c r="S115" s="345" t="s">
        <v>41</v>
      </c>
      <c r="T115" s="348">
        <v>44039</v>
      </c>
      <c r="U115" s="348">
        <v>44039</v>
      </c>
      <c r="V115" s="345" t="s">
        <v>710</v>
      </c>
      <c r="W115" s="345" t="s">
        <v>710</v>
      </c>
      <c r="X115" s="345"/>
      <c r="Y115" s="345"/>
      <c r="Z115" s="345" t="s">
        <v>710</v>
      </c>
      <c r="AA115" s="346" t="s">
        <v>97</v>
      </c>
    </row>
    <row r="116" spans="1:27" s="486" customFormat="1" ht="12.75">
      <c r="A116" s="345" t="s">
        <v>46</v>
      </c>
      <c r="B116" s="346" t="s">
        <v>770</v>
      </c>
      <c r="C116" s="345" t="s">
        <v>771</v>
      </c>
      <c r="D116" s="345" t="s">
        <v>49</v>
      </c>
      <c r="E116" s="344" t="s">
        <v>772</v>
      </c>
      <c r="F116" s="345">
        <v>966280376</v>
      </c>
      <c r="G116" s="345" t="s">
        <v>241</v>
      </c>
      <c r="H116" s="345" t="s">
        <v>505</v>
      </c>
      <c r="I116" s="345">
        <v>3915</v>
      </c>
      <c r="J116" s="346" t="s">
        <v>773</v>
      </c>
      <c r="K116" s="345" t="s">
        <v>774</v>
      </c>
      <c r="L116" s="345" t="s">
        <v>36</v>
      </c>
      <c r="M116" s="345" t="s">
        <v>37</v>
      </c>
      <c r="N116" s="345">
        <v>1195</v>
      </c>
      <c r="O116" s="345" t="s">
        <v>131</v>
      </c>
      <c r="P116" s="345"/>
      <c r="Q116" s="346"/>
      <c r="R116" s="345" t="s">
        <v>40</v>
      </c>
      <c r="S116" s="345" t="s">
        <v>41</v>
      </c>
      <c r="T116" s="348">
        <v>44039</v>
      </c>
      <c r="U116" s="348">
        <v>44039</v>
      </c>
      <c r="V116" s="345" t="s">
        <v>794</v>
      </c>
      <c r="W116" s="345" t="s">
        <v>710</v>
      </c>
      <c r="X116" s="345"/>
      <c r="Y116" s="345"/>
      <c r="Z116" s="345" t="s">
        <v>794</v>
      </c>
      <c r="AA116" s="346" t="s">
        <v>97</v>
      </c>
    </row>
    <row r="117" spans="1:27" s="486" customFormat="1" ht="12.75">
      <c r="A117" s="345" t="s">
        <v>46</v>
      </c>
      <c r="B117" s="346" t="s">
        <v>795</v>
      </c>
      <c r="C117" s="345" t="s">
        <v>796</v>
      </c>
      <c r="D117" s="345" t="s">
        <v>49</v>
      </c>
      <c r="E117" s="344" t="s">
        <v>797</v>
      </c>
      <c r="F117" s="345">
        <v>950973968</v>
      </c>
      <c r="G117" s="345" t="s">
        <v>174</v>
      </c>
      <c r="H117" s="345" t="s">
        <v>714</v>
      </c>
      <c r="I117" s="345">
        <v>59851</v>
      </c>
      <c r="J117" s="346" t="s">
        <v>798</v>
      </c>
      <c r="K117" s="345" t="s">
        <v>799</v>
      </c>
      <c r="L117" s="345" t="s">
        <v>36</v>
      </c>
      <c r="M117" s="345" t="s">
        <v>37</v>
      </c>
      <c r="N117" s="345">
        <v>1196</v>
      </c>
      <c r="O117" s="345" t="s">
        <v>83</v>
      </c>
      <c r="P117" s="345"/>
      <c r="Q117" s="346"/>
      <c r="R117" s="345" t="s">
        <v>40</v>
      </c>
      <c r="S117" s="345" t="s">
        <v>41</v>
      </c>
      <c r="T117" s="348">
        <v>44041</v>
      </c>
      <c r="U117" s="348">
        <v>44041</v>
      </c>
      <c r="V117" s="345" t="s">
        <v>800</v>
      </c>
      <c r="W117" s="345" t="s">
        <v>710</v>
      </c>
      <c r="X117" s="345"/>
      <c r="Y117" s="345"/>
      <c r="Z117" s="345" t="s">
        <v>800</v>
      </c>
      <c r="AA117" s="346" t="s">
        <v>97</v>
      </c>
    </row>
    <row r="118" spans="1:27" s="486" customFormat="1" ht="12.75">
      <c r="A118" s="345" t="s">
        <v>46</v>
      </c>
      <c r="B118" s="346" t="s">
        <v>801</v>
      </c>
      <c r="C118" s="345" t="s">
        <v>802</v>
      </c>
      <c r="D118" s="345" t="s">
        <v>49</v>
      </c>
      <c r="E118" s="344" t="s">
        <v>803</v>
      </c>
      <c r="F118" s="345">
        <v>990499505</v>
      </c>
      <c r="G118" s="345" t="s">
        <v>117</v>
      </c>
      <c r="H118" s="345" t="s">
        <v>804</v>
      </c>
      <c r="I118" s="345">
        <v>17635</v>
      </c>
      <c r="J118" s="346" t="s">
        <v>313</v>
      </c>
      <c r="K118" s="345" t="s">
        <v>314</v>
      </c>
      <c r="L118" s="345" t="s">
        <v>36</v>
      </c>
      <c r="M118" s="345" t="s">
        <v>37</v>
      </c>
      <c r="N118" s="345">
        <v>1197</v>
      </c>
      <c r="O118" s="345" t="s">
        <v>38</v>
      </c>
      <c r="P118" s="345"/>
      <c r="Q118" s="346" t="s">
        <v>404</v>
      </c>
      <c r="R118" s="345" t="s">
        <v>40</v>
      </c>
      <c r="S118" s="345" t="s">
        <v>41</v>
      </c>
      <c r="T118" s="348">
        <v>44042</v>
      </c>
      <c r="U118" s="348">
        <v>44042</v>
      </c>
      <c r="V118" s="345" t="s">
        <v>805</v>
      </c>
      <c r="W118" s="345" t="s">
        <v>806</v>
      </c>
      <c r="X118" s="345"/>
      <c r="Y118" s="345"/>
      <c r="Z118" s="345" t="s">
        <v>807</v>
      </c>
      <c r="AA118" s="346" t="s">
        <v>97</v>
      </c>
    </row>
    <row r="119" spans="1:27" s="486" customFormat="1" ht="12.75">
      <c r="A119" s="345" t="s">
        <v>46</v>
      </c>
      <c r="B119" s="346" t="s">
        <v>808</v>
      </c>
      <c r="C119" s="345" t="s">
        <v>809</v>
      </c>
      <c r="D119" s="345" t="s">
        <v>49</v>
      </c>
      <c r="E119" s="344" t="s">
        <v>143</v>
      </c>
      <c r="F119" s="345">
        <v>987358499</v>
      </c>
      <c r="G119" s="345" t="s">
        <v>101</v>
      </c>
      <c r="H119" s="345" t="s">
        <v>577</v>
      </c>
      <c r="I119" s="345">
        <v>24562</v>
      </c>
      <c r="J119" s="346" t="s">
        <v>810</v>
      </c>
      <c r="K119" s="345" t="s">
        <v>811</v>
      </c>
      <c r="L119" s="345" t="s">
        <v>36</v>
      </c>
      <c r="M119" s="345" t="s">
        <v>37</v>
      </c>
      <c r="N119" s="345">
        <v>1198</v>
      </c>
      <c r="O119" s="345" t="s">
        <v>38</v>
      </c>
      <c r="P119" s="345"/>
      <c r="Q119" s="346" t="s">
        <v>208</v>
      </c>
      <c r="R119" s="345" t="s">
        <v>40</v>
      </c>
      <c r="S119" s="345" t="s">
        <v>41</v>
      </c>
      <c r="T119" s="348">
        <v>44042</v>
      </c>
      <c r="U119" s="348">
        <v>44042</v>
      </c>
      <c r="V119" s="345" t="s">
        <v>812</v>
      </c>
      <c r="W119" s="345" t="s">
        <v>813</v>
      </c>
      <c r="X119" s="345"/>
      <c r="Y119" s="345"/>
      <c r="Z119" s="345" t="s">
        <v>814</v>
      </c>
      <c r="AA119" s="346" t="s">
        <v>97</v>
      </c>
    </row>
    <row r="120" spans="1:27" s="486" customFormat="1" ht="12.75">
      <c r="A120" s="345" t="s">
        <v>46</v>
      </c>
      <c r="B120" s="346" t="s">
        <v>461</v>
      </c>
      <c r="C120" s="345" t="s">
        <v>462</v>
      </c>
      <c r="D120" s="345" t="s">
        <v>49</v>
      </c>
      <c r="E120" s="344" t="s">
        <v>454</v>
      </c>
      <c r="F120" s="345">
        <v>979516558</v>
      </c>
      <c r="G120" s="345" t="s">
        <v>241</v>
      </c>
      <c r="H120" s="345" t="s">
        <v>463</v>
      </c>
      <c r="I120" s="345">
        <v>106112</v>
      </c>
      <c r="J120" s="346" t="s">
        <v>464</v>
      </c>
      <c r="K120" s="345" t="s">
        <v>465</v>
      </c>
      <c r="L120" s="345" t="s">
        <v>36</v>
      </c>
      <c r="M120" s="345" t="s">
        <v>37</v>
      </c>
      <c r="N120" s="345">
        <v>1199</v>
      </c>
      <c r="O120" s="345" t="s">
        <v>83</v>
      </c>
      <c r="P120" s="345"/>
      <c r="Q120" s="346"/>
      <c r="R120" s="345" t="s">
        <v>40</v>
      </c>
      <c r="S120" s="345" t="s">
        <v>41</v>
      </c>
      <c r="T120" s="348">
        <v>44047</v>
      </c>
      <c r="U120" s="348">
        <v>44064</v>
      </c>
      <c r="V120" s="345" t="s">
        <v>815</v>
      </c>
      <c r="W120" s="345" t="s">
        <v>710</v>
      </c>
      <c r="X120" s="345"/>
      <c r="Y120" s="345"/>
      <c r="Z120" s="345" t="s">
        <v>815</v>
      </c>
      <c r="AA120" s="346" t="s">
        <v>97</v>
      </c>
    </row>
    <row r="121" spans="1:27" s="486" customFormat="1" ht="12.75">
      <c r="A121" s="345" t="s">
        <v>46</v>
      </c>
      <c r="B121" s="346" t="s">
        <v>816</v>
      </c>
      <c r="C121" s="345" t="s">
        <v>817</v>
      </c>
      <c r="D121" s="345" t="s">
        <v>49</v>
      </c>
      <c r="E121" s="344" t="s">
        <v>818</v>
      </c>
      <c r="F121" s="345">
        <v>975664680</v>
      </c>
      <c r="G121" s="345" t="s">
        <v>819</v>
      </c>
      <c r="H121" s="345" t="s">
        <v>820</v>
      </c>
      <c r="I121" s="345">
        <v>37935</v>
      </c>
      <c r="J121" s="346" t="s">
        <v>821</v>
      </c>
      <c r="K121" s="345" t="s">
        <v>822</v>
      </c>
      <c r="L121" s="345" t="s">
        <v>36</v>
      </c>
      <c r="M121" s="345" t="s">
        <v>37</v>
      </c>
      <c r="N121" s="345">
        <v>1200</v>
      </c>
      <c r="O121" s="345" t="s">
        <v>83</v>
      </c>
      <c r="P121" s="345"/>
      <c r="Q121" s="346"/>
      <c r="R121" s="345" t="s">
        <v>40</v>
      </c>
      <c r="S121" s="345" t="s">
        <v>41</v>
      </c>
      <c r="T121" s="348">
        <v>44047</v>
      </c>
      <c r="U121" s="348">
        <v>44047</v>
      </c>
      <c r="V121" s="345" t="s">
        <v>823</v>
      </c>
      <c r="W121" s="345" t="s">
        <v>824</v>
      </c>
      <c r="X121" s="345"/>
      <c r="Y121" s="345"/>
      <c r="Z121" s="345" t="s">
        <v>825</v>
      </c>
      <c r="AA121" s="346" t="s">
        <v>97</v>
      </c>
    </row>
    <row r="122" spans="1:27" s="486" customFormat="1" ht="12.75">
      <c r="A122" s="345" t="s">
        <v>46</v>
      </c>
      <c r="B122" s="346" t="s">
        <v>826</v>
      </c>
      <c r="C122" s="345" t="s">
        <v>827</v>
      </c>
      <c r="D122" s="345" t="s">
        <v>49</v>
      </c>
      <c r="E122" s="344" t="s">
        <v>828</v>
      </c>
      <c r="F122" s="345">
        <v>993999541</v>
      </c>
      <c r="G122" s="345" t="s">
        <v>32</v>
      </c>
      <c r="H122" s="345" t="s">
        <v>62</v>
      </c>
      <c r="I122" s="345">
        <v>85995</v>
      </c>
      <c r="J122" s="346" t="s">
        <v>829</v>
      </c>
      <c r="K122" s="345" t="s">
        <v>830</v>
      </c>
      <c r="L122" s="345" t="s">
        <v>36</v>
      </c>
      <c r="M122" s="345" t="s">
        <v>37</v>
      </c>
      <c r="N122" s="345">
        <v>1201</v>
      </c>
      <c r="O122" s="345" t="s">
        <v>38</v>
      </c>
      <c r="P122" s="345"/>
      <c r="Q122" s="346" t="s">
        <v>831</v>
      </c>
      <c r="R122" s="345" t="s">
        <v>40</v>
      </c>
      <c r="S122" s="345" t="s">
        <v>41</v>
      </c>
      <c r="T122" s="348">
        <v>44047</v>
      </c>
      <c r="U122" s="348">
        <v>44047</v>
      </c>
      <c r="V122" s="345" t="s">
        <v>832</v>
      </c>
      <c r="W122" s="345" t="s">
        <v>833</v>
      </c>
      <c r="X122" s="345"/>
      <c r="Y122" s="345"/>
      <c r="Z122" s="345" t="s">
        <v>834</v>
      </c>
      <c r="AA122" s="346" t="s">
        <v>97</v>
      </c>
    </row>
    <row r="123" spans="1:27" s="486" customFormat="1" ht="12.75">
      <c r="A123" s="345" t="s">
        <v>46</v>
      </c>
      <c r="B123" s="346" t="s">
        <v>835</v>
      </c>
      <c r="C123" s="345" t="s">
        <v>836</v>
      </c>
      <c r="D123" s="345" t="s">
        <v>49</v>
      </c>
      <c r="E123" s="344" t="s">
        <v>837</v>
      </c>
      <c r="F123" s="345">
        <v>989164405</v>
      </c>
      <c r="G123" s="345" t="s">
        <v>838</v>
      </c>
      <c r="H123" s="345" t="s">
        <v>839</v>
      </c>
      <c r="I123" s="345">
        <v>5985</v>
      </c>
      <c r="J123" s="346" t="s">
        <v>840</v>
      </c>
      <c r="K123" s="345" t="s">
        <v>841</v>
      </c>
      <c r="L123" s="345" t="s">
        <v>36</v>
      </c>
      <c r="M123" s="345" t="s">
        <v>37</v>
      </c>
      <c r="N123" s="345">
        <v>1202</v>
      </c>
      <c r="O123" s="345" t="s">
        <v>83</v>
      </c>
      <c r="P123" s="345"/>
      <c r="Q123" s="346"/>
      <c r="R123" s="345" t="s">
        <v>40</v>
      </c>
      <c r="S123" s="345" t="s">
        <v>41</v>
      </c>
      <c r="T123" s="348">
        <v>44047</v>
      </c>
      <c r="U123" s="348">
        <v>44047</v>
      </c>
      <c r="V123" s="345" t="s">
        <v>842</v>
      </c>
      <c r="W123" s="345" t="s">
        <v>710</v>
      </c>
      <c r="X123" s="345"/>
      <c r="Y123" s="345"/>
      <c r="Z123" s="345" t="s">
        <v>842</v>
      </c>
      <c r="AA123" s="346" t="s">
        <v>97</v>
      </c>
    </row>
    <row r="124" spans="1:27" s="486" customFormat="1" ht="12.75">
      <c r="A124" s="345" t="s">
        <v>46</v>
      </c>
      <c r="B124" s="346" t="s">
        <v>843</v>
      </c>
      <c r="C124" s="345" t="s">
        <v>844</v>
      </c>
      <c r="D124" s="345" t="s">
        <v>49</v>
      </c>
      <c r="E124" s="344" t="s">
        <v>845</v>
      </c>
      <c r="F124" s="345">
        <v>963016864</v>
      </c>
      <c r="G124" s="345" t="s">
        <v>32</v>
      </c>
      <c r="H124" s="345" t="s">
        <v>33</v>
      </c>
      <c r="I124" s="345">
        <v>23</v>
      </c>
      <c r="J124" s="346" t="s">
        <v>846</v>
      </c>
      <c r="K124" s="345" t="s">
        <v>847</v>
      </c>
      <c r="L124" s="345" t="s">
        <v>36</v>
      </c>
      <c r="M124" s="345" t="s">
        <v>37</v>
      </c>
      <c r="N124" s="345">
        <v>1203</v>
      </c>
      <c r="O124" s="345" t="s">
        <v>65</v>
      </c>
      <c r="P124" s="345"/>
      <c r="Q124" s="346"/>
      <c r="R124" s="345" t="s">
        <v>40</v>
      </c>
      <c r="S124" s="345" t="s">
        <v>41</v>
      </c>
      <c r="T124" s="348">
        <v>44047</v>
      </c>
      <c r="U124" s="348">
        <v>44047</v>
      </c>
      <c r="V124" s="345" t="s">
        <v>710</v>
      </c>
      <c r="W124" s="345" t="s">
        <v>710</v>
      </c>
      <c r="X124" s="345"/>
      <c r="Y124" s="345"/>
      <c r="Z124" s="345" t="s">
        <v>710</v>
      </c>
      <c r="AA124" s="346" t="s">
        <v>97</v>
      </c>
    </row>
    <row r="125" spans="1:27" s="486" customFormat="1" ht="12.75">
      <c r="A125" s="345" t="s">
        <v>46</v>
      </c>
      <c r="B125" s="346" t="s">
        <v>848</v>
      </c>
      <c r="C125" s="345" t="s">
        <v>849</v>
      </c>
      <c r="D125" s="345" t="s">
        <v>49</v>
      </c>
      <c r="E125" s="344" t="s">
        <v>850</v>
      </c>
      <c r="F125" s="345">
        <v>941943842</v>
      </c>
      <c r="G125" s="345" t="s">
        <v>32</v>
      </c>
      <c r="H125" s="345" t="s">
        <v>630</v>
      </c>
      <c r="I125" s="345">
        <v>6340</v>
      </c>
      <c r="J125" s="346" t="s">
        <v>851</v>
      </c>
      <c r="K125" s="345" t="s">
        <v>852</v>
      </c>
      <c r="L125" s="345" t="s">
        <v>36</v>
      </c>
      <c r="M125" s="345" t="s">
        <v>37</v>
      </c>
      <c r="N125" s="345">
        <v>1204</v>
      </c>
      <c r="O125" s="345" t="s">
        <v>97</v>
      </c>
      <c r="P125" s="345"/>
      <c r="Q125" s="346"/>
      <c r="R125" s="345" t="s">
        <v>40</v>
      </c>
      <c r="S125" s="345" t="s">
        <v>41</v>
      </c>
      <c r="T125" s="348">
        <v>44050</v>
      </c>
      <c r="U125" s="348">
        <v>44065</v>
      </c>
      <c r="V125" s="345" t="s">
        <v>710</v>
      </c>
      <c r="W125" s="345" t="s">
        <v>710</v>
      </c>
      <c r="X125" s="345"/>
      <c r="Y125" s="345"/>
      <c r="Z125" s="345" t="s">
        <v>710</v>
      </c>
      <c r="AA125" s="346" t="s">
        <v>97</v>
      </c>
    </row>
    <row r="126" spans="1:27" s="486" customFormat="1" ht="12.75">
      <c r="A126" s="345" t="s">
        <v>425</v>
      </c>
      <c r="B126" s="346" t="s">
        <v>853</v>
      </c>
      <c r="C126" s="345" t="s">
        <v>549</v>
      </c>
      <c r="D126" s="345" t="s">
        <v>49</v>
      </c>
      <c r="E126" s="344" t="s">
        <v>550</v>
      </c>
      <c r="F126" s="345">
        <v>974082652</v>
      </c>
      <c r="G126" s="345" t="s">
        <v>101</v>
      </c>
      <c r="H126" s="345" t="s">
        <v>102</v>
      </c>
      <c r="I126" s="345">
        <v>72305</v>
      </c>
      <c r="J126" s="346" t="s">
        <v>551</v>
      </c>
      <c r="K126" s="345" t="s">
        <v>552</v>
      </c>
      <c r="L126" s="345" t="s">
        <v>36</v>
      </c>
      <c r="M126" s="345" t="s">
        <v>37</v>
      </c>
      <c r="N126" s="345">
        <v>1205</v>
      </c>
      <c r="O126" s="345" t="s">
        <v>83</v>
      </c>
      <c r="P126" s="345"/>
      <c r="Q126" s="346"/>
      <c r="R126" s="345" t="s">
        <v>40</v>
      </c>
      <c r="S126" s="345" t="s">
        <v>41</v>
      </c>
      <c r="T126" s="348">
        <v>44051</v>
      </c>
      <c r="U126" s="348">
        <v>44051</v>
      </c>
      <c r="V126" s="345" t="s">
        <v>854</v>
      </c>
      <c r="W126" s="345" t="s">
        <v>855</v>
      </c>
      <c r="X126" s="345"/>
      <c r="Y126" s="345"/>
      <c r="Z126" s="345" t="s">
        <v>856</v>
      </c>
      <c r="AA126" s="346" t="s">
        <v>97</v>
      </c>
    </row>
    <row r="127" spans="1:27" s="486" customFormat="1" ht="12.75">
      <c r="A127" s="345" t="s">
        <v>27</v>
      </c>
      <c r="B127" s="346" t="s">
        <v>325</v>
      </c>
      <c r="C127" s="345" t="s">
        <v>326</v>
      </c>
      <c r="D127" s="345" t="s">
        <v>30</v>
      </c>
      <c r="E127" s="344" t="s">
        <v>327</v>
      </c>
      <c r="F127" s="345">
        <v>982923858</v>
      </c>
      <c r="G127" s="345" t="s">
        <v>32</v>
      </c>
      <c r="H127" s="345" t="s">
        <v>857</v>
      </c>
      <c r="I127" s="345">
        <v>18</v>
      </c>
      <c r="J127" s="346" t="s">
        <v>160</v>
      </c>
      <c r="K127" s="345" t="s">
        <v>858</v>
      </c>
      <c r="L127" s="345" t="s">
        <v>36</v>
      </c>
      <c r="M127" s="345" t="s">
        <v>37</v>
      </c>
      <c r="N127" s="345">
        <v>1206</v>
      </c>
      <c r="O127" s="345" t="s">
        <v>97</v>
      </c>
      <c r="P127" s="345"/>
      <c r="Q127" s="346"/>
      <c r="R127" s="345" t="s">
        <v>40</v>
      </c>
      <c r="S127" s="345" t="s">
        <v>41</v>
      </c>
      <c r="T127" s="348">
        <v>44053</v>
      </c>
      <c r="U127" s="348">
        <v>44053</v>
      </c>
      <c r="V127" s="345" t="s">
        <v>710</v>
      </c>
      <c r="W127" s="345" t="s">
        <v>710</v>
      </c>
      <c r="X127" s="345"/>
      <c r="Y127" s="345"/>
      <c r="Z127" s="345" t="s">
        <v>710</v>
      </c>
      <c r="AA127" s="346" t="s">
        <v>97</v>
      </c>
    </row>
    <row r="128" spans="1:27" s="486" customFormat="1" ht="12.75">
      <c r="A128" s="345" t="s">
        <v>27</v>
      </c>
      <c r="B128" s="346" t="s">
        <v>325</v>
      </c>
      <c r="C128" s="345" t="s">
        <v>326</v>
      </c>
      <c r="D128" s="345" t="s">
        <v>30</v>
      </c>
      <c r="E128" s="344" t="s">
        <v>327</v>
      </c>
      <c r="F128" s="345">
        <v>982923858</v>
      </c>
      <c r="G128" s="345" t="s">
        <v>32</v>
      </c>
      <c r="H128" s="345" t="s">
        <v>859</v>
      </c>
      <c r="I128" s="345">
        <v>14</v>
      </c>
      <c r="J128" s="346" t="s">
        <v>160</v>
      </c>
      <c r="K128" s="345" t="s">
        <v>860</v>
      </c>
      <c r="L128" s="345" t="s">
        <v>36</v>
      </c>
      <c r="M128" s="345" t="s">
        <v>37</v>
      </c>
      <c r="N128" s="345">
        <v>1207</v>
      </c>
      <c r="O128" s="345" t="s">
        <v>97</v>
      </c>
      <c r="P128" s="345"/>
      <c r="Q128" s="346"/>
      <c r="R128" s="345" t="s">
        <v>40</v>
      </c>
      <c r="S128" s="345" t="s">
        <v>41</v>
      </c>
      <c r="T128" s="348">
        <v>44053</v>
      </c>
      <c r="U128" s="348">
        <v>44053</v>
      </c>
      <c r="V128" s="345" t="s">
        <v>710</v>
      </c>
      <c r="W128" s="345" t="s">
        <v>710</v>
      </c>
      <c r="X128" s="345"/>
      <c r="Y128" s="345"/>
      <c r="Z128" s="345" t="s">
        <v>710</v>
      </c>
      <c r="AA128" s="346" t="s">
        <v>97</v>
      </c>
    </row>
    <row r="129" spans="1:27" s="486" customFormat="1" ht="12.75">
      <c r="A129" s="345" t="s">
        <v>27</v>
      </c>
      <c r="B129" s="346" t="s">
        <v>325</v>
      </c>
      <c r="C129" s="345" t="s">
        <v>326</v>
      </c>
      <c r="D129" s="345" t="s">
        <v>30</v>
      </c>
      <c r="E129" s="344" t="s">
        <v>327</v>
      </c>
      <c r="F129" s="345">
        <v>982923858</v>
      </c>
      <c r="G129" s="345" t="s">
        <v>117</v>
      </c>
      <c r="H129" s="345" t="s">
        <v>861</v>
      </c>
      <c r="I129" s="345">
        <v>12</v>
      </c>
      <c r="J129" s="346" t="s">
        <v>160</v>
      </c>
      <c r="K129" s="345" t="s">
        <v>862</v>
      </c>
      <c r="L129" s="345" t="s">
        <v>36</v>
      </c>
      <c r="M129" s="345" t="s">
        <v>37</v>
      </c>
      <c r="N129" s="345">
        <v>1208</v>
      </c>
      <c r="O129" s="345" t="s">
        <v>97</v>
      </c>
      <c r="P129" s="345"/>
      <c r="Q129" s="346"/>
      <c r="R129" s="345" t="s">
        <v>40</v>
      </c>
      <c r="S129" s="345" t="s">
        <v>41</v>
      </c>
      <c r="T129" s="348">
        <v>44053</v>
      </c>
      <c r="U129" s="348">
        <v>44053</v>
      </c>
      <c r="V129" s="345" t="s">
        <v>710</v>
      </c>
      <c r="W129" s="345" t="s">
        <v>710</v>
      </c>
      <c r="X129" s="345"/>
      <c r="Y129" s="345"/>
      <c r="Z129" s="345" t="s">
        <v>710</v>
      </c>
      <c r="AA129" s="346" t="s">
        <v>97</v>
      </c>
    </row>
    <row r="130" spans="1:27" s="486" customFormat="1" ht="12.75">
      <c r="A130" s="345" t="s">
        <v>27</v>
      </c>
      <c r="B130" s="346" t="s">
        <v>325</v>
      </c>
      <c r="C130" s="345" t="s">
        <v>326</v>
      </c>
      <c r="D130" s="345" t="s">
        <v>30</v>
      </c>
      <c r="E130" s="344" t="s">
        <v>327</v>
      </c>
      <c r="F130" s="345">
        <v>982923858</v>
      </c>
      <c r="G130" s="345" t="s">
        <v>117</v>
      </c>
      <c r="H130" s="345" t="s">
        <v>118</v>
      </c>
      <c r="I130" s="345">
        <v>19</v>
      </c>
      <c r="J130" s="346" t="s">
        <v>160</v>
      </c>
      <c r="K130" s="345" t="s">
        <v>863</v>
      </c>
      <c r="L130" s="345" t="s">
        <v>36</v>
      </c>
      <c r="M130" s="345" t="s">
        <v>37</v>
      </c>
      <c r="N130" s="345">
        <v>1209</v>
      </c>
      <c r="O130" s="345" t="s">
        <v>97</v>
      </c>
      <c r="P130" s="345"/>
      <c r="Q130" s="346"/>
      <c r="R130" s="345" t="s">
        <v>40</v>
      </c>
      <c r="S130" s="345" t="s">
        <v>41</v>
      </c>
      <c r="T130" s="348">
        <v>44053</v>
      </c>
      <c r="U130" s="348">
        <v>44053</v>
      </c>
      <c r="V130" s="345" t="s">
        <v>710</v>
      </c>
      <c r="W130" s="345" t="s">
        <v>710</v>
      </c>
      <c r="X130" s="345"/>
      <c r="Y130" s="345"/>
      <c r="Z130" s="345" t="s">
        <v>710</v>
      </c>
      <c r="AA130" s="346" t="s">
        <v>97</v>
      </c>
    </row>
    <row r="131" spans="1:27" s="486" customFormat="1" ht="12.75">
      <c r="A131" s="345" t="s">
        <v>46</v>
      </c>
      <c r="B131" s="346" t="s">
        <v>864</v>
      </c>
      <c r="C131" s="345" t="s">
        <v>865</v>
      </c>
      <c r="D131" s="345" t="s">
        <v>49</v>
      </c>
      <c r="E131" s="344" t="s">
        <v>866</v>
      </c>
      <c r="F131" s="345">
        <v>973377108</v>
      </c>
      <c r="G131" s="345" t="s">
        <v>174</v>
      </c>
      <c r="H131" s="345" t="s">
        <v>199</v>
      </c>
      <c r="I131" s="345">
        <v>29825</v>
      </c>
      <c r="J131" s="346" t="s">
        <v>867</v>
      </c>
      <c r="K131" s="345" t="s">
        <v>868</v>
      </c>
      <c r="L131" s="345" t="s">
        <v>36</v>
      </c>
      <c r="M131" s="345" t="s">
        <v>37</v>
      </c>
      <c r="N131" s="345">
        <v>1210</v>
      </c>
      <c r="O131" s="345" t="s">
        <v>38</v>
      </c>
      <c r="P131" s="345"/>
      <c r="Q131" s="346"/>
      <c r="R131" s="345" t="s">
        <v>40</v>
      </c>
      <c r="S131" s="345" t="s">
        <v>41</v>
      </c>
      <c r="T131" s="348">
        <v>44054</v>
      </c>
      <c r="U131" s="348">
        <v>44056</v>
      </c>
      <c r="V131" s="345" t="s">
        <v>869</v>
      </c>
      <c r="W131" s="345" t="s">
        <v>870</v>
      </c>
      <c r="X131" s="345"/>
      <c r="Y131" s="345"/>
      <c r="Z131" s="345" t="s">
        <v>871</v>
      </c>
      <c r="AA131" s="346" t="s">
        <v>97</v>
      </c>
    </row>
    <row r="132" spans="1:27" s="486" customFormat="1" ht="12.75">
      <c r="A132" s="345" t="s">
        <v>46</v>
      </c>
      <c r="B132" s="346" t="s">
        <v>872</v>
      </c>
      <c r="C132" s="345" t="s">
        <v>873</v>
      </c>
      <c r="D132" s="345" t="s">
        <v>49</v>
      </c>
      <c r="E132" s="351" t="s">
        <v>874</v>
      </c>
      <c r="F132" s="345">
        <v>939858320</v>
      </c>
      <c r="G132" s="345" t="s">
        <v>101</v>
      </c>
      <c r="H132" s="345" t="s">
        <v>102</v>
      </c>
      <c r="I132" s="345">
        <v>145413</v>
      </c>
      <c r="J132" s="346" t="s">
        <v>875</v>
      </c>
      <c r="K132" s="345" t="s">
        <v>876</v>
      </c>
      <c r="L132" s="345" t="s">
        <v>36</v>
      </c>
      <c r="M132" s="345" t="s">
        <v>37</v>
      </c>
      <c r="N132" s="345">
        <v>1211</v>
      </c>
      <c r="O132" s="345" t="s">
        <v>74</v>
      </c>
      <c r="P132" s="345"/>
      <c r="Q132" s="346"/>
      <c r="R132" s="345" t="s">
        <v>40</v>
      </c>
      <c r="S132" s="345" t="s">
        <v>41</v>
      </c>
      <c r="T132" s="348">
        <v>44054</v>
      </c>
      <c r="U132" s="348">
        <v>44065</v>
      </c>
      <c r="V132" s="345" t="s">
        <v>710</v>
      </c>
      <c r="W132" s="345" t="s">
        <v>710</v>
      </c>
      <c r="X132" s="345"/>
      <c r="Y132" s="345"/>
      <c r="Z132" s="345" t="s">
        <v>710</v>
      </c>
      <c r="AA132" s="346" t="s">
        <v>97</v>
      </c>
    </row>
    <row r="133" spans="1:27" s="486" customFormat="1" ht="12.75">
      <c r="A133" s="345" t="s">
        <v>46</v>
      </c>
      <c r="B133" s="346" t="s">
        <v>872</v>
      </c>
      <c r="C133" s="345" t="s">
        <v>873</v>
      </c>
      <c r="D133" s="345" t="s">
        <v>49</v>
      </c>
      <c r="E133" s="344" t="s">
        <v>874</v>
      </c>
      <c r="F133" s="345">
        <v>939858320</v>
      </c>
      <c r="G133" s="345" t="s">
        <v>101</v>
      </c>
      <c r="H133" s="345" t="s">
        <v>102</v>
      </c>
      <c r="I133" s="345">
        <v>145413</v>
      </c>
      <c r="J133" s="346" t="s">
        <v>875</v>
      </c>
      <c r="K133" s="345" t="s">
        <v>876</v>
      </c>
      <c r="L133" s="345" t="s">
        <v>36</v>
      </c>
      <c r="M133" s="345" t="s">
        <v>37</v>
      </c>
      <c r="N133" s="345">
        <v>1212</v>
      </c>
      <c r="O133" s="345" t="s">
        <v>557</v>
      </c>
      <c r="P133" s="345"/>
      <c r="Q133" s="346"/>
      <c r="R133" s="345" t="s">
        <v>40</v>
      </c>
      <c r="S133" s="345" t="s">
        <v>41</v>
      </c>
      <c r="T133" s="348">
        <v>44054</v>
      </c>
      <c r="U133" s="348">
        <v>44065</v>
      </c>
      <c r="V133" s="345" t="s">
        <v>877</v>
      </c>
      <c r="W133" s="345" t="s">
        <v>710</v>
      </c>
      <c r="X133" s="345"/>
      <c r="Y133" s="345"/>
      <c r="Z133" s="345" t="s">
        <v>877</v>
      </c>
      <c r="AA133" s="346" t="s">
        <v>97</v>
      </c>
    </row>
    <row r="134" spans="1:27" s="486" customFormat="1" ht="12.75">
      <c r="A134" s="345" t="s">
        <v>46</v>
      </c>
      <c r="B134" s="346" t="s">
        <v>872</v>
      </c>
      <c r="C134" s="345" t="s">
        <v>873</v>
      </c>
      <c r="D134" s="345" t="s">
        <v>49</v>
      </c>
      <c r="E134" s="344" t="s">
        <v>874</v>
      </c>
      <c r="F134" s="345">
        <v>939858320</v>
      </c>
      <c r="G134" s="345" t="s">
        <v>101</v>
      </c>
      <c r="H134" s="345" t="s">
        <v>102</v>
      </c>
      <c r="I134" s="345">
        <v>145413</v>
      </c>
      <c r="J134" s="346" t="s">
        <v>875</v>
      </c>
      <c r="K134" s="345" t="s">
        <v>876</v>
      </c>
      <c r="L134" s="345" t="s">
        <v>36</v>
      </c>
      <c r="M134" s="345" t="s">
        <v>37</v>
      </c>
      <c r="N134" s="345">
        <v>1213</v>
      </c>
      <c r="O134" s="345" t="s">
        <v>557</v>
      </c>
      <c r="P134" s="345"/>
      <c r="Q134" s="346"/>
      <c r="R134" s="345" t="s">
        <v>40</v>
      </c>
      <c r="S134" s="345" t="s">
        <v>41</v>
      </c>
      <c r="T134" s="348">
        <v>44054</v>
      </c>
      <c r="U134" s="348">
        <v>44065</v>
      </c>
      <c r="V134" s="345" t="s">
        <v>878</v>
      </c>
      <c r="W134" s="345" t="s">
        <v>710</v>
      </c>
      <c r="X134" s="345"/>
      <c r="Y134" s="345"/>
      <c r="Z134" s="345" t="s">
        <v>878</v>
      </c>
      <c r="AA134" s="346" t="s">
        <v>97</v>
      </c>
    </row>
    <row r="135" spans="1:27" s="488" customFormat="1" ht="12.75">
      <c r="A135" s="347" t="s">
        <v>27</v>
      </c>
      <c r="B135" s="350" t="s">
        <v>325</v>
      </c>
      <c r="C135" s="347" t="s">
        <v>326</v>
      </c>
      <c r="D135" s="347" t="s">
        <v>30</v>
      </c>
      <c r="E135" s="343" t="s">
        <v>327</v>
      </c>
      <c r="F135" s="347">
        <v>982923858</v>
      </c>
      <c r="G135" s="347" t="s">
        <v>174</v>
      </c>
      <c r="H135" s="347" t="s">
        <v>879</v>
      </c>
      <c r="I135" s="347">
        <v>36</v>
      </c>
      <c r="J135" s="350" t="s">
        <v>160</v>
      </c>
      <c r="K135" s="347" t="s">
        <v>880</v>
      </c>
      <c r="L135" s="347" t="s">
        <v>36</v>
      </c>
      <c r="M135" s="347" t="s">
        <v>37</v>
      </c>
      <c r="N135" s="347">
        <v>1214</v>
      </c>
      <c r="O135" s="347" t="s">
        <v>65</v>
      </c>
      <c r="P135" s="347"/>
      <c r="Q135" s="350"/>
      <c r="R135" s="347" t="s">
        <v>40</v>
      </c>
      <c r="S135" s="347" t="s">
        <v>41</v>
      </c>
      <c r="T135" s="348">
        <v>44054</v>
      </c>
      <c r="U135" s="348">
        <v>44096</v>
      </c>
      <c r="V135" s="345" t="s">
        <v>95</v>
      </c>
      <c r="W135" s="345" t="s">
        <v>95</v>
      </c>
      <c r="X135" s="345"/>
      <c r="Y135" s="345"/>
      <c r="Z135" s="345" t="s">
        <v>95</v>
      </c>
      <c r="AA135" s="345" t="s">
        <v>97</v>
      </c>
    </row>
    <row r="136" spans="1:27" s="486" customFormat="1" ht="12.75">
      <c r="A136" s="345" t="s">
        <v>27</v>
      </c>
      <c r="B136" s="346" t="s">
        <v>325</v>
      </c>
      <c r="C136" s="345" t="s">
        <v>326</v>
      </c>
      <c r="D136" s="345" t="s">
        <v>30</v>
      </c>
      <c r="E136" s="344" t="s">
        <v>327</v>
      </c>
      <c r="F136" s="345">
        <v>982923858</v>
      </c>
      <c r="G136" s="345" t="s">
        <v>51</v>
      </c>
      <c r="H136" s="345" t="s">
        <v>159</v>
      </c>
      <c r="I136" s="345">
        <v>23</v>
      </c>
      <c r="J136" s="346" t="s">
        <v>160</v>
      </c>
      <c r="K136" s="345" t="s">
        <v>881</v>
      </c>
      <c r="L136" s="345" t="s">
        <v>36</v>
      </c>
      <c r="M136" s="345" t="s">
        <v>37</v>
      </c>
      <c r="N136" s="345">
        <v>1215</v>
      </c>
      <c r="O136" s="345" t="s">
        <v>97</v>
      </c>
      <c r="P136" s="345"/>
      <c r="Q136" s="346"/>
      <c r="R136" s="345" t="s">
        <v>40</v>
      </c>
      <c r="S136" s="345" t="s">
        <v>41</v>
      </c>
      <c r="T136" s="348">
        <v>44057</v>
      </c>
      <c r="U136" s="348">
        <v>44057</v>
      </c>
      <c r="V136" s="345" t="s">
        <v>95</v>
      </c>
      <c r="W136" s="345" t="s">
        <v>95</v>
      </c>
      <c r="X136" s="345"/>
      <c r="Y136" s="345"/>
      <c r="Z136" s="345" t="s">
        <v>95</v>
      </c>
      <c r="AA136" s="346" t="s">
        <v>97</v>
      </c>
    </row>
    <row r="137" spans="1:27" s="486" customFormat="1" ht="12.75">
      <c r="A137" s="345" t="s">
        <v>27</v>
      </c>
      <c r="B137" s="346" t="s">
        <v>325</v>
      </c>
      <c r="C137" s="345" t="s">
        <v>326</v>
      </c>
      <c r="D137" s="345" t="s">
        <v>30</v>
      </c>
      <c r="E137" s="344" t="s">
        <v>327</v>
      </c>
      <c r="F137" s="345">
        <v>982923858</v>
      </c>
      <c r="G137" s="345" t="s">
        <v>174</v>
      </c>
      <c r="H137" s="345" t="s">
        <v>199</v>
      </c>
      <c r="I137" s="345">
        <v>14</v>
      </c>
      <c r="J137" s="346" t="s">
        <v>160</v>
      </c>
      <c r="K137" s="345" t="s">
        <v>882</v>
      </c>
      <c r="L137" s="345" t="s">
        <v>36</v>
      </c>
      <c r="M137" s="345" t="s">
        <v>37</v>
      </c>
      <c r="N137" s="345">
        <v>1216</v>
      </c>
      <c r="O137" s="345" t="s">
        <v>97</v>
      </c>
      <c r="P137" s="345"/>
      <c r="Q137" s="346"/>
      <c r="R137" s="345" t="s">
        <v>40</v>
      </c>
      <c r="S137" s="345" t="s">
        <v>41</v>
      </c>
      <c r="T137" s="348">
        <v>44058</v>
      </c>
      <c r="U137" s="348">
        <v>44058</v>
      </c>
      <c r="V137" s="345" t="s">
        <v>95</v>
      </c>
      <c r="W137" s="345" t="s">
        <v>95</v>
      </c>
      <c r="X137" s="345"/>
      <c r="Y137" s="345"/>
      <c r="Z137" s="345" t="s">
        <v>95</v>
      </c>
      <c r="AA137" s="346" t="s">
        <v>97</v>
      </c>
    </row>
    <row r="138" spans="1:27" s="486" customFormat="1" ht="12.75">
      <c r="A138" s="345" t="s">
        <v>46</v>
      </c>
      <c r="B138" s="346" t="s">
        <v>883</v>
      </c>
      <c r="C138" s="345" t="s">
        <v>884</v>
      </c>
      <c r="D138" s="345" t="s">
        <v>49</v>
      </c>
      <c r="E138" s="344" t="s">
        <v>885</v>
      </c>
      <c r="F138" s="345">
        <v>981428737</v>
      </c>
      <c r="G138" s="345" t="s">
        <v>101</v>
      </c>
      <c r="H138" s="345" t="s">
        <v>102</v>
      </c>
      <c r="I138" s="345">
        <v>55661</v>
      </c>
      <c r="J138" s="346" t="s">
        <v>886</v>
      </c>
      <c r="K138" s="345" t="s">
        <v>887</v>
      </c>
      <c r="L138" s="345" t="s">
        <v>36</v>
      </c>
      <c r="M138" s="345" t="s">
        <v>37</v>
      </c>
      <c r="N138" s="345">
        <v>1217</v>
      </c>
      <c r="O138" s="345" t="s">
        <v>38</v>
      </c>
      <c r="P138" s="345"/>
      <c r="Q138" s="346" t="s">
        <v>888</v>
      </c>
      <c r="R138" s="345" t="s">
        <v>40</v>
      </c>
      <c r="S138" s="345" t="s">
        <v>41</v>
      </c>
      <c r="T138" s="348">
        <v>44060</v>
      </c>
      <c r="U138" s="348">
        <v>44061</v>
      </c>
      <c r="V138" s="345" t="s">
        <v>889</v>
      </c>
      <c r="W138" s="345" t="s">
        <v>890</v>
      </c>
      <c r="X138" s="345"/>
      <c r="Y138" s="345"/>
      <c r="Z138" s="345" t="s">
        <v>891</v>
      </c>
      <c r="AA138" s="346" t="s">
        <v>97</v>
      </c>
    </row>
    <row r="139" spans="1:27" s="486" customFormat="1" ht="12.75">
      <c r="A139" s="345" t="s">
        <v>46</v>
      </c>
      <c r="B139" s="346" t="s">
        <v>892</v>
      </c>
      <c r="C139" s="345" t="s">
        <v>893</v>
      </c>
      <c r="D139" s="345" t="s">
        <v>49</v>
      </c>
      <c r="E139" s="344" t="s">
        <v>894</v>
      </c>
      <c r="F139" s="345">
        <v>976993481</v>
      </c>
      <c r="G139" s="345" t="s">
        <v>241</v>
      </c>
      <c r="H139" s="345" t="s">
        <v>463</v>
      </c>
      <c r="I139" s="345">
        <v>4978</v>
      </c>
      <c r="J139" s="346" t="s">
        <v>895</v>
      </c>
      <c r="K139" s="345" t="s">
        <v>896</v>
      </c>
      <c r="L139" s="345" t="s">
        <v>36</v>
      </c>
      <c r="M139" s="345" t="s">
        <v>37</v>
      </c>
      <c r="N139" s="345">
        <v>1218</v>
      </c>
      <c r="O139" s="345" t="s">
        <v>38</v>
      </c>
      <c r="P139" s="345"/>
      <c r="Q139" s="346" t="s">
        <v>55</v>
      </c>
      <c r="R139" s="345" t="s">
        <v>40</v>
      </c>
      <c r="S139" s="345" t="s">
        <v>41</v>
      </c>
      <c r="T139" s="348">
        <v>44060</v>
      </c>
      <c r="U139" s="348">
        <v>44065</v>
      </c>
      <c r="V139" s="345" t="s">
        <v>458</v>
      </c>
      <c r="W139" s="345" t="s">
        <v>897</v>
      </c>
      <c r="X139" s="345"/>
      <c r="Y139" s="345"/>
      <c r="Z139" s="345" t="s">
        <v>898</v>
      </c>
      <c r="AA139" s="346" t="s">
        <v>97</v>
      </c>
    </row>
    <row r="140" spans="1:27" s="486" customFormat="1" ht="12.75">
      <c r="A140" s="345" t="s">
        <v>46</v>
      </c>
      <c r="B140" s="346" t="s">
        <v>892</v>
      </c>
      <c r="C140" s="345" t="s">
        <v>893</v>
      </c>
      <c r="D140" s="345" t="s">
        <v>49</v>
      </c>
      <c r="E140" s="344" t="s">
        <v>894</v>
      </c>
      <c r="F140" s="345">
        <v>976993481</v>
      </c>
      <c r="G140" s="345" t="s">
        <v>241</v>
      </c>
      <c r="H140" s="345" t="s">
        <v>463</v>
      </c>
      <c r="I140" s="345">
        <v>4978</v>
      </c>
      <c r="J140" s="346" t="s">
        <v>895</v>
      </c>
      <c r="K140" s="345" t="s">
        <v>896</v>
      </c>
      <c r="L140" s="345" t="s">
        <v>36</v>
      </c>
      <c r="M140" s="345" t="s">
        <v>37</v>
      </c>
      <c r="N140" s="345">
        <v>1219</v>
      </c>
      <c r="O140" s="345" t="s">
        <v>392</v>
      </c>
      <c r="P140" s="345"/>
      <c r="Q140" s="346"/>
      <c r="R140" s="345" t="s">
        <v>40</v>
      </c>
      <c r="S140" s="345" t="s">
        <v>41</v>
      </c>
      <c r="T140" s="348">
        <v>44060</v>
      </c>
      <c r="U140" s="348">
        <v>44065</v>
      </c>
      <c r="V140" s="345" t="s">
        <v>95</v>
      </c>
      <c r="W140" s="345" t="s">
        <v>899</v>
      </c>
      <c r="X140" s="345"/>
      <c r="Y140" s="345"/>
      <c r="Z140" s="345" t="s">
        <v>899</v>
      </c>
      <c r="AA140" s="346" t="s">
        <v>97</v>
      </c>
    </row>
    <row r="141" spans="1:27" s="486" customFormat="1" ht="12.75">
      <c r="A141" s="345" t="s">
        <v>46</v>
      </c>
      <c r="B141" s="346" t="s">
        <v>864</v>
      </c>
      <c r="C141" s="345" t="s">
        <v>865</v>
      </c>
      <c r="D141" s="345" t="s">
        <v>49</v>
      </c>
      <c r="E141" s="344" t="s">
        <v>866</v>
      </c>
      <c r="F141" s="345">
        <v>973377108</v>
      </c>
      <c r="G141" s="345" t="s">
        <v>78</v>
      </c>
      <c r="H141" s="345" t="s">
        <v>900</v>
      </c>
      <c r="I141" s="345">
        <v>141023</v>
      </c>
      <c r="J141" s="346" t="s">
        <v>901</v>
      </c>
      <c r="K141" s="345" t="s">
        <v>902</v>
      </c>
      <c r="L141" s="345" t="s">
        <v>36</v>
      </c>
      <c r="M141" s="345" t="s">
        <v>37</v>
      </c>
      <c r="N141" s="345">
        <v>1220</v>
      </c>
      <c r="O141" s="345" t="s">
        <v>83</v>
      </c>
      <c r="P141" s="345"/>
      <c r="Q141" s="346"/>
      <c r="R141" s="345" t="s">
        <v>40</v>
      </c>
      <c r="S141" s="345" t="s">
        <v>41</v>
      </c>
      <c r="T141" s="348">
        <v>44061</v>
      </c>
      <c r="U141" s="348">
        <v>44064</v>
      </c>
      <c r="V141" s="345" t="s">
        <v>903</v>
      </c>
      <c r="W141" s="345" t="s">
        <v>904</v>
      </c>
      <c r="X141" s="345"/>
      <c r="Y141" s="345"/>
      <c r="Z141" s="345" t="s">
        <v>905</v>
      </c>
      <c r="AA141" s="346" t="s">
        <v>97</v>
      </c>
    </row>
    <row r="142" spans="1:27" s="486" customFormat="1" ht="12.75">
      <c r="A142" s="345" t="s">
        <v>46</v>
      </c>
      <c r="B142" s="346" t="s">
        <v>352</v>
      </c>
      <c r="C142" s="345" t="s">
        <v>353</v>
      </c>
      <c r="D142" s="345" t="s">
        <v>49</v>
      </c>
      <c r="E142" s="344" t="s">
        <v>354</v>
      </c>
      <c r="F142" s="345">
        <v>952893160</v>
      </c>
      <c r="G142" s="345" t="s">
        <v>152</v>
      </c>
      <c r="H142" s="345" t="s">
        <v>355</v>
      </c>
      <c r="I142" s="345">
        <v>36256</v>
      </c>
      <c r="J142" s="346" t="s">
        <v>356</v>
      </c>
      <c r="K142" s="345" t="s">
        <v>357</v>
      </c>
      <c r="L142" s="345" t="s">
        <v>36</v>
      </c>
      <c r="M142" s="345" t="s">
        <v>37</v>
      </c>
      <c r="N142" s="345">
        <v>1221</v>
      </c>
      <c r="O142" s="345" t="s">
        <v>83</v>
      </c>
      <c r="P142" s="345"/>
      <c r="Q142" s="346"/>
      <c r="R142" s="345" t="s">
        <v>40</v>
      </c>
      <c r="S142" s="345" t="s">
        <v>41</v>
      </c>
      <c r="T142" s="348">
        <v>44061</v>
      </c>
      <c r="U142" s="348">
        <v>44061</v>
      </c>
      <c r="V142" s="345" t="s">
        <v>95</v>
      </c>
      <c r="W142" s="345" t="s">
        <v>906</v>
      </c>
      <c r="X142" s="345"/>
      <c r="Y142" s="345"/>
      <c r="Z142" s="345" t="s">
        <v>906</v>
      </c>
      <c r="AA142" s="346" t="s">
        <v>97</v>
      </c>
    </row>
    <row r="143" spans="1:27" s="486" customFormat="1" ht="12.75">
      <c r="A143" s="345" t="s">
        <v>27</v>
      </c>
      <c r="B143" s="346" t="s">
        <v>318</v>
      </c>
      <c r="C143" s="345" t="s">
        <v>319</v>
      </c>
      <c r="D143" s="345" t="s">
        <v>30</v>
      </c>
      <c r="E143" s="344" t="s">
        <v>320</v>
      </c>
      <c r="F143" s="345">
        <v>954555372</v>
      </c>
      <c r="G143" s="345" t="s">
        <v>90</v>
      </c>
      <c r="H143" s="345" t="s">
        <v>91</v>
      </c>
      <c r="I143" s="345">
        <v>70365</v>
      </c>
      <c r="J143" s="346" t="s">
        <v>558</v>
      </c>
      <c r="K143" s="345" t="s">
        <v>559</v>
      </c>
      <c r="L143" s="345" t="s">
        <v>36</v>
      </c>
      <c r="M143" s="345" t="s">
        <v>37</v>
      </c>
      <c r="N143" s="345">
        <v>1122</v>
      </c>
      <c r="O143" s="345" t="s">
        <v>83</v>
      </c>
      <c r="P143" s="345"/>
      <c r="Q143" s="346"/>
      <c r="R143" s="345" t="s">
        <v>40</v>
      </c>
      <c r="S143" s="345" t="s">
        <v>41</v>
      </c>
      <c r="T143" s="348">
        <v>44061</v>
      </c>
      <c r="U143" s="348">
        <v>44061</v>
      </c>
      <c r="V143" s="345" t="s">
        <v>907</v>
      </c>
      <c r="W143" s="345" t="s">
        <v>908</v>
      </c>
      <c r="X143" s="345"/>
      <c r="Y143" s="345"/>
      <c r="Z143" s="345" t="s">
        <v>909</v>
      </c>
      <c r="AA143" s="346" t="s">
        <v>97</v>
      </c>
    </row>
    <row r="144" spans="1:27" s="486" customFormat="1" ht="12.75">
      <c r="A144" s="345" t="s">
        <v>27</v>
      </c>
      <c r="B144" s="346" t="s">
        <v>910</v>
      </c>
      <c r="C144" s="345" t="s">
        <v>911</v>
      </c>
      <c r="D144" s="345" t="s">
        <v>30</v>
      </c>
      <c r="E144" s="344" t="s">
        <v>912</v>
      </c>
      <c r="F144" s="345">
        <v>982923858</v>
      </c>
      <c r="G144" s="345" t="s">
        <v>117</v>
      </c>
      <c r="H144" s="345" t="s">
        <v>861</v>
      </c>
      <c r="I144" s="345">
        <v>12</v>
      </c>
      <c r="J144" s="346" t="s">
        <v>160</v>
      </c>
      <c r="K144" s="345" t="s">
        <v>862</v>
      </c>
      <c r="L144" s="345" t="s">
        <v>36</v>
      </c>
      <c r="M144" s="345" t="s">
        <v>37</v>
      </c>
      <c r="N144" s="345">
        <v>1223</v>
      </c>
      <c r="O144" s="345" t="s">
        <v>83</v>
      </c>
      <c r="P144" s="345"/>
      <c r="Q144" s="346"/>
      <c r="R144" s="345" t="s">
        <v>40</v>
      </c>
      <c r="S144" s="345" t="s">
        <v>41</v>
      </c>
      <c r="T144" s="348">
        <v>44061</v>
      </c>
      <c r="U144" s="348">
        <v>44061</v>
      </c>
      <c r="V144" s="345" t="s">
        <v>913</v>
      </c>
      <c r="W144" s="345" t="s">
        <v>914</v>
      </c>
      <c r="X144" s="345"/>
      <c r="Y144" s="345"/>
      <c r="Z144" s="345" t="s">
        <v>915</v>
      </c>
      <c r="AA144" s="346" t="s">
        <v>97</v>
      </c>
    </row>
    <row r="145" spans="1:27" s="486" customFormat="1" ht="12.75">
      <c r="A145" s="345" t="s">
        <v>27</v>
      </c>
      <c r="B145" s="346" t="s">
        <v>325</v>
      </c>
      <c r="C145" s="345" t="s">
        <v>326</v>
      </c>
      <c r="D145" s="345" t="s">
        <v>30</v>
      </c>
      <c r="E145" s="344" t="s">
        <v>327</v>
      </c>
      <c r="F145" s="345">
        <v>982923858</v>
      </c>
      <c r="G145" s="345" t="s">
        <v>51</v>
      </c>
      <c r="H145" s="345" t="s">
        <v>916</v>
      </c>
      <c r="I145" s="345">
        <v>17</v>
      </c>
      <c r="J145" s="346" t="s">
        <v>160</v>
      </c>
      <c r="K145" s="345" t="s">
        <v>917</v>
      </c>
      <c r="L145" s="345" t="s">
        <v>36</v>
      </c>
      <c r="M145" s="345" t="s">
        <v>37</v>
      </c>
      <c r="N145" s="345">
        <v>1224</v>
      </c>
      <c r="O145" s="345" t="s">
        <v>97</v>
      </c>
      <c r="P145" s="345"/>
      <c r="Q145" s="346"/>
      <c r="R145" s="345" t="s">
        <v>40</v>
      </c>
      <c r="S145" s="345" t="s">
        <v>41</v>
      </c>
      <c r="T145" s="348">
        <v>44062</v>
      </c>
      <c r="U145" s="348">
        <v>44062</v>
      </c>
      <c r="V145" s="345" t="s">
        <v>95</v>
      </c>
      <c r="W145" s="345" t="s">
        <v>95</v>
      </c>
      <c r="X145" s="345"/>
      <c r="Y145" s="345"/>
      <c r="Z145" s="345" t="s">
        <v>95</v>
      </c>
      <c r="AA145" s="346" t="s">
        <v>97</v>
      </c>
    </row>
    <row r="146" spans="1:27" s="486" customFormat="1" ht="12.75">
      <c r="A146" s="345" t="s">
        <v>27</v>
      </c>
      <c r="B146" s="346" t="s">
        <v>325</v>
      </c>
      <c r="C146" s="345" t="s">
        <v>326</v>
      </c>
      <c r="D146" s="345" t="s">
        <v>30</v>
      </c>
      <c r="E146" s="344" t="s">
        <v>327</v>
      </c>
      <c r="F146" s="345">
        <v>982923858</v>
      </c>
      <c r="G146" s="345" t="s">
        <v>51</v>
      </c>
      <c r="H146" s="345" t="s">
        <v>758</v>
      </c>
      <c r="I146" s="345">
        <v>14</v>
      </c>
      <c r="J146" s="346" t="s">
        <v>160</v>
      </c>
      <c r="K146" s="345" t="s">
        <v>918</v>
      </c>
      <c r="L146" s="345" t="s">
        <v>36</v>
      </c>
      <c r="M146" s="345" t="s">
        <v>37</v>
      </c>
      <c r="N146" s="345">
        <v>1225</v>
      </c>
      <c r="O146" s="345" t="s">
        <v>97</v>
      </c>
      <c r="P146" s="345"/>
      <c r="Q146" s="346"/>
      <c r="R146" s="345" t="s">
        <v>40</v>
      </c>
      <c r="S146" s="345" t="s">
        <v>41</v>
      </c>
      <c r="T146" s="348">
        <v>44062</v>
      </c>
      <c r="U146" s="348">
        <v>44062</v>
      </c>
      <c r="V146" s="345" t="s">
        <v>95</v>
      </c>
      <c r="W146" s="345" t="s">
        <v>95</v>
      </c>
      <c r="X146" s="345"/>
      <c r="Y146" s="345"/>
      <c r="Z146" s="345" t="s">
        <v>95</v>
      </c>
      <c r="AA146" s="346" t="s">
        <v>97</v>
      </c>
    </row>
    <row r="147" spans="1:27" s="486" customFormat="1" ht="12.75">
      <c r="A147" s="345" t="s">
        <v>46</v>
      </c>
      <c r="B147" s="346" t="s">
        <v>652</v>
      </c>
      <c r="C147" s="345" t="s">
        <v>653</v>
      </c>
      <c r="D147" s="345" t="s">
        <v>49</v>
      </c>
      <c r="E147" s="343" t="s">
        <v>654</v>
      </c>
      <c r="F147" s="345">
        <v>959481001</v>
      </c>
      <c r="G147" s="345" t="s">
        <v>609</v>
      </c>
      <c r="H147" s="345" t="s">
        <v>919</v>
      </c>
      <c r="I147" s="345">
        <v>16630</v>
      </c>
      <c r="J147" s="346" t="s">
        <v>656</v>
      </c>
      <c r="K147" s="345" t="s">
        <v>657</v>
      </c>
      <c r="L147" s="345" t="s">
        <v>36</v>
      </c>
      <c r="M147" s="345" t="s">
        <v>37</v>
      </c>
      <c r="N147" s="345">
        <v>1226</v>
      </c>
      <c r="O147" s="345" t="s">
        <v>38</v>
      </c>
      <c r="P147" s="345"/>
      <c r="Q147" s="346" t="s">
        <v>404</v>
      </c>
      <c r="R147" s="345" t="s">
        <v>40</v>
      </c>
      <c r="S147" s="345" t="s">
        <v>41</v>
      </c>
      <c r="T147" s="348">
        <v>44062</v>
      </c>
      <c r="U147" s="348">
        <v>44062</v>
      </c>
      <c r="V147" s="345" t="s">
        <v>920</v>
      </c>
      <c r="W147" s="345" t="s">
        <v>921</v>
      </c>
      <c r="X147" s="345"/>
      <c r="Y147" s="345"/>
      <c r="Z147" s="345" t="s">
        <v>922</v>
      </c>
      <c r="AA147" s="346" t="s">
        <v>97</v>
      </c>
    </row>
    <row r="148" spans="1:27" s="486" customFormat="1" ht="12.75">
      <c r="A148" s="345" t="s">
        <v>46</v>
      </c>
      <c r="B148" s="346" t="s">
        <v>923</v>
      </c>
      <c r="C148" s="345" t="s">
        <v>924</v>
      </c>
      <c r="D148" s="345" t="s">
        <v>49</v>
      </c>
      <c r="E148" s="343" t="s">
        <v>925</v>
      </c>
      <c r="F148" s="345">
        <v>918103471</v>
      </c>
      <c r="G148" s="345" t="s">
        <v>51</v>
      </c>
      <c r="H148" s="345" t="s">
        <v>926</v>
      </c>
      <c r="I148" s="345">
        <v>14606</v>
      </c>
      <c r="J148" s="346" t="s">
        <v>927</v>
      </c>
      <c r="K148" s="345" t="s">
        <v>928</v>
      </c>
      <c r="L148" s="345" t="s">
        <v>36</v>
      </c>
      <c r="M148" s="345" t="s">
        <v>37</v>
      </c>
      <c r="N148" s="345">
        <v>1227</v>
      </c>
      <c r="O148" s="345" t="s">
        <v>83</v>
      </c>
      <c r="P148" s="345"/>
      <c r="Q148" s="346"/>
      <c r="R148" s="345" t="s">
        <v>40</v>
      </c>
      <c r="S148" s="345" t="s">
        <v>41</v>
      </c>
      <c r="T148" s="348">
        <v>44062</v>
      </c>
      <c r="U148" s="348">
        <v>44062</v>
      </c>
      <c r="V148" s="345" t="s">
        <v>929</v>
      </c>
      <c r="W148" s="345" t="s">
        <v>930</v>
      </c>
      <c r="X148" s="345"/>
      <c r="Y148" s="345"/>
      <c r="Z148" s="345" t="s">
        <v>931</v>
      </c>
      <c r="AA148" s="346" t="s">
        <v>97</v>
      </c>
    </row>
    <row r="149" spans="1:27" s="488" customFormat="1" ht="12.75">
      <c r="A149" s="347" t="s">
        <v>46</v>
      </c>
      <c r="B149" s="350" t="s">
        <v>484</v>
      </c>
      <c r="C149" s="347" t="s">
        <v>485</v>
      </c>
      <c r="D149" s="347" t="s">
        <v>49</v>
      </c>
      <c r="E149" s="343" t="s">
        <v>486</v>
      </c>
      <c r="F149" s="347">
        <v>992748331</v>
      </c>
      <c r="G149" s="347" t="s">
        <v>932</v>
      </c>
      <c r="H149" s="347" t="s">
        <v>933</v>
      </c>
      <c r="I149" s="347">
        <v>17619</v>
      </c>
      <c r="J149" s="350" t="s">
        <v>934</v>
      </c>
      <c r="K149" s="347" t="s">
        <v>488</v>
      </c>
      <c r="L149" s="347" t="s">
        <v>36</v>
      </c>
      <c r="M149" s="347" t="s">
        <v>37</v>
      </c>
      <c r="N149" s="347">
        <v>1228</v>
      </c>
      <c r="O149" s="347" t="s">
        <v>74</v>
      </c>
      <c r="P149" s="347"/>
      <c r="Q149" s="350"/>
      <c r="R149" s="347" t="s">
        <v>40</v>
      </c>
      <c r="S149" s="347" t="s">
        <v>41</v>
      </c>
      <c r="T149" s="349">
        <v>44065</v>
      </c>
      <c r="U149" s="348">
        <v>44092</v>
      </c>
      <c r="V149" s="345" t="s">
        <v>95</v>
      </c>
      <c r="W149" s="345" t="s">
        <v>95</v>
      </c>
      <c r="X149" s="345"/>
      <c r="Y149" s="345"/>
      <c r="Z149" s="345" t="s">
        <v>95</v>
      </c>
      <c r="AA149" s="350" t="s">
        <v>97</v>
      </c>
    </row>
    <row r="150" spans="1:27" s="488" customFormat="1" ht="12.75">
      <c r="A150" s="347" t="s">
        <v>46</v>
      </c>
      <c r="B150" s="350" t="s">
        <v>935</v>
      </c>
      <c r="C150" s="347" t="s">
        <v>936</v>
      </c>
      <c r="D150" s="347" t="s">
        <v>49</v>
      </c>
      <c r="E150" s="352" t="s">
        <v>937</v>
      </c>
      <c r="F150" s="347">
        <v>976679812</v>
      </c>
      <c r="G150" s="347" t="s">
        <v>32</v>
      </c>
      <c r="H150" s="347" t="s">
        <v>33</v>
      </c>
      <c r="I150" s="347">
        <v>45789</v>
      </c>
      <c r="J150" s="350" t="s">
        <v>938</v>
      </c>
      <c r="K150" s="347" t="s">
        <v>939</v>
      </c>
      <c r="L150" s="347" t="s">
        <v>36</v>
      </c>
      <c r="M150" s="347" t="s">
        <v>37</v>
      </c>
      <c r="N150" s="347">
        <v>1229</v>
      </c>
      <c r="O150" s="347" t="s">
        <v>83</v>
      </c>
      <c r="P150" s="347"/>
      <c r="Q150" s="350"/>
      <c r="R150" s="347" t="s">
        <v>40</v>
      </c>
      <c r="S150" s="347" t="s">
        <v>41</v>
      </c>
      <c r="T150" s="349">
        <v>44065</v>
      </c>
      <c r="U150" s="349">
        <v>44075</v>
      </c>
      <c r="V150" s="345" t="s">
        <v>940</v>
      </c>
      <c r="W150" s="345" t="s">
        <v>941</v>
      </c>
      <c r="X150" s="345"/>
      <c r="Y150" s="345"/>
      <c r="Z150" s="345" t="s">
        <v>942</v>
      </c>
      <c r="AA150" s="350" t="s">
        <v>97</v>
      </c>
    </row>
    <row r="151" spans="1:27" s="488" customFormat="1" ht="12.75">
      <c r="A151" s="347" t="s">
        <v>46</v>
      </c>
      <c r="B151" s="350" t="s">
        <v>943</v>
      </c>
      <c r="C151" s="347" t="s">
        <v>944</v>
      </c>
      <c r="D151" s="347" t="s">
        <v>49</v>
      </c>
      <c r="E151" s="343" t="s">
        <v>945</v>
      </c>
      <c r="F151" s="347">
        <v>978365285</v>
      </c>
      <c r="G151" s="347" t="s">
        <v>117</v>
      </c>
      <c r="H151" s="347" t="s">
        <v>946</v>
      </c>
      <c r="I151" s="347">
        <v>1487</v>
      </c>
      <c r="J151" s="350" t="s">
        <v>160</v>
      </c>
      <c r="K151" s="347" t="s">
        <v>947</v>
      </c>
      <c r="L151" s="347" t="s">
        <v>36</v>
      </c>
      <c r="M151" s="347" t="s">
        <v>37</v>
      </c>
      <c r="N151" s="347">
        <v>1230</v>
      </c>
      <c r="O151" s="347" t="s">
        <v>38</v>
      </c>
      <c r="P151" s="347"/>
      <c r="Q151" s="350" t="s">
        <v>948</v>
      </c>
      <c r="R151" s="347" t="s">
        <v>40</v>
      </c>
      <c r="S151" s="347" t="s">
        <v>41</v>
      </c>
      <c r="T151" s="349">
        <v>44067</v>
      </c>
      <c r="U151" s="349">
        <v>44068</v>
      </c>
      <c r="V151" s="345" t="s">
        <v>949</v>
      </c>
      <c r="W151" s="345" t="s">
        <v>710</v>
      </c>
      <c r="X151" s="345"/>
      <c r="Y151" s="345"/>
      <c r="Z151" s="345" t="s">
        <v>949</v>
      </c>
      <c r="AA151" s="350" t="s">
        <v>97</v>
      </c>
    </row>
    <row r="152" spans="1:27" s="488" customFormat="1" ht="12.75">
      <c r="A152" s="347" t="s">
        <v>46</v>
      </c>
      <c r="B152" s="350" t="s">
        <v>950</v>
      </c>
      <c r="C152" s="347" t="s">
        <v>951</v>
      </c>
      <c r="D152" s="347" t="s">
        <v>49</v>
      </c>
      <c r="E152" s="343" t="s">
        <v>952</v>
      </c>
      <c r="F152" s="347">
        <v>978797158</v>
      </c>
      <c r="G152" s="347" t="s">
        <v>117</v>
      </c>
      <c r="H152" s="347" t="s">
        <v>118</v>
      </c>
      <c r="I152" s="347">
        <v>26165</v>
      </c>
      <c r="J152" s="350" t="s">
        <v>953</v>
      </c>
      <c r="K152" s="347" t="s">
        <v>954</v>
      </c>
      <c r="L152" s="347" t="s">
        <v>36</v>
      </c>
      <c r="M152" s="347" t="s">
        <v>37</v>
      </c>
      <c r="N152" s="347">
        <v>1231</v>
      </c>
      <c r="O152" s="347" t="s">
        <v>38</v>
      </c>
      <c r="P152" s="347"/>
      <c r="Q152" s="350" t="s">
        <v>208</v>
      </c>
      <c r="R152" s="347" t="s">
        <v>40</v>
      </c>
      <c r="S152" s="347" t="s">
        <v>41</v>
      </c>
      <c r="T152" s="349">
        <v>44067</v>
      </c>
      <c r="U152" s="349">
        <v>44067</v>
      </c>
      <c r="V152" s="345" t="s">
        <v>955</v>
      </c>
      <c r="W152" s="345" t="s">
        <v>956</v>
      </c>
      <c r="X152" s="345"/>
      <c r="Y152" s="345"/>
      <c r="Z152" s="345" t="s">
        <v>957</v>
      </c>
      <c r="AA152" s="350" t="s">
        <v>97</v>
      </c>
    </row>
    <row r="153" spans="1:27" s="488" customFormat="1" ht="12.75">
      <c r="A153" s="347" t="s">
        <v>46</v>
      </c>
      <c r="B153" s="350" t="s">
        <v>958</v>
      </c>
      <c r="C153" s="347" t="s">
        <v>959</v>
      </c>
      <c r="D153" s="347" t="s">
        <v>49</v>
      </c>
      <c r="E153" s="343" t="s">
        <v>960</v>
      </c>
      <c r="F153" s="347">
        <v>994488795</v>
      </c>
      <c r="G153" s="347" t="s">
        <v>51</v>
      </c>
      <c r="H153" s="347" t="s">
        <v>961</v>
      </c>
      <c r="I153" s="347">
        <v>286</v>
      </c>
      <c r="J153" s="350" t="s">
        <v>962</v>
      </c>
      <c r="K153" s="347" t="s">
        <v>761</v>
      </c>
      <c r="L153" s="347" t="s">
        <v>36</v>
      </c>
      <c r="M153" s="347" t="s">
        <v>37</v>
      </c>
      <c r="N153" s="347">
        <v>1232</v>
      </c>
      <c r="O153" s="347" t="s">
        <v>83</v>
      </c>
      <c r="P153" s="347"/>
      <c r="Q153" s="350"/>
      <c r="R153" s="347" t="s">
        <v>40</v>
      </c>
      <c r="S153" s="347" t="s">
        <v>41</v>
      </c>
      <c r="T153" s="349">
        <v>44067</v>
      </c>
      <c r="U153" s="348">
        <v>44121</v>
      </c>
      <c r="V153" s="345" t="s">
        <v>963</v>
      </c>
      <c r="W153" s="345" t="s">
        <v>964</v>
      </c>
      <c r="X153" s="345"/>
      <c r="Y153" s="345"/>
      <c r="Z153" s="345" t="s">
        <v>965</v>
      </c>
      <c r="AA153" s="350" t="s">
        <v>97</v>
      </c>
    </row>
    <row r="154" spans="1:27" s="486" customFormat="1" ht="12.75">
      <c r="A154" s="345" t="s">
        <v>46</v>
      </c>
      <c r="B154" s="346" t="s">
        <v>966</v>
      </c>
      <c r="C154" s="345" t="s">
        <v>967</v>
      </c>
      <c r="D154" s="345" t="s">
        <v>49</v>
      </c>
      <c r="E154" s="343" t="s">
        <v>968</v>
      </c>
      <c r="F154" s="345">
        <v>981829724</v>
      </c>
      <c r="G154" s="345" t="s">
        <v>117</v>
      </c>
      <c r="H154" s="345" t="s">
        <v>969</v>
      </c>
      <c r="I154" s="345">
        <v>23269</v>
      </c>
      <c r="J154" s="346" t="s">
        <v>970</v>
      </c>
      <c r="K154" s="345" t="s">
        <v>971</v>
      </c>
      <c r="L154" s="345" t="s">
        <v>36</v>
      </c>
      <c r="M154" s="345" t="s">
        <v>37</v>
      </c>
      <c r="N154" s="345">
        <v>1239</v>
      </c>
      <c r="O154" s="345" t="s">
        <v>38</v>
      </c>
      <c r="P154" s="345"/>
      <c r="Q154" s="346" t="s">
        <v>972</v>
      </c>
      <c r="R154" s="347" t="s">
        <v>40</v>
      </c>
      <c r="S154" s="347" t="s">
        <v>41</v>
      </c>
      <c r="T154" s="348">
        <v>44069</v>
      </c>
      <c r="U154" s="348">
        <v>44069</v>
      </c>
      <c r="V154" s="345" t="s">
        <v>973</v>
      </c>
      <c r="W154" s="345" t="s">
        <v>974</v>
      </c>
      <c r="X154" s="345"/>
      <c r="Y154" s="345"/>
      <c r="Z154" s="345" t="s">
        <v>975</v>
      </c>
      <c r="AA154" s="346" t="s">
        <v>97</v>
      </c>
    </row>
    <row r="155" spans="1:27" s="486" customFormat="1" ht="12.75">
      <c r="A155" s="345" t="s">
        <v>46</v>
      </c>
      <c r="B155" s="346" t="s">
        <v>976</v>
      </c>
      <c r="C155" s="345" t="s">
        <v>977</v>
      </c>
      <c r="D155" s="345" t="s">
        <v>49</v>
      </c>
      <c r="E155" s="343" t="s">
        <v>978</v>
      </c>
      <c r="F155" s="345">
        <v>995478197</v>
      </c>
      <c r="G155" s="345" t="s">
        <v>101</v>
      </c>
      <c r="H155" s="345" t="s">
        <v>102</v>
      </c>
      <c r="I155" s="345">
        <v>40524</v>
      </c>
      <c r="J155" s="346" t="s">
        <v>439</v>
      </c>
      <c r="K155" s="345" t="s">
        <v>440</v>
      </c>
      <c r="L155" s="345" t="s">
        <v>36</v>
      </c>
      <c r="M155" s="345" t="s">
        <v>37</v>
      </c>
      <c r="N155" s="345">
        <v>1240</v>
      </c>
      <c r="O155" s="345" t="s">
        <v>38</v>
      </c>
      <c r="P155" s="345"/>
      <c r="Q155" s="346" t="s">
        <v>979</v>
      </c>
      <c r="R155" s="347" t="s">
        <v>40</v>
      </c>
      <c r="S155" s="347" t="s">
        <v>41</v>
      </c>
      <c r="T155" s="348">
        <v>44070</v>
      </c>
      <c r="U155" s="348">
        <v>44070</v>
      </c>
      <c r="V155" s="345" t="s">
        <v>980</v>
      </c>
      <c r="W155" s="345" t="s">
        <v>981</v>
      </c>
      <c r="X155" s="345"/>
      <c r="Y155" s="345"/>
      <c r="Z155" s="345" t="s">
        <v>982</v>
      </c>
      <c r="AA155" s="346" t="s">
        <v>97</v>
      </c>
    </row>
    <row r="156" spans="1:27" s="486" customFormat="1" ht="12.75">
      <c r="A156" s="345" t="s">
        <v>46</v>
      </c>
      <c r="B156" s="346" t="s">
        <v>652</v>
      </c>
      <c r="C156" s="345" t="s">
        <v>653</v>
      </c>
      <c r="D156" s="345" t="s">
        <v>49</v>
      </c>
      <c r="E156" s="343" t="s">
        <v>654</v>
      </c>
      <c r="F156" s="345">
        <v>959481001</v>
      </c>
      <c r="G156" s="345" t="s">
        <v>609</v>
      </c>
      <c r="H156" s="345" t="s">
        <v>919</v>
      </c>
      <c r="I156" s="345">
        <v>17932</v>
      </c>
      <c r="J156" s="346" t="s">
        <v>656</v>
      </c>
      <c r="K156" s="345" t="s">
        <v>657</v>
      </c>
      <c r="L156" s="345" t="s">
        <v>36</v>
      </c>
      <c r="M156" s="345" t="s">
        <v>37</v>
      </c>
      <c r="N156" s="345">
        <v>1241</v>
      </c>
      <c r="O156" s="345" t="s">
        <v>83</v>
      </c>
      <c r="P156" s="345"/>
      <c r="Q156" s="346"/>
      <c r="R156" s="347" t="s">
        <v>40</v>
      </c>
      <c r="S156" s="347" t="s">
        <v>41</v>
      </c>
      <c r="T156" s="348">
        <v>44071</v>
      </c>
      <c r="U156" s="348">
        <v>44071</v>
      </c>
      <c r="V156" s="345" t="s">
        <v>710</v>
      </c>
      <c r="W156" s="345" t="s">
        <v>983</v>
      </c>
      <c r="X156" s="345"/>
      <c r="Y156" s="345"/>
      <c r="Z156" s="345" t="s">
        <v>983</v>
      </c>
      <c r="AA156" s="346" t="s">
        <v>97</v>
      </c>
    </row>
    <row r="157" spans="1:27" s="486" customFormat="1" ht="12.75">
      <c r="A157" s="345" t="s">
        <v>46</v>
      </c>
      <c r="B157" s="346" t="s">
        <v>984</v>
      </c>
      <c r="C157" s="345" t="s">
        <v>985</v>
      </c>
      <c r="D157" s="345" t="s">
        <v>49</v>
      </c>
      <c r="E157" s="343" t="s">
        <v>986</v>
      </c>
      <c r="F157" s="345">
        <v>958949741</v>
      </c>
      <c r="G157" s="345" t="s">
        <v>51</v>
      </c>
      <c r="H157" s="345" t="s">
        <v>159</v>
      </c>
      <c r="I157" s="345">
        <v>4018</v>
      </c>
      <c r="J157" s="346" t="s">
        <v>987</v>
      </c>
      <c r="K157" s="345" t="s">
        <v>988</v>
      </c>
      <c r="L157" s="345" t="s">
        <v>36</v>
      </c>
      <c r="M157" s="345" t="s">
        <v>37</v>
      </c>
      <c r="N157" s="345">
        <v>1250</v>
      </c>
      <c r="O157" s="345" t="s">
        <v>38</v>
      </c>
      <c r="P157" s="345"/>
      <c r="Q157" s="346" t="s">
        <v>55</v>
      </c>
      <c r="R157" s="347" t="s">
        <v>40</v>
      </c>
      <c r="S157" s="347" t="s">
        <v>41</v>
      </c>
      <c r="T157" s="348">
        <v>44074</v>
      </c>
      <c r="U157" s="349">
        <v>44075</v>
      </c>
      <c r="V157" s="345" t="s">
        <v>989</v>
      </c>
      <c r="W157" s="345" t="s">
        <v>990</v>
      </c>
      <c r="X157" s="345"/>
      <c r="Y157" s="345"/>
      <c r="Z157" s="345" t="s">
        <v>991</v>
      </c>
      <c r="AA157" s="346" t="s">
        <v>97</v>
      </c>
    </row>
    <row r="158" spans="1:27" s="486" customFormat="1" ht="12.75">
      <c r="A158" s="345" t="s">
        <v>46</v>
      </c>
      <c r="B158" s="346" t="s">
        <v>992</v>
      </c>
      <c r="C158" s="345" t="s">
        <v>993</v>
      </c>
      <c r="D158" s="345" t="s">
        <v>49</v>
      </c>
      <c r="E158" s="343" t="s">
        <v>994</v>
      </c>
      <c r="F158" s="345">
        <v>982219423</v>
      </c>
      <c r="G158" s="345" t="s">
        <v>51</v>
      </c>
      <c r="H158" s="345" t="s">
        <v>159</v>
      </c>
      <c r="I158" s="345">
        <v>4856</v>
      </c>
      <c r="J158" s="346" t="s">
        <v>995</v>
      </c>
      <c r="K158" s="345" t="s">
        <v>996</v>
      </c>
      <c r="L158" s="345" t="s">
        <v>36</v>
      </c>
      <c r="M158" s="345" t="s">
        <v>37</v>
      </c>
      <c r="N158" s="345">
        <v>1251</v>
      </c>
      <c r="O158" s="345" t="s">
        <v>38</v>
      </c>
      <c r="P158" s="345"/>
      <c r="Q158" s="346" t="s">
        <v>55</v>
      </c>
      <c r="R158" s="347" t="s">
        <v>40</v>
      </c>
      <c r="S158" s="347" t="s">
        <v>41</v>
      </c>
      <c r="T158" s="348">
        <v>44074</v>
      </c>
      <c r="U158" s="349">
        <v>44075</v>
      </c>
      <c r="V158" s="345" t="s">
        <v>997</v>
      </c>
      <c r="W158" s="345" t="s">
        <v>122</v>
      </c>
      <c r="X158" s="345"/>
      <c r="Y158" s="345"/>
      <c r="Z158" s="345" t="s">
        <v>898</v>
      </c>
      <c r="AA158" s="346" t="s">
        <v>97</v>
      </c>
    </row>
    <row r="159" spans="1:27" s="486" customFormat="1" ht="12.75">
      <c r="A159" s="345" t="s">
        <v>46</v>
      </c>
      <c r="B159" s="346" t="s">
        <v>998</v>
      </c>
      <c r="C159" s="345" t="s">
        <v>999</v>
      </c>
      <c r="D159" s="345" t="s">
        <v>49</v>
      </c>
      <c r="E159" s="343" t="s">
        <v>1000</v>
      </c>
      <c r="F159" s="345">
        <v>964993941</v>
      </c>
      <c r="G159" s="345" t="s">
        <v>51</v>
      </c>
      <c r="H159" s="345" t="s">
        <v>961</v>
      </c>
      <c r="I159" s="345">
        <v>55695</v>
      </c>
      <c r="J159" s="346" t="s">
        <v>1001</v>
      </c>
      <c r="K159" s="345" t="s">
        <v>1002</v>
      </c>
      <c r="L159" s="345" t="s">
        <v>36</v>
      </c>
      <c r="M159" s="345" t="s">
        <v>82</v>
      </c>
      <c r="N159" s="345">
        <v>1252</v>
      </c>
      <c r="O159" s="345" t="s">
        <v>38</v>
      </c>
      <c r="P159" s="345"/>
      <c r="Q159" s="346" t="s">
        <v>1003</v>
      </c>
      <c r="R159" s="347" t="s">
        <v>40</v>
      </c>
      <c r="S159" s="347" t="s">
        <v>41</v>
      </c>
      <c r="T159" s="348">
        <v>44075</v>
      </c>
      <c r="U159" s="349">
        <v>44075</v>
      </c>
      <c r="V159" s="345" t="s">
        <v>898</v>
      </c>
      <c r="W159" s="345" t="s">
        <v>710</v>
      </c>
      <c r="X159" s="345"/>
      <c r="Y159" s="345"/>
      <c r="Z159" s="345" t="s">
        <v>898</v>
      </c>
      <c r="AA159" s="346" t="s">
        <v>97</v>
      </c>
    </row>
    <row r="160" spans="1:27" s="486" customFormat="1" ht="12.75">
      <c r="A160" s="345" t="s">
        <v>46</v>
      </c>
      <c r="B160" s="346" t="s">
        <v>1004</v>
      </c>
      <c r="C160" s="345" t="s">
        <v>1005</v>
      </c>
      <c r="D160" s="345" t="s">
        <v>49</v>
      </c>
      <c r="E160" s="343" t="s">
        <v>1006</v>
      </c>
      <c r="F160" s="345">
        <v>945656925</v>
      </c>
      <c r="G160" s="345" t="s">
        <v>174</v>
      </c>
      <c r="H160" s="345" t="s">
        <v>199</v>
      </c>
      <c r="I160" s="345">
        <v>19586</v>
      </c>
      <c r="J160" s="346" t="s">
        <v>1007</v>
      </c>
      <c r="K160" s="345" t="s">
        <v>1008</v>
      </c>
      <c r="L160" s="345" t="s">
        <v>36</v>
      </c>
      <c r="M160" s="345" t="s">
        <v>37</v>
      </c>
      <c r="N160" s="345">
        <v>1253</v>
      </c>
      <c r="O160" s="345" t="s">
        <v>131</v>
      </c>
      <c r="P160" s="345"/>
      <c r="Q160" s="346" t="s">
        <v>1009</v>
      </c>
      <c r="R160" s="347" t="s">
        <v>40</v>
      </c>
      <c r="S160" s="347" t="s">
        <v>41</v>
      </c>
      <c r="T160" s="348">
        <v>44075</v>
      </c>
      <c r="U160" s="348">
        <v>44076</v>
      </c>
      <c r="V160" s="345" t="s">
        <v>710</v>
      </c>
      <c r="W160" s="345" t="s">
        <v>710</v>
      </c>
      <c r="X160" s="345"/>
      <c r="Y160" s="345"/>
      <c r="Z160" s="345" t="s">
        <v>710</v>
      </c>
      <c r="AA160" s="346" t="s">
        <v>97</v>
      </c>
    </row>
    <row r="161" spans="1:27" s="486" customFormat="1" ht="12.75">
      <c r="A161" s="345" t="s">
        <v>46</v>
      </c>
      <c r="B161" s="346" t="s">
        <v>1010</v>
      </c>
      <c r="C161" s="345" t="s">
        <v>1011</v>
      </c>
      <c r="D161" s="345" t="s">
        <v>49</v>
      </c>
      <c r="E161" s="343" t="s">
        <v>1012</v>
      </c>
      <c r="F161" s="345">
        <v>973895786</v>
      </c>
      <c r="G161" s="345" t="s">
        <v>1013</v>
      </c>
      <c r="H161" s="345" t="s">
        <v>1014</v>
      </c>
      <c r="I161" s="345">
        <v>36846</v>
      </c>
      <c r="J161" s="346" t="s">
        <v>1015</v>
      </c>
      <c r="K161" s="345" t="s">
        <v>1016</v>
      </c>
      <c r="L161" s="345" t="s">
        <v>36</v>
      </c>
      <c r="M161" s="345" t="s">
        <v>37</v>
      </c>
      <c r="N161" s="345">
        <v>1254</v>
      </c>
      <c r="O161" s="345" t="s">
        <v>38</v>
      </c>
      <c r="P161" s="345"/>
      <c r="Q161" s="346" t="s">
        <v>121</v>
      </c>
      <c r="R161" s="347" t="s">
        <v>40</v>
      </c>
      <c r="S161" s="347" t="s">
        <v>41</v>
      </c>
      <c r="T161" s="348">
        <v>44075</v>
      </c>
      <c r="U161" s="348">
        <v>44076</v>
      </c>
      <c r="V161" s="345" t="s">
        <v>1017</v>
      </c>
      <c r="W161" s="345" t="s">
        <v>1018</v>
      </c>
      <c r="X161" s="345"/>
      <c r="Y161" s="345"/>
      <c r="Z161" s="345" t="s">
        <v>1019</v>
      </c>
      <c r="AA161" s="346" t="s">
        <v>97</v>
      </c>
    </row>
    <row r="162" spans="1:27" s="486" customFormat="1" ht="12.75">
      <c r="A162" s="345" t="s">
        <v>46</v>
      </c>
      <c r="B162" s="346" t="s">
        <v>274</v>
      </c>
      <c r="C162" s="345" t="s">
        <v>275</v>
      </c>
      <c r="D162" s="345" t="s">
        <v>49</v>
      </c>
      <c r="E162" s="343" t="s">
        <v>276</v>
      </c>
      <c r="F162" s="345">
        <v>920137053</v>
      </c>
      <c r="G162" s="345" t="s">
        <v>241</v>
      </c>
      <c r="H162" s="345" t="s">
        <v>242</v>
      </c>
      <c r="I162" s="345">
        <v>55731</v>
      </c>
      <c r="J162" s="346" t="s">
        <v>277</v>
      </c>
      <c r="K162" s="345" t="s">
        <v>278</v>
      </c>
      <c r="L162" s="345" t="s">
        <v>36</v>
      </c>
      <c r="M162" s="345" t="s">
        <v>37</v>
      </c>
      <c r="N162" s="345">
        <v>1255</v>
      </c>
      <c r="O162" s="345" t="s">
        <v>38</v>
      </c>
      <c r="P162" s="345"/>
      <c r="Q162" s="346" t="s">
        <v>888</v>
      </c>
      <c r="R162" s="347" t="s">
        <v>40</v>
      </c>
      <c r="S162" s="347" t="s">
        <v>41</v>
      </c>
      <c r="T162" s="348">
        <v>44076</v>
      </c>
      <c r="U162" s="348">
        <v>44076</v>
      </c>
      <c r="V162" s="345" t="s">
        <v>1020</v>
      </c>
      <c r="W162" s="345" t="s">
        <v>1021</v>
      </c>
      <c r="X162" s="345"/>
      <c r="Y162" s="345"/>
      <c r="Z162" s="345" t="s">
        <v>1022</v>
      </c>
      <c r="AA162" s="346" t="s">
        <v>97</v>
      </c>
    </row>
    <row r="163" spans="1:27" s="486" customFormat="1" ht="12.75">
      <c r="A163" s="345" t="s">
        <v>46</v>
      </c>
      <c r="B163" s="346" t="s">
        <v>1023</v>
      </c>
      <c r="C163" s="345" t="s">
        <v>1024</v>
      </c>
      <c r="D163" s="345" t="s">
        <v>49</v>
      </c>
      <c r="E163" s="343" t="s">
        <v>1025</v>
      </c>
      <c r="F163" s="345">
        <v>978449988</v>
      </c>
      <c r="G163" s="345" t="s">
        <v>1026</v>
      </c>
      <c r="H163" s="345" t="s">
        <v>1027</v>
      </c>
      <c r="I163" s="345">
        <v>117748</v>
      </c>
      <c r="J163" s="346" t="s">
        <v>1028</v>
      </c>
      <c r="K163" s="345" t="s">
        <v>1029</v>
      </c>
      <c r="L163" s="345" t="s">
        <v>36</v>
      </c>
      <c r="M163" s="345" t="s">
        <v>37</v>
      </c>
      <c r="N163" s="345">
        <v>1256</v>
      </c>
      <c r="O163" s="345" t="s">
        <v>74</v>
      </c>
      <c r="P163" s="345"/>
      <c r="Q163" s="346"/>
      <c r="R163" s="347" t="s">
        <v>40</v>
      </c>
      <c r="S163" s="347" t="s">
        <v>41</v>
      </c>
      <c r="T163" s="348">
        <v>44077</v>
      </c>
      <c r="U163" s="348">
        <v>44078</v>
      </c>
      <c r="V163" s="345" t="s">
        <v>710</v>
      </c>
      <c r="W163" s="345" t="s">
        <v>710</v>
      </c>
      <c r="X163" s="345"/>
      <c r="Y163" s="345"/>
      <c r="Z163" s="345" t="s">
        <v>710</v>
      </c>
      <c r="AA163" s="346" t="s">
        <v>97</v>
      </c>
    </row>
    <row r="164" spans="1:27" s="486" customFormat="1" ht="12.75">
      <c r="A164" s="345" t="s">
        <v>46</v>
      </c>
      <c r="B164" s="346" t="s">
        <v>1030</v>
      </c>
      <c r="C164" s="345" t="s">
        <v>1031</v>
      </c>
      <c r="D164" s="345" t="s">
        <v>49</v>
      </c>
      <c r="E164" s="343" t="s">
        <v>1032</v>
      </c>
      <c r="F164" s="345">
        <v>978247020</v>
      </c>
      <c r="G164" s="345" t="s">
        <v>174</v>
      </c>
      <c r="H164" s="345" t="s">
        <v>199</v>
      </c>
      <c r="I164" s="345">
        <v>21579</v>
      </c>
      <c r="J164" s="346" t="s">
        <v>1033</v>
      </c>
      <c r="K164" s="345" t="s">
        <v>1034</v>
      </c>
      <c r="L164" s="345" t="s">
        <v>36</v>
      </c>
      <c r="M164" s="345" t="s">
        <v>37</v>
      </c>
      <c r="N164" s="345">
        <v>1262</v>
      </c>
      <c r="O164" s="345" t="s">
        <v>38</v>
      </c>
      <c r="P164" s="345"/>
      <c r="Q164" s="346" t="s">
        <v>226</v>
      </c>
      <c r="R164" s="347" t="s">
        <v>40</v>
      </c>
      <c r="S164" s="347" t="s">
        <v>41</v>
      </c>
      <c r="T164" s="348">
        <v>44078</v>
      </c>
      <c r="U164" s="348">
        <v>44078</v>
      </c>
      <c r="V164" s="345" t="s">
        <v>658</v>
      </c>
      <c r="W164" s="345" t="s">
        <v>658</v>
      </c>
      <c r="X164" s="345"/>
      <c r="Y164" s="345"/>
      <c r="Z164" s="345" t="s">
        <v>1035</v>
      </c>
      <c r="AA164" s="346" t="s">
        <v>97</v>
      </c>
    </row>
    <row r="165" spans="1:27" s="486" customFormat="1" ht="12.75">
      <c r="A165" s="345" t="s">
        <v>46</v>
      </c>
      <c r="B165" s="346" t="s">
        <v>1036</v>
      </c>
      <c r="C165" s="345" t="s">
        <v>1037</v>
      </c>
      <c r="D165" s="345" t="s">
        <v>49</v>
      </c>
      <c r="E165" s="343" t="s">
        <v>1038</v>
      </c>
      <c r="F165" s="345">
        <v>968425767</v>
      </c>
      <c r="G165" s="345" t="s">
        <v>1039</v>
      </c>
      <c r="H165" s="345" t="s">
        <v>1040</v>
      </c>
      <c r="I165" s="345">
        <v>108824</v>
      </c>
      <c r="J165" s="346" t="s">
        <v>1041</v>
      </c>
      <c r="K165" s="345" t="s">
        <v>1042</v>
      </c>
      <c r="L165" s="345" t="s">
        <v>36</v>
      </c>
      <c r="M165" s="345" t="s">
        <v>37</v>
      </c>
      <c r="N165" s="345">
        <v>1263</v>
      </c>
      <c r="O165" s="345" t="s">
        <v>83</v>
      </c>
      <c r="P165" s="345"/>
      <c r="Q165" s="346"/>
      <c r="R165" s="347" t="s">
        <v>40</v>
      </c>
      <c r="S165" s="347" t="s">
        <v>41</v>
      </c>
      <c r="T165" s="348">
        <v>44078</v>
      </c>
      <c r="U165" s="348">
        <v>44079</v>
      </c>
      <c r="V165" s="345" t="s">
        <v>710</v>
      </c>
      <c r="W165" s="345" t="s">
        <v>1043</v>
      </c>
      <c r="X165" s="345"/>
      <c r="Y165" s="345"/>
      <c r="Z165" s="345" t="s">
        <v>1043</v>
      </c>
      <c r="AA165" s="346" t="s">
        <v>97</v>
      </c>
    </row>
    <row r="166" spans="1:27" s="486" customFormat="1" ht="12.75">
      <c r="A166" s="345" t="s">
        <v>46</v>
      </c>
      <c r="B166" s="346" t="s">
        <v>1044</v>
      </c>
      <c r="C166" s="345" t="s">
        <v>1045</v>
      </c>
      <c r="D166" s="345" t="s">
        <v>49</v>
      </c>
      <c r="E166" s="343" t="s">
        <v>1046</v>
      </c>
      <c r="F166" s="345">
        <v>981676772</v>
      </c>
      <c r="G166" s="345" t="s">
        <v>101</v>
      </c>
      <c r="H166" s="345" t="s">
        <v>577</v>
      </c>
      <c r="I166" s="345">
        <v>30155</v>
      </c>
      <c r="J166" s="346" t="s">
        <v>1047</v>
      </c>
      <c r="K166" s="345" t="s">
        <v>1048</v>
      </c>
      <c r="L166" s="345" t="s">
        <v>36</v>
      </c>
      <c r="M166" s="345" t="s">
        <v>37</v>
      </c>
      <c r="N166" s="345">
        <v>1264</v>
      </c>
      <c r="O166" s="345" t="s">
        <v>392</v>
      </c>
      <c r="P166" s="345"/>
      <c r="Q166" s="346"/>
      <c r="R166" s="345" t="s">
        <v>40</v>
      </c>
      <c r="S166" s="347" t="s">
        <v>41</v>
      </c>
      <c r="T166" s="348">
        <v>44078</v>
      </c>
      <c r="U166" s="348">
        <v>44079</v>
      </c>
      <c r="V166" s="345" t="s">
        <v>710</v>
      </c>
      <c r="W166" s="345" t="s">
        <v>710</v>
      </c>
      <c r="X166" s="345"/>
      <c r="Y166" s="345"/>
      <c r="Z166" s="345" t="s">
        <v>710</v>
      </c>
      <c r="AA166" s="346" t="s">
        <v>97</v>
      </c>
    </row>
    <row r="167" spans="1:27" s="486" customFormat="1" ht="12.75">
      <c r="A167" s="345" t="s">
        <v>46</v>
      </c>
      <c r="B167" s="346" t="s">
        <v>1049</v>
      </c>
      <c r="C167" s="345" t="s">
        <v>1050</v>
      </c>
      <c r="D167" s="345" t="s">
        <v>49</v>
      </c>
      <c r="E167" s="343" t="s">
        <v>1051</v>
      </c>
      <c r="F167" s="345">
        <v>987528604</v>
      </c>
      <c r="G167" s="345" t="s">
        <v>32</v>
      </c>
      <c r="H167" s="345" t="s">
        <v>33</v>
      </c>
      <c r="I167" s="345">
        <v>43193</v>
      </c>
      <c r="J167" s="346" t="s">
        <v>1052</v>
      </c>
      <c r="K167" s="345" t="s">
        <v>1053</v>
      </c>
      <c r="L167" s="345" t="s">
        <v>36</v>
      </c>
      <c r="M167" s="345" t="s">
        <v>82</v>
      </c>
      <c r="N167" s="345">
        <v>1265</v>
      </c>
      <c r="O167" s="345" t="s">
        <v>38</v>
      </c>
      <c r="P167" s="345"/>
      <c r="Q167" s="346" t="s">
        <v>186</v>
      </c>
      <c r="R167" s="345" t="s">
        <v>40</v>
      </c>
      <c r="S167" s="347" t="s">
        <v>41</v>
      </c>
      <c r="T167" s="348">
        <v>44079</v>
      </c>
      <c r="U167" s="348">
        <v>44081</v>
      </c>
      <c r="V167" s="345" t="s">
        <v>1054</v>
      </c>
      <c r="W167" s="345" t="s">
        <v>1055</v>
      </c>
      <c r="X167" s="345"/>
      <c r="Y167" s="345"/>
      <c r="Z167" s="345" t="s">
        <v>1056</v>
      </c>
      <c r="AA167" s="346" t="s">
        <v>97</v>
      </c>
    </row>
    <row r="168" spans="1:27" s="486" customFormat="1" ht="12.75">
      <c r="A168" s="345" t="s">
        <v>46</v>
      </c>
      <c r="B168" s="346" t="s">
        <v>1057</v>
      </c>
      <c r="C168" s="345" t="s">
        <v>1058</v>
      </c>
      <c r="D168" s="345" t="s">
        <v>49</v>
      </c>
      <c r="E168" s="343" t="s">
        <v>1059</v>
      </c>
      <c r="F168" s="345">
        <v>986697928</v>
      </c>
      <c r="G168" s="345" t="s">
        <v>174</v>
      </c>
      <c r="H168" s="345" t="s">
        <v>199</v>
      </c>
      <c r="I168" s="345">
        <v>19621</v>
      </c>
      <c r="J168" s="346" t="s">
        <v>1060</v>
      </c>
      <c r="K168" s="345" t="s">
        <v>1061</v>
      </c>
      <c r="L168" s="345" t="s">
        <v>36</v>
      </c>
      <c r="M168" s="345" t="s">
        <v>37</v>
      </c>
      <c r="N168" s="345">
        <v>1266</v>
      </c>
      <c r="O168" s="345" t="s">
        <v>557</v>
      </c>
      <c r="P168" s="345"/>
      <c r="Q168" s="346"/>
      <c r="R168" s="345" t="s">
        <v>40</v>
      </c>
      <c r="S168" s="347" t="s">
        <v>41</v>
      </c>
      <c r="T168" s="348">
        <v>44079</v>
      </c>
      <c r="U168" s="348">
        <v>44079</v>
      </c>
      <c r="V168" s="345" t="s">
        <v>710</v>
      </c>
      <c r="W168" s="345" t="s">
        <v>710</v>
      </c>
      <c r="X168" s="345"/>
      <c r="Y168" s="345"/>
      <c r="Z168" s="345" t="s">
        <v>710</v>
      </c>
      <c r="AA168" s="346" t="s">
        <v>97</v>
      </c>
    </row>
    <row r="169" spans="1:27" s="486" customFormat="1" ht="12.75">
      <c r="A169" s="345" t="s">
        <v>46</v>
      </c>
      <c r="B169" s="346" t="s">
        <v>1030</v>
      </c>
      <c r="C169" s="345" t="s">
        <v>1031</v>
      </c>
      <c r="D169" s="345" t="s">
        <v>49</v>
      </c>
      <c r="E169" s="343" t="s">
        <v>1032</v>
      </c>
      <c r="F169" s="345">
        <v>978247020</v>
      </c>
      <c r="G169" s="345" t="s">
        <v>174</v>
      </c>
      <c r="H169" s="345" t="s">
        <v>199</v>
      </c>
      <c r="I169" s="345">
        <v>21579</v>
      </c>
      <c r="J169" s="346" t="s">
        <v>1033</v>
      </c>
      <c r="K169" s="345" t="s">
        <v>1034</v>
      </c>
      <c r="L169" s="345" t="s">
        <v>36</v>
      </c>
      <c r="M169" s="345" t="s">
        <v>37</v>
      </c>
      <c r="N169" s="345">
        <v>1267</v>
      </c>
      <c r="O169" s="345" t="s">
        <v>83</v>
      </c>
      <c r="P169" s="345"/>
      <c r="Q169" s="346"/>
      <c r="R169" s="345" t="s">
        <v>40</v>
      </c>
      <c r="S169" s="347" t="s">
        <v>41</v>
      </c>
      <c r="T169" s="348">
        <v>44079</v>
      </c>
      <c r="U169" s="348">
        <v>44079</v>
      </c>
      <c r="V169" s="345" t="s">
        <v>710</v>
      </c>
      <c r="W169" s="345" t="s">
        <v>1062</v>
      </c>
      <c r="X169" s="345"/>
      <c r="Y169" s="345"/>
      <c r="Z169" s="345" t="s">
        <v>1062</v>
      </c>
      <c r="AA169" s="346" t="s">
        <v>97</v>
      </c>
    </row>
    <row r="170" spans="1:27" s="486" customFormat="1" ht="12.75">
      <c r="A170" s="345" t="s">
        <v>46</v>
      </c>
      <c r="B170" s="346" t="s">
        <v>1063</v>
      </c>
      <c r="C170" s="345" t="s">
        <v>1064</v>
      </c>
      <c r="D170" s="345" t="s">
        <v>49</v>
      </c>
      <c r="E170" s="343" t="s">
        <v>1065</v>
      </c>
      <c r="F170" s="345">
        <v>976843374</v>
      </c>
      <c r="G170" s="345" t="s">
        <v>838</v>
      </c>
      <c r="H170" s="345" t="s">
        <v>1066</v>
      </c>
      <c r="I170" s="345">
        <v>11998</v>
      </c>
      <c r="J170" s="346" t="s">
        <v>1067</v>
      </c>
      <c r="K170" s="345" t="s">
        <v>1068</v>
      </c>
      <c r="L170" s="345" t="s">
        <v>36</v>
      </c>
      <c r="M170" s="345" t="s">
        <v>37</v>
      </c>
      <c r="N170" s="345">
        <v>1268</v>
      </c>
      <c r="O170" s="345" t="s">
        <v>392</v>
      </c>
      <c r="P170" s="345"/>
      <c r="Q170" s="346"/>
      <c r="R170" s="345" t="s">
        <v>40</v>
      </c>
      <c r="S170" s="347" t="s">
        <v>41</v>
      </c>
      <c r="T170" s="348">
        <v>44081</v>
      </c>
      <c r="U170" s="348">
        <v>44082</v>
      </c>
      <c r="V170" s="345" t="s">
        <v>1069</v>
      </c>
      <c r="W170" s="345" t="s">
        <v>710</v>
      </c>
      <c r="X170" s="345"/>
      <c r="Y170" s="345"/>
      <c r="Z170" s="345" t="s">
        <v>1069</v>
      </c>
      <c r="AA170" s="346" t="s">
        <v>97</v>
      </c>
    </row>
    <row r="171" spans="1:27" s="486" customFormat="1" ht="12.75">
      <c r="A171" s="345" t="s">
        <v>46</v>
      </c>
      <c r="B171" s="346" t="s">
        <v>238</v>
      </c>
      <c r="C171" s="345" t="s">
        <v>1070</v>
      </c>
      <c r="D171" s="345" t="s">
        <v>49</v>
      </c>
      <c r="E171" s="343" t="s">
        <v>240</v>
      </c>
      <c r="F171" s="345">
        <v>941926914</v>
      </c>
      <c r="G171" s="345" t="s">
        <v>241</v>
      </c>
      <c r="H171" s="345" t="s">
        <v>1071</v>
      </c>
      <c r="I171" s="345">
        <v>50504</v>
      </c>
      <c r="J171" s="346" t="s">
        <v>243</v>
      </c>
      <c r="K171" s="345" t="s">
        <v>244</v>
      </c>
      <c r="L171" s="345" t="s">
        <v>36</v>
      </c>
      <c r="M171" s="345" t="s">
        <v>37</v>
      </c>
      <c r="N171" s="345">
        <v>1269</v>
      </c>
      <c r="O171" s="345" t="s">
        <v>38</v>
      </c>
      <c r="P171" s="345"/>
      <c r="Q171" s="346" t="s">
        <v>1072</v>
      </c>
      <c r="R171" s="345" t="s">
        <v>40</v>
      </c>
      <c r="S171" s="347" t="s">
        <v>41</v>
      </c>
      <c r="T171" s="348">
        <v>44081</v>
      </c>
      <c r="U171" s="348">
        <v>44081</v>
      </c>
      <c r="V171" s="345" t="s">
        <v>1073</v>
      </c>
      <c r="W171" s="345" t="s">
        <v>1074</v>
      </c>
      <c r="X171" s="345"/>
      <c r="Y171" s="345"/>
      <c r="Z171" s="345" t="s">
        <v>1075</v>
      </c>
      <c r="AA171" s="346" t="s">
        <v>97</v>
      </c>
    </row>
    <row r="172" spans="1:27" s="486" customFormat="1" ht="12.75">
      <c r="A172" s="345" t="s">
        <v>46</v>
      </c>
      <c r="B172" s="346" t="s">
        <v>190</v>
      </c>
      <c r="C172" s="345" t="s">
        <v>191</v>
      </c>
      <c r="D172" s="345" t="s">
        <v>49</v>
      </c>
      <c r="E172" s="343" t="s">
        <v>192</v>
      </c>
      <c r="F172" s="345">
        <v>958409654</v>
      </c>
      <c r="G172" s="345" t="s">
        <v>32</v>
      </c>
      <c r="H172" s="345" t="s">
        <v>193</v>
      </c>
      <c r="I172" s="345">
        <v>16421</v>
      </c>
      <c r="J172" s="346" t="s">
        <v>194</v>
      </c>
      <c r="K172" s="345" t="s">
        <v>195</v>
      </c>
      <c r="L172" s="345" t="s">
        <v>36</v>
      </c>
      <c r="M172" s="345" t="s">
        <v>37</v>
      </c>
      <c r="N172" s="345">
        <v>1270</v>
      </c>
      <c r="O172" s="345" t="s">
        <v>38</v>
      </c>
      <c r="P172" s="345"/>
      <c r="Q172" s="346" t="s">
        <v>1076</v>
      </c>
      <c r="R172" s="345" t="s">
        <v>40</v>
      </c>
      <c r="S172" s="347" t="s">
        <v>41</v>
      </c>
      <c r="T172" s="348">
        <v>44081</v>
      </c>
      <c r="U172" s="348">
        <v>44081</v>
      </c>
      <c r="V172" s="345" t="s">
        <v>1077</v>
      </c>
      <c r="W172" s="345" t="s">
        <v>1078</v>
      </c>
      <c r="X172" s="345"/>
      <c r="Y172" s="345"/>
      <c r="Z172" s="345" t="s">
        <v>1079</v>
      </c>
      <c r="AA172" s="346" t="s">
        <v>97</v>
      </c>
    </row>
    <row r="173" spans="1:27" s="486" customFormat="1" ht="12.75">
      <c r="A173" s="345" t="s">
        <v>46</v>
      </c>
      <c r="B173" s="346" t="s">
        <v>238</v>
      </c>
      <c r="C173" s="345" t="s">
        <v>1070</v>
      </c>
      <c r="D173" s="345" t="s">
        <v>49</v>
      </c>
      <c r="E173" s="343" t="s">
        <v>240</v>
      </c>
      <c r="F173" s="345">
        <v>941926914</v>
      </c>
      <c r="G173" s="345" t="s">
        <v>241</v>
      </c>
      <c r="H173" s="345" t="s">
        <v>1071</v>
      </c>
      <c r="I173" s="345">
        <v>50504</v>
      </c>
      <c r="J173" s="346" t="s">
        <v>243</v>
      </c>
      <c r="K173" s="345" t="s">
        <v>244</v>
      </c>
      <c r="L173" s="345" t="s">
        <v>36</v>
      </c>
      <c r="M173" s="345" t="s">
        <v>37</v>
      </c>
      <c r="N173" s="345">
        <v>1271</v>
      </c>
      <c r="O173" s="345" t="s">
        <v>83</v>
      </c>
      <c r="P173" s="345"/>
      <c r="Q173" s="346"/>
      <c r="R173" s="345" t="s">
        <v>40</v>
      </c>
      <c r="S173" s="347" t="s">
        <v>41</v>
      </c>
      <c r="T173" s="348">
        <v>44081</v>
      </c>
      <c r="U173" s="348">
        <v>44081</v>
      </c>
      <c r="V173" s="345" t="s">
        <v>1062</v>
      </c>
      <c r="W173" s="345" t="s">
        <v>710</v>
      </c>
      <c r="X173" s="345"/>
      <c r="Y173" s="345"/>
      <c r="Z173" s="345" t="s">
        <v>1062</v>
      </c>
      <c r="AA173" s="346" t="s">
        <v>97</v>
      </c>
    </row>
    <row r="174" spans="1:27" s="486" customFormat="1" ht="12.75">
      <c r="A174" s="345" t="s">
        <v>46</v>
      </c>
      <c r="B174" s="346" t="s">
        <v>1080</v>
      </c>
      <c r="C174" s="345" t="s">
        <v>1081</v>
      </c>
      <c r="D174" s="345" t="s">
        <v>49</v>
      </c>
      <c r="E174" s="343" t="s">
        <v>1082</v>
      </c>
      <c r="F174" s="345">
        <v>958592843</v>
      </c>
      <c r="G174" s="345" t="s">
        <v>117</v>
      </c>
      <c r="H174" s="345" t="s">
        <v>312</v>
      </c>
      <c r="I174" s="345">
        <v>1458</v>
      </c>
      <c r="J174" s="346" t="s">
        <v>160</v>
      </c>
      <c r="K174" s="345" t="s">
        <v>1083</v>
      </c>
      <c r="L174" s="345" t="s">
        <v>36</v>
      </c>
      <c r="M174" s="345" t="s">
        <v>37</v>
      </c>
      <c r="N174" s="345">
        <v>1272</v>
      </c>
      <c r="O174" s="345" t="s">
        <v>38</v>
      </c>
      <c r="P174" s="345"/>
      <c r="Q174" s="346" t="s">
        <v>948</v>
      </c>
      <c r="R174" s="345" t="s">
        <v>40</v>
      </c>
      <c r="S174" s="347" t="s">
        <v>41</v>
      </c>
      <c r="T174" s="348">
        <v>44082</v>
      </c>
      <c r="U174" s="348">
        <v>44082</v>
      </c>
      <c r="V174" s="345" t="s">
        <v>1084</v>
      </c>
      <c r="W174" s="345" t="s">
        <v>1085</v>
      </c>
      <c r="X174" s="345"/>
      <c r="Y174" s="345"/>
      <c r="Z174" s="345" t="s">
        <v>1086</v>
      </c>
      <c r="AA174" s="346" t="s">
        <v>97</v>
      </c>
    </row>
    <row r="175" spans="1:27" s="486" customFormat="1" ht="12.75">
      <c r="A175" s="345" t="s">
        <v>46</v>
      </c>
      <c r="B175" s="346" t="s">
        <v>1087</v>
      </c>
      <c r="C175" s="345" t="s">
        <v>1088</v>
      </c>
      <c r="D175" s="345" t="s">
        <v>49</v>
      </c>
      <c r="E175" s="343" t="s">
        <v>1089</v>
      </c>
      <c r="F175" s="345">
        <v>980594995</v>
      </c>
      <c r="G175" s="345" t="s">
        <v>174</v>
      </c>
      <c r="H175" s="345" t="s">
        <v>199</v>
      </c>
      <c r="I175" s="345">
        <v>24408</v>
      </c>
      <c r="J175" s="346" t="s">
        <v>1090</v>
      </c>
      <c r="K175" s="345" t="s">
        <v>1091</v>
      </c>
      <c r="L175" s="345" t="s">
        <v>36</v>
      </c>
      <c r="M175" s="345" t="s">
        <v>37</v>
      </c>
      <c r="N175" s="345">
        <v>1273</v>
      </c>
      <c r="O175" s="345" t="s">
        <v>38</v>
      </c>
      <c r="P175" s="345"/>
      <c r="Q175" s="346" t="s">
        <v>1092</v>
      </c>
      <c r="R175" s="345" t="s">
        <v>40</v>
      </c>
      <c r="S175" s="347" t="s">
        <v>41</v>
      </c>
      <c r="T175" s="348">
        <v>44082</v>
      </c>
      <c r="U175" s="348">
        <v>44082</v>
      </c>
      <c r="V175" s="345" t="s">
        <v>1093</v>
      </c>
      <c r="W175" s="345" t="s">
        <v>1094</v>
      </c>
      <c r="X175" s="345"/>
      <c r="Y175" s="345"/>
      <c r="Z175" s="345" t="s">
        <v>1095</v>
      </c>
      <c r="AA175" s="346" t="s">
        <v>97</v>
      </c>
    </row>
    <row r="176" spans="1:27" s="486" customFormat="1" ht="12.75">
      <c r="A176" s="345" t="s">
        <v>46</v>
      </c>
      <c r="B176" s="346" t="s">
        <v>1096</v>
      </c>
      <c r="C176" s="345" t="s">
        <v>1097</v>
      </c>
      <c r="D176" s="345" t="s">
        <v>49</v>
      </c>
      <c r="E176" s="343" t="s">
        <v>1098</v>
      </c>
      <c r="F176" s="345">
        <v>950431413</v>
      </c>
      <c r="G176" s="345" t="s">
        <v>1099</v>
      </c>
      <c r="H176" s="345" t="s">
        <v>1100</v>
      </c>
      <c r="I176" s="345">
        <v>77994</v>
      </c>
      <c r="J176" s="346" t="s">
        <v>1101</v>
      </c>
      <c r="K176" s="345" t="s">
        <v>1102</v>
      </c>
      <c r="L176" s="345" t="s">
        <v>36</v>
      </c>
      <c r="M176" s="345" t="s">
        <v>37</v>
      </c>
      <c r="N176" s="345">
        <v>1274</v>
      </c>
      <c r="O176" s="345" t="s">
        <v>38</v>
      </c>
      <c r="P176" s="345"/>
      <c r="Q176" s="346" t="s">
        <v>1103</v>
      </c>
      <c r="R176" s="345" t="s">
        <v>40</v>
      </c>
      <c r="S176" s="347" t="s">
        <v>41</v>
      </c>
      <c r="T176" s="348">
        <v>44082</v>
      </c>
      <c r="U176" s="348">
        <v>44084</v>
      </c>
      <c r="V176" s="345" t="s">
        <v>1104</v>
      </c>
      <c r="W176" s="345" t="s">
        <v>1105</v>
      </c>
      <c r="X176" s="345"/>
      <c r="Y176" s="345"/>
      <c r="Z176" s="345" t="s">
        <v>1106</v>
      </c>
      <c r="AA176" s="346" t="s">
        <v>97</v>
      </c>
    </row>
    <row r="177" spans="1:27" s="486" customFormat="1" ht="12.75">
      <c r="A177" s="345" t="s">
        <v>46</v>
      </c>
      <c r="B177" s="346" t="s">
        <v>687</v>
      </c>
      <c r="C177" s="345" t="s">
        <v>688</v>
      </c>
      <c r="D177" s="345" t="s">
        <v>49</v>
      </c>
      <c r="E177" s="343" t="s">
        <v>689</v>
      </c>
      <c r="F177" s="345">
        <v>945584844</v>
      </c>
      <c r="G177" s="345" t="s">
        <v>51</v>
      </c>
      <c r="H177" s="345" t="s">
        <v>330</v>
      </c>
      <c r="I177" s="345">
        <v>7678</v>
      </c>
      <c r="J177" s="346" t="s">
        <v>690</v>
      </c>
      <c r="K177" s="345" t="s">
        <v>691</v>
      </c>
      <c r="L177" s="345" t="s">
        <v>36</v>
      </c>
      <c r="M177" s="345" t="s">
        <v>37</v>
      </c>
      <c r="N177" s="345">
        <v>1275</v>
      </c>
      <c r="O177" s="345" t="s">
        <v>65</v>
      </c>
      <c r="P177" s="345"/>
      <c r="Q177" s="346"/>
      <c r="R177" s="347" t="s">
        <v>40</v>
      </c>
      <c r="S177" s="347" t="s">
        <v>41</v>
      </c>
      <c r="T177" s="348">
        <v>44083</v>
      </c>
      <c r="U177" s="348">
        <v>44084</v>
      </c>
      <c r="V177" s="345" t="s">
        <v>710</v>
      </c>
      <c r="W177" s="345" t="s">
        <v>710</v>
      </c>
      <c r="X177" s="345"/>
      <c r="Y177" s="345"/>
      <c r="Z177" s="345" t="s">
        <v>710</v>
      </c>
      <c r="AA177" s="346" t="s">
        <v>97</v>
      </c>
    </row>
    <row r="178" spans="1:27" s="486" customFormat="1" ht="12.75">
      <c r="A178" s="345" t="s">
        <v>46</v>
      </c>
      <c r="B178" s="346" t="s">
        <v>1107</v>
      </c>
      <c r="C178" s="345" t="s">
        <v>1108</v>
      </c>
      <c r="D178" s="345" t="s">
        <v>49</v>
      </c>
      <c r="E178" s="343" t="s">
        <v>1109</v>
      </c>
      <c r="F178" s="345">
        <v>990168004</v>
      </c>
      <c r="G178" s="345" t="s">
        <v>51</v>
      </c>
      <c r="H178" s="345" t="s">
        <v>330</v>
      </c>
      <c r="I178" s="345">
        <v>896</v>
      </c>
      <c r="J178" s="346" t="s">
        <v>1110</v>
      </c>
      <c r="K178" s="345" t="s">
        <v>331</v>
      </c>
      <c r="L178" s="345" t="s">
        <v>36</v>
      </c>
      <c r="M178" s="345" t="s">
        <v>37</v>
      </c>
      <c r="N178" s="345">
        <v>1276</v>
      </c>
      <c r="O178" s="345" t="s">
        <v>65</v>
      </c>
      <c r="P178" s="345"/>
      <c r="Q178" s="346"/>
      <c r="R178" s="347" t="s">
        <v>40</v>
      </c>
      <c r="S178" s="347" t="s">
        <v>41</v>
      </c>
      <c r="T178" s="348">
        <v>44083</v>
      </c>
      <c r="U178" s="348">
        <v>44084</v>
      </c>
      <c r="V178" s="345" t="s">
        <v>710</v>
      </c>
      <c r="W178" s="345" t="s">
        <v>710</v>
      </c>
      <c r="X178" s="345"/>
      <c r="Y178" s="345"/>
      <c r="Z178" s="345" t="s">
        <v>710</v>
      </c>
      <c r="AA178" s="346" t="s">
        <v>97</v>
      </c>
    </row>
    <row r="179" spans="1:27" s="486" customFormat="1" ht="12.75">
      <c r="A179" s="345" t="s">
        <v>46</v>
      </c>
      <c r="B179" s="346" t="s">
        <v>1111</v>
      </c>
      <c r="C179" s="345" t="s">
        <v>1112</v>
      </c>
      <c r="D179" s="345" t="s">
        <v>49</v>
      </c>
      <c r="E179" s="343" t="s">
        <v>1113</v>
      </c>
      <c r="F179" s="345">
        <v>943922829</v>
      </c>
      <c r="G179" s="345" t="s">
        <v>241</v>
      </c>
      <c r="H179" s="345" t="s">
        <v>505</v>
      </c>
      <c r="I179" s="345">
        <v>35186</v>
      </c>
      <c r="J179" s="346" t="s">
        <v>1114</v>
      </c>
      <c r="K179" s="345" t="s">
        <v>1115</v>
      </c>
      <c r="L179" s="345" t="s">
        <v>36</v>
      </c>
      <c r="M179" s="345" t="s">
        <v>37</v>
      </c>
      <c r="N179" s="345">
        <v>1277</v>
      </c>
      <c r="O179" s="345" t="s">
        <v>38</v>
      </c>
      <c r="P179" s="345"/>
      <c r="Q179" s="346" t="s">
        <v>1116</v>
      </c>
      <c r="R179" s="347" t="s">
        <v>40</v>
      </c>
      <c r="S179" s="347" t="s">
        <v>41</v>
      </c>
      <c r="T179" s="348">
        <v>44083</v>
      </c>
      <c r="U179" s="348">
        <v>44091</v>
      </c>
      <c r="V179" s="345" t="s">
        <v>1117</v>
      </c>
      <c r="W179" s="345" t="s">
        <v>1118</v>
      </c>
      <c r="X179" s="345"/>
      <c r="Y179" s="345"/>
      <c r="Z179" s="345" t="s">
        <v>1119</v>
      </c>
      <c r="AA179" s="346" t="s">
        <v>97</v>
      </c>
    </row>
    <row r="180" spans="1:27" s="486" customFormat="1" ht="12.75">
      <c r="A180" s="345" t="s">
        <v>46</v>
      </c>
      <c r="B180" s="346" t="s">
        <v>1120</v>
      </c>
      <c r="C180" s="345" t="s">
        <v>1121</v>
      </c>
      <c r="D180" s="345" t="s">
        <v>49</v>
      </c>
      <c r="E180" s="343" t="s">
        <v>1122</v>
      </c>
      <c r="F180" s="345">
        <v>970916842</v>
      </c>
      <c r="G180" s="345" t="s">
        <v>241</v>
      </c>
      <c r="H180" s="345" t="s">
        <v>505</v>
      </c>
      <c r="I180" s="345">
        <v>16284</v>
      </c>
      <c r="J180" s="346" t="s">
        <v>1123</v>
      </c>
      <c r="K180" s="345" t="s">
        <v>1124</v>
      </c>
      <c r="L180" s="345" t="s">
        <v>36</v>
      </c>
      <c r="M180" s="345" t="s">
        <v>37</v>
      </c>
      <c r="N180" s="345">
        <v>1278</v>
      </c>
      <c r="O180" s="345" t="s">
        <v>38</v>
      </c>
      <c r="P180" s="345"/>
      <c r="Q180" s="346" t="s">
        <v>1076</v>
      </c>
      <c r="R180" s="347" t="s">
        <v>40</v>
      </c>
      <c r="S180" s="347" t="s">
        <v>41</v>
      </c>
      <c r="T180" s="348">
        <v>44084</v>
      </c>
      <c r="U180" s="348">
        <v>44085</v>
      </c>
      <c r="V180" s="345" t="s">
        <v>517</v>
      </c>
      <c r="W180" s="345" t="s">
        <v>1125</v>
      </c>
      <c r="X180" s="345"/>
      <c r="Y180" s="345"/>
      <c r="Z180" s="345" t="s">
        <v>1126</v>
      </c>
      <c r="AA180" s="346" t="s">
        <v>97</v>
      </c>
    </row>
    <row r="181" spans="1:27" s="486" customFormat="1" ht="12.75">
      <c r="A181" s="345" t="s">
        <v>46</v>
      </c>
      <c r="B181" s="346" t="s">
        <v>1127</v>
      </c>
      <c r="C181" s="345" t="s">
        <v>1128</v>
      </c>
      <c r="D181" s="345" t="s">
        <v>49</v>
      </c>
      <c r="E181" s="343" t="s">
        <v>1129</v>
      </c>
      <c r="F181" s="345">
        <v>984919138</v>
      </c>
      <c r="G181" s="345" t="s">
        <v>174</v>
      </c>
      <c r="H181" s="345" t="s">
        <v>175</v>
      </c>
      <c r="I181" s="345">
        <v>3865</v>
      </c>
      <c r="J181" s="346" t="s">
        <v>1130</v>
      </c>
      <c r="K181" s="345" t="s">
        <v>1131</v>
      </c>
      <c r="L181" s="345" t="s">
        <v>36</v>
      </c>
      <c r="M181" s="345" t="s">
        <v>37</v>
      </c>
      <c r="N181" s="345">
        <v>1279</v>
      </c>
      <c r="O181" s="345" t="s">
        <v>74</v>
      </c>
      <c r="P181" s="345"/>
      <c r="Q181" s="346"/>
      <c r="R181" s="347" t="s">
        <v>40</v>
      </c>
      <c r="S181" s="347" t="s">
        <v>41</v>
      </c>
      <c r="T181" s="348">
        <v>44084</v>
      </c>
      <c r="U181" s="348">
        <v>44084</v>
      </c>
      <c r="V181" s="345" t="s">
        <v>710</v>
      </c>
      <c r="W181" s="345" t="s">
        <v>710</v>
      </c>
      <c r="X181" s="345"/>
      <c r="Y181" s="345"/>
      <c r="Z181" s="345" t="s">
        <v>710</v>
      </c>
      <c r="AA181" s="346" t="s">
        <v>97</v>
      </c>
    </row>
    <row r="182" spans="1:27" s="486" customFormat="1" ht="12.75">
      <c r="A182" s="345" t="s">
        <v>46</v>
      </c>
      <c r="B182" s="346" t="s">
        <v>1132</v>
      </c>
      <c r="C182" s="345" t="s">
        <v>1133</v>
      </c>
      <c r="D182" s="345" t="s">
        <v>49</v>
      </c>
      <c r="E182" s="343" t="s">
        <v>1134</v>
      </c>
      <c r="F182" s="345">
        <v>976653738</v>
      </c>
      <c r="G182" s="345" t="s">
        <v>51</v>
      </c>
      <c r="H182" s="345" t="s">
        <v>330</v>
      </c>
      <c r="I182" s="345">
        <v>8363</v>
      </c>
      <c r="J182" s="346" t="s">
        <v>1135</v>
      </c>
      <c r="K182" s="345" t="s">
        <v>1136</v>
      </c>
      <c r="L182" s="345" t="s">
        <v>36</v>
      </c>
      <c r="M182" s="345" t="s">
        <v>37</v>
      </c>
      <c r="N182" s="345">
        <v>1280</v>
      </c>
      <c r="O182" s="345" t="s">
        <v>65</v>
      </c>
      <c r="P182" s="345"/>
      <c r="Q182" s="346"/>
      <c r="R182" s="347" t="s">
        <v>40</v>
      </c>
      <c r="S182" s="347" t="s">
        <v>41</v>
      </c>
      <c r="T182" s="348">
        <v>44084</v>
      </c>
      <c r="U182" s="348">
        <v>44084</v>
      </c>
      <c r="V182" s="345" t="s">
        <v>710</v>
      </c>
      <c r="W182" s="345" t="s">
        <v>710</v>
      </c>
      <c r="X182" s="345"/>
      <c r="Y182" s="345"/>
      <c r="Z182" s="345" t="s">
        <v>710</v>
      </c>
      <c r="AA182" s="346" t="s">
        <v>97</v>
      </c>
    </row>
    <row r="183" spans="1:27" s="486" customFormat="1" ht="12.75">
      <c r="A183" s="345" t="s">
        <v>46</v>
      </c>
      <c r="B183" s="346" t="s">
        <v>436</v>
      </c>
      <c r="C183" s="345" t="s">
        <v>1137</v>
      </c>
      <c r="D183" s="345" t="s">
        <v>49</v>
      </c>
      <c r="E183" s="343" t="s">
        <v>438</v>
      </c>
      <c r="F183" s="345">
        <v>995478197</v>
      </c>
      <c r="G183" s="345" t="s">
        <v>101</v>
      </c>
      <c r="H183" s="345" t="s">
        <v>102</v>
      </c>
      <c r="I183" s="345">
        <v>42221</v>
      </c>
      <c r="J183" s="346" t="s">
        <v>439</v>
      </c>
      <c r="K183" s="345" t="s">
        <v>440</v>
      </c>
      <c r="L183" s="345" t="s">
        <v>36</v>
      </c>
      <c r="M183" s="345" t="s">
        <v>37</v>
      </c>
      <c r="N183" s="345">
        <v>1281</v>
      </c>
      <c r="O183" s="345" t="s">
        <v>38</v>
      </c>
      <c r="P183" s="345"/>
      <c r="Q183" s="346"/>
      <c r="R183" s="347" t="s">
        <v>40</v>
      </c>
      <c r="S183" s="347" t="s">
        <v>41</v>
      </c>
      <c r="T183" s="348">
        <v>44084</v>
      </c>
      <c r="U183" s="348">
        <v>44084</v>
      </c>
      <c r="V183" s="345" t="s">
        <v>710</v>
      </c>
      <c r="W183" s="345" t="s">
        <v>1138</v>
      </c>
      <c r="X183" s="345"/>
      <c r="Y183" s="345"/>
      <c r="Z183" s="345" t="s">
        <v>1138</v>
      </c>
      <c r="AA183" s="346" t="s">
        <v>97</v>
      </c>
    </row>
    <row r="184" spans="1:27" s="486" customFormat="1" ht="12.75">
      <c r="A184" s="345" t="s">
        <v>46</v>
      </c>
      <c r="B184" s="346" t="s">
        <v>1139</v>
      </c>
      <c r="C184" s="345" t="s">
        <v>1140</v>
      </c>
      <c r="D184" s="345" t="s">
        <v>49</v>
      </c>
      <c r="E184" s="343" t="s">
        <v>61</v>
      </c>
      <c r="F184" s="345">
        <v>951603875</v>
      </c>
      <c r="G184" s="345" t="s">
        <v>32</v>
      </c>
      <c r="H184" s="345" t="s">
        <v>1141</v>
      </c>
      <c r="I184" s="345">
        <v>2111</v>
      </c>
      <c r="J184" s="346" t="s">
        <v>63</v>
      </c>
      <c r="K184" s="345" t="s">
        <v>64</v>
      </c>
      <c r="L184" s="345" t="s">
        <v>36</v>
      </c>
      <c r="M184" s="345" t="s">
        <v>37</v>
      </c>
      <c r="N184" s="345">
        <v>1282</v>
      </c>
      <c r="O184" s="345" t="s">
        <v>65</v>
      </c>
      <c r="P184" s="345"/>
      <c r="Q184" s="346"/>
      <c r="R184" s="347" t="s">
        <v>40</v>
      </c>
      <c r="S184" s="347" t="s">
        <v>41</v>
      </c>
      <c r="T184" s="348">
        <v>44084</v>
      </c>
      <c r="U184" s="348">
        <v>44084</v>
      </c>
      <c r="V184" s="345" t="s">
        <v>710</v>
      </c>
      <c r="W184" s="345" t="s">
        <v>710</v>
      </c>
      <c r="X184" s="345"/>
      <c r="Y184" s="345"/>
      <c r="Z184" s="345" t="s">
        <v>710</v>
      </c>
      <c r="AA184" s="346" t="s">
        <v>97</v>
      </c>
    </row>
    <row r="185" spans="1:27" s="486" customFormat="1" ht="12.75">
      <c r="A185" s="345" t="s">
        <v>46</v>
      </c>
      <c r="B185" s="346" t="s">
        <v>1142</v>
      </c>
      <c r="C185" s="345" t="s">
        <v>1143</v>
      </c>
      <c r="D185" s="345" t="s">
        <v>49</v>
      </c>
      <c r="E185" s="343" t="s">
        <v>1144</v>
      </c>
      <c r="F185" s="345">
        <v>958614047</v>
      </c>
      <c r="G185" s="345" t="s">
        <v>51</v>
      </c>
      <c r="H185" s="345" t="s">
        <v>330</v>
      </c>
      <c r="I185" s="345">
        <v>21908</v>
      </c>
      <c r="J185" s="346" t="s">
        <v>1145</v>
      </c>
      <c r="K185" s="345" t="s">
        <v>1146</v>
      </c>
      <c r="L185" s="345" t="s">
        <v>36</v>
      </c>
      <c r="M185" s="345" t="s">
        <v>37</v>
      </c>
      <c r="N185" s="345">
        <v>1283</v>
      </c>
      <c r="O185" s="345" t="s">
        <v>38</v>
      </c>
      <c r="P185" s="345"/>
      <c r="Q185" s="346" t="s">
        <v>1147</v>
      </c>
      <c r="R185" s="347" t="s">
        <v>40</v>
      </c>
      <c r="S185" s="347" t="s">
        <v>41</v>
      </c>
      <c r="T185" s="348">
        <v>44084</v>
      </c>
      <c r="U185" s="348">
        <v>44084</v>
      </c>
      <c r="V185" s="345" t="s">
        <v>1148</v>
      </c>
      <c r="W185" s="345" t="s">
        <v>533</v>
      </c>
      <c r="X185" s="345"/>
      <c r="Y185" s="345"/>
      <c r="Z185" s="345" t="s">
        <v>1149</v>
      </c>
      <c r="AA185" s="346" t="s">
        <v>97</v>
      </c>
    </row>
    <row r="186" spans="1:27" s="486" customFormat="1" ht="12.75">
      <c r="A186" s="345" t="s">
        <v>46</v>
      </c>
      <c r="B186" s="346" t="s">
        <v>1142</v>
      </c>
      <c r="C186" s="345" t="s">
        <v>1143</v>
      </c>
      <c r="D186" s="345" t="s">
        <v>49</v>
      </c>
      <c r="E186" s="343" t="s">
        <v>1144</v>
      </c>
      <c r="F186" s="345">
        <v>958614047</v>
      </c>
      <c r="G186" s="345" t="s">
        <v>51</v>
      </c>
      <c r="H186" s="345" t="s">
        <v>330</v>
      </c>
      <c r="I186" s="345">
        <v>21908</v>
      </c>
      <c r="J186" s="346" t="s">
        <v>1145</v>
      </c>
      <c r="K186" s="345" t="s">
        <v>1146</v>
      </c>
      <c r="L186" s="345" t="s">
        <v>36</v>
      </c>
      <c r="M186" s="345" t="s">
        <v>37</v>
      </c>
      <c r="N186" s="345">
        <v>1284</v>
      </c>
      <c r="O186" s="345" t="s">
        <v>65</v>
      </c>
      <c r="P186" s="345"/>
      <c r="Q186" s="346"/>
      <c r="R186" s="347" t="s">
        <v>40</v>
      </c>
      <c r="S186" s="347" t="s">
        <v>41</v>
      </c>
      <c r="T186" s="348">
        <v>44084</v>
      </c>
      <c r="U186" s="348">
        <v>44084</v>
      </c>
      <c r="V186" s="345" t="s">
        <v>533</v>
      </c>
      <c r="W186" s="345" t="s">
        <v>710</v>
      </c>
      <c r="X186" s="345"/>
      <c r="Y186" s="345"/>
      <c r="Z186" s="345" t="s">
        <v>533</v>
      </c>
      <c r="AA186" s="346" t="s">
        <v>97</v>
      </c>
    </row>
    <row r="187" spans="1:27" s="486" customFormat="1" ht="12.75">
      <c r="A187" s="345" t="s">
        <v>46</v>
      </c>
      <c r="B187" s="346" t="s">
        <v>114</v>
      </c>
      <c r="C187" s="345" t="s">
        <v>115</v>
      </c>
      <c r="D187" s="345" t="s">
        <v>49</v>
      </c>
      <c r="E187" s="343" t="s">
        <v>116</v>
      </c>
      <c r="F187" s="345">
        <v>984894181</v>
      </c>
      <c r="G187" s="345" t="s">
        <v>117</v>
      </c>
      <c r="H187" s="345" t="s">
        <v>118</v>
      </c>
      <c r="I187" s="345">
        <v>39180</v>
      </c>
      <c r="J187" s="346" t="s">
        <v>119</v>
      </c>
      <c r="K187" s="345" t="s">
        <v>120</v>
      </c>
      <c r="L187" s="345" t="s">
        <v>36</v>
      </c>
      <c r="M187" s="345" t="s">
        <v>37</v>
      </c>
      <c r="N187" s="345">
        <v>1285</v>
      </c>
      <c r="O187" s="345" t="s">
        <v>38</v>
      </c>
      <c r="P187" s="345"/>
      <c r="Q187" s="346" t="s">
        <v>1103</v>
      </c>
      <c r="R187" s="347" t="s">
        <v>40</v>
      </c>
      <c r="S187" s="347" t="s">
        <v>41</v>
      </c>
      <c r="T187" s="348">
        <v>44085</v>
      </c>
      <c r="U187" s="348">
        <v>44085</v>
      </c>
      <c r="V187" s="345" t="s">
        <v>1150</v>
      </c>
      <c r="W187" s="345" t="s">
        <v>1151</v>
      </c>
      <c r="X187" s="345"/>
      <c r="Y187" s="345"/>
      <c r="Z187" s="345" t="s">
        <v>1152</v>
      </c>
      <c r="AA187" s="346" t="s">
        <v>97</v>
      </c>
    </row>
    <row r="188" spans="1:27" s="486" customFormat="1" ht="12.75">
      <c r="A188" s="345" t="s">
        <v>46</v>
      </c>
      <c r="B188" s="346" t="s">
        <v>1153</v>
      </c>
      <c r="C188" s="345" t="s">
        <v>1154</v>
      </c>
      <c r="D188" s="345" t="s">
        <v>49</v>
      </c>
      <c r="E188" s="343" t="s">
        <v>1155</v>
      </c>
      <c r="F188" s="345">
        <v>995577374</v>
      </c>
      <c r="G188" s="345" t="s">
        <v>174</v>
      </c>
      <c r="H188" s="345" t="s">
        <v>199</v>
      </c>
      <c r="I188" s="345">
        <v>439189</v>
      </c>
      <c r="J188" s="346" t="s">
        <v>1156</v>
      </c>
      <c r="K188" s="345" t="s">
        <v>1157</v>
      </c>
      <c r="L188" s="345" t="s">
        <v>36</v>
      </c>
      <c r="M188" s="345" t="s">
        <v>37</v>
      </c>
      <c r="N188" s="345">
        <v>1286</v>
      </c>
      <c r="O188" s="345" t="s">
        <v>65</v>
      </c>
      <c r="P188" s="345"/>
      <c r="Q188" s="346"/>
      <c r="R188" s="347" t="s">
        <v>40</v>
      </c>
      <c r="S188" s="347" t="s">
        <v>41</v>
      </c>
      <c r="T188" s="348">
        <v>44085</v>
      </c>
      <c r="U188" s="348">
        <v>44085</v>
      </c>
      <c r="V188" s="345" t="s">
        <v>710</v>
      </c>
      <c r="W188" s="345" t="s">
        <v>710</v>
      </c>
      <c r="X188" s="345"/>
      <c r="Y188" s="345"/>
      <c r="Z188" s="345" t="s">
        <v>710</v>
      </c>
      <c r="AA188" s="346" t="s">
        <v>97</v>
      </c>
    </row>
    <row r="189" spans="1:27" s="486" customFormat="1" ht="12.75">
      <c r="A189" s="345" t="s">
        <v>46</v>
      </c>
      <c r="B189" s="346" t="s">
        <v>1158</v>
      </c>
      <c r="C189" s="345" t="s">
        <v>1159</v>
      </c>
      <c r="D189" s="345" t="s">
        <v>49</v>
      </c>
      <c r="E189" s="343" t="s">
        <v>1160</v>
      </c>
      <c r="F189" s="345">
        <v>998537993</v>
      </c>
      <c r="G189" s="345" t="s">
        <v>174</v>
      </c>
      <c r="H189" s="345" t="s">
        <v>199</v>
      </c>
      <c r="I189" s="345">
        <v>17941</v>
      </c>
      <c r="J189" s="346" t="s">
        <v>1161</v>
      </c>
      <c r="K189" s="345" t="s">
        <v>1162</v>
      </c>
      <c r="L189" s="345" t="s">
        <v>36</v>
      </c>
      <c r="M189" s="345" t="s">
        <v>37</v>
      </c>
      <c r="N189" s="345">
        <v>1287</v>
      </c>
      <c r="O189" s="345" t="s">
        <v>38</v>
      </c>
      <c r="P189" s="345"/>
      <c r="Q189" s="346" t="s">
        <v>1147</v>
      </c>
      <c r="R189" s="347" t="s">
        <v>40</v>
      </c>
      <c r="S189" s="347" t="s">
        <v>41</v>
      </c>
      <c r="T189" s="348">
        <v>44085</v>
      </c>
      <c r="U189" s="348">
        <v>44085</v>
      </c>
      <c r="V189" s="345" t="s">
        <v>1163</v>
      </c>
      <c r="W189" s="345" t="s">
        <v>1164</v>
      </c>
      <c r="X189" s="345"/>
      <c r="Y189" s="345"/>
      <c r="Z189" s="345" t="s">
        <v>650</v>
      </c>
      <c r="AA189" s="345" t="s">
        <v>97</v>
      </c>
    </row>
    <row r="190" spans="1:27" s="486" customFormat="1" ht="12.75">
      <c r="A190" s="345" t="s">
        <v>46</v>
      </c>
      <c r="B190" s="346" t="s">
        <v>1165</v>
      </c>
      <c r="C190" s="345" t="s">
        <v>1166</v>
      </c>
      <c r="D190" s="345" t="s">
        <v>49</v>
      </c>
      <c r="E190" s="343" t="s">
        <v>1167</v>
      </c>
      <c r="F190" s="345">
        <v>976486562</v>
      </c>
      <c r="G190" s="345" t="s">
        <v>51</v>
      </c>
      <c r="H190" s="345" t="s">
        <v>330</v>
      </c>
      <c r="I190" s="345">
        <v>5709</v>
      </c>
      <c r="J190" s="346" t="s">
        <v>1168</v>
      </c>
      <c r="K190" s="345" t="s">
        <v>1169</v>
      </c>
      <c r="L190" s="345" t="s">
        <v>36</v>
      </c>
      <c r="M190" s="345" t="s">
        <v>37</v>
      </c>
      <c r="N190" s="345">
        <v>1288</v>
      </c>
      <c r="O190" s="345" t="s">
        <v>38</v>
      </c>
      <c r="P190" s="345"/>
      <c r="Q190" s="346" t="s">
        <v>1170</v>
      </c>
      <c r="R190" s="347" t="s">
        <v>40</v>
      </c>
      <c r="S190" s="347" t="s">
        <v>41</v>
      </c>
      <c r="T190" s="348">
        <v>44085</v>
      </c>
      <c r="U190" s="348">
        <v>44085</v>
      </c>
      <c r="V190" s="345" t="s">
        <v>710</v>
      </c>
      <c r="W190" s="345" t="s">
        <v>1171</v>
      </c>
      <c r="X190" s="345"/>
      <c r="Y190" s="345"/>
      <c r="Z190" s="345" t="s">
        <v>1171</v>
      </c>
      <c r="AA190" s="346" t="s">
        <v>97</v>
      </c>
    </row>
    <row r="191" spans="1:27" s="486" customFormat="1" ht="12.75">
      <c r="A191" s="345" t="s">
        <v>46</v>
      </c>
      <c r="B191" s="346" t="s">
        <v>1158</v>
      </c>
      <c r="C191" s="345" t="s">
        <v>1159</v>
      </c>
      <c r="D191" s="345" t="s">
        <v>49</v>
      </c>
      <c r="E191" s="343" t="s">
        <v>1160</v>
      </c>
      <c r="F191" s="345">
        <v>998537993</v>
      </c>
      <c r="G191" s="345" t="s">
        <v>174</v>
      </c>
      <c r="H191" s="345" t="s">
        <v>199</v>
      </c>
      <c r="I191" s="345">
        <v>17941</v>
      </c>
      <c r="J191" s="346" t="s">
        <v>1161</v>
      </c>
      <c r="K191" s="345" t="s">
        <v>1162</v>
      </c>
      <c r="L191" s="345" t="s">
        <v>36</v>
      </c>
      <c r="M191" s="345" t="s">
        <v>37</v>
      </c>
      <c r="N191" s="345">
        <v>1289</v>
      </c>
      <c r="O191" s="345" t="s">
        <v>65</v>
      </c>
      <c r="P191" s="345"/>
      <c r="Q191" s="346"/>
      <c r="R191" s="347" t="s">
        <v>40</v>
      </c>
      <c r="S191" s="347" t="s">
        <v>41</v>
      </c>
      <c r="T191" s="348">
        <v>44085</v>
      </c>
      <c r="U191" s="348">
        <v>44085</v>
      </c>
      <c r="V191" s="345" t="s">
        <v>1172</v>
      </c>
      <c r="W191" s="345" t="s">
        <v>710</v>
      </c>
      <c r="X191" s="345"/>
      <c r="Y191" s="345"/>
      <c r="Z191" s="345" t="s">
        <v>1172</v>
      </c>
      <c r="AA191" s="346" t="s">
        <v>97</v>
      </c>
    </row>
    <row r="192" spans="1:27" s="486" customFormat="1" ht="12.75">
      <c r="A192" s="345" t="s">
        <v>46</v>
      </c>
      <c r="B192" s="346" t="s">
        <v>114</v>
      </c>
      <c r="C192" s="345" t="s">
        <v>115</v>
      </c>
      <c r="D192" s="345" t="s">
        <v>49</v>
      </c>
      <c r="E192" s="343" t="s">
        <v>116</v>
      </c>
      <c r="F192" s="345">
        <v>984894181</v>
      </c>
      <c r="G192" s="345" t="s">
        <v>117</v>
      </c>
      <c r="H192" s="345" t="s">
        <v>118</v>
      </c>
      <c r="I192" s="345">
        <v>39180</v>
      </c>
      <c r="J192" s="346" t="s">
        <v>119</v>
      </c>
      <c r="K192" s="345" t="s">
        <v>120</v>
      </c>
      <c r="L192" s="345" t="s">
        <v>36</v>
      </c>
      <c r="M192" s="345" t="s">
        <v>37</v>
      </c>
      <c r="N192" s="345">
        <v>1290</v>
      </c>
      <c r="O192" s="345" t="s">
        <v>65</v>
      </c>
      <c r="P192" s="345"/>
      <c r="Q192" s="346"/>
      <c r="R192" s="347" t="s">
        <v>40</v>
      </c>
      <c r="S192" s="347" t="s">
        <v>41</v>
      </c>
      <c r="T192" s="348">
        <v>44085</v>
      </c>
      <c r="U192" s="348">
        <v>44085</v>
      </c>
      <c r="V192" s="345" t="s">
        <v>1172</v>
      </c>
      <c r="W192" s="345" t="s">
        <v>710</v>
      </c>
      <c r="X192" s="345"/>
      <c r="Y192" s="345"/>
      <c r="Z192" s="345" t="s">
        <v>1172</v>
      </c>
      <c r="AA192" s="346" t="s">
        <v>97</v>
      </c>
    </row>
    <row r="193" spans="1:27" s="486" customFormat="1" ht="12.75">
      <c r="A193" s="345" t="s">
        <v>46</v>
      </c>
      <c r="B193" s="346" t="s">
        <v>1173</v>
      </c>
      <c r="C193" s="345" t="s">
        <v>1174</v>
      </c>
      <c r="D193" s="345" t="s">
        <v>49</v>
      </c>
      <c r="E193" s="343" t="s">
        <v>1175</v>
      </c>
      <c r="F193" s="345">
        <v>952966122</v>
      </c>
      <c r="G193" s="345" t="s">
        <v>90</v>
      </c>
      <c r="H193" s="345" t="s">
        <v>1176</v>
      </c>
      <c r="I193" s="345">
        <v>84171</v>
      </c>
      <c r="J193" s="346" t="s">
        <v>92</v>
      </c>
      <c r="K193" s="345" t="s">
        <v>93</v>
      </c>
      <c r="L193" s="345" t="s">
        <v>36</v>
      </c>
      <c r="M193" s="345" t="s">
        <v>37</v>
      </c>
      <c r="N193" s="345">
        <v>1291</v>
      </c>
      <c r="O193" s="345" t="s">
        <v>83</v>
      </c>
      <c r="P193" s="345"/>
      <c r="Q193" s="346"/>
      <c r="R193" s="347" t="s">
        <v>40</v>
      </c>
      <c r="S193" s="347" t="s">
        <v>41</v>
      </c>
      <c r="T193" s="348">
        <v>44086</v>
      </c>
      <c r="U193" s="348">
        <v>44086</v>
      </c>
      <c r="V193" s="345" t="s">
        <v>1177</v>
      </c>
      <c r="W193" s="345" t="s">
        <v>710</v>
      </c>
      <c r="X193" s="345"/>
      <c r="Y193" s="345"/>
      <c r="Z193" s="345" t="s">
        <v>1177</v>
      </c>
      <c r="AA193" s="346" t="s">
        <v>97</v>
      </c>
    </row>
    <row r="194" spans="1:27" s="486" customFormat="1" ht="12.75">
      <c r="A194" s="345" t="s">
        <v>46</v>
      </c>
      <c r="B194" s="346" t="s">
        <v>1178</v>
      </c>
      <c r="C194" s="345" t="s">
        <v>1179</v>
      </c>
      <c r="D194" s="345" t="s">
        <v>49</v>
      </c>
      <c r="E194" s="343" t="s">
        <v>1180</v>
      </c>
      <c r="F194" s="345">
        <v>956306073</v>
      </c>
      <c r="G194" s="345" t="s">
        <v>1099</v>
      </c>
      <c r="H194" s="345" t="s">
        <v>1100</v>
      </c>
      <c r="I194" s="345">
        <v>59652</v>
      </c>
      <c r="J194" s="346" t="s">
        <v>1181</v>
      </c>
      <c r="K194" s="345" t="s">
        <v>1182</v>
      </c>
      <c r="L194" s="345" t="s">
        <v>36</v>
      </c>
      <c r="M194" s="345" t="s">
        <v>37</v>
      </c>
      <c r="N194" s="345">
        <v>1292</v>
      </c>
      <c r="O194" s="345" t="s">
        <v>38</v>
      </c>
      <c r="P194" s="345"/>
      <c r="Q194" s="346" t="s">
        <v>1183</v>
      </c>
      <c r="R194" s="347" t="s">
        <v>40</v>
      </c>
      <c r="S194" s="347" t="s">
        <v>41</v>
      </c>
      <c r="T194" s="348">
        <v>44086</v>
      </c>
      <c r="U194" s="348">
        <v>44086</v>
      </c>
      <c r="V194" s="345" t="s">
        <v>1184</v>
      </c>
      <c r="W194" s="345" t="s">
        <v>710</v>
      </c>
      <c r="X194" s="345"/>
      <c r="Y194" s="345"/>
      <c r="Z194" s="345" t="s">
        <v>1184</v>
      </c>
      <c r="AA194" s="346" t="s">
        <v>97</v>
      </c>
    </row>
    <row r="195" spans="1:27" s="486" customFormat="1" ht="12.75">
      <c r="A195" s="345" t="s">
        <v>46</v>
      </c>
      <c r="B195" s="346" t="s">
        <v>1178</v>
      </c>
      <c r="C195" s="345" t="s">
        <v>1179</v>
      </c>
      <c r="D195" s="345" t="s">
        <v>49</v>
      </c>
      <c r="E195" s="343" t="s">
        <v>1180</v>
      </c>
      <c r="F195" s="345">
        <v>956306073</v>
      </c>
      <c r="G195" s="345" t="s">
        <v>1099</v>
      </c>
      <c r="H195" s="345" t="s">
        <v>1100</v>
      </c>
      <c r="I195" s="345">
        <v>59652</v>
      </c>
      <c r="J195" s="346" t="s">
        <v>1181</v>
      </c>
      <c r="K195" s="345" t="s">
        <v>1182</v>
      </c>
      <c r="L195" s="345" t="s">
        <v>36</v>
      </c>
      <c r="M195" s="345" t="s">
        <v>37</v>
      </c>
      <c r="N195" s="345">
        <v>1293</v>
      </c>
      <c r="O195" s="345" t="s">
        <v>83</v>
      </c>
      <c r="P195" s="345"/>
      <c r="Q195" s="346"/>
      <c r="R195" s="347" t="s">
        <v>40</v>
      </c>
      <c r="S195" s="347" t="s">
        <v>41</v>
      </c>
      <c r="T195" s="348">
        <v>44086</v>
      </c>
      <c r="U195" s="348">
        <v>44086</v>
      </c>
      <c r="V195" s="345" t="s">
        <v>1185</v>
      </c>
      <c r="W195" s="345" t="s">
        <v>710</v>
      </c>
      <c r="X195" s="345"/>
      <c r="Y195" s="345"/>
      <c r="Z195" s="345" t="s">
        <v>1185</v>
      </c>
      <c r="AA195" s="346" t="s">
        <v>97</v>
      </c>
    </row>
    <row r="196" spans="1:27" s="486" customFormat="1" ht="12.75">
      <c r="A196" s="345" t="s">
        <v>46</v>
      </c>
      <c r="B196" s="346" t="s">
        <v>703</v>
      </c>
      <c r="C196" s="345" t="s">
        <v>704</v>
      </c>
      <c r="D196" s="345" t="s">
        <v>49</v>
      </c>
      <c r="E196" s="343" t="s">
        <v>1186</v>
      </c>
      <c r="F196" s="345">
        <v>945045286</v>
      </c>
      <c r="G196" s="345" t="s">
        <v>32</v>
      </c>
      <c r="H196" s="345" t="s">
        <v>1187</v>
      </c>
      <c r="I196" s="345">
        <v>17417</v>
      </c>
      <c r="J196" s="346" t="s">
        <v>707</v>
      </c>
      <c r="K196" s="345" t="s">
        <v>708</v>
      </c>
      <c r="L196" s="345" t="s">
        <v>36</v>
      </c>
      <c r="M196" s="345" t="s">
        <v>37</v>
      </c>
      <c r="N196" s="345">
        <v>1294</v>
      </c>
      <c r="O196" s="345" t="s">
        <v>83</v>
      </c>
      <c r="P196" s="345"/>
      <c r="Q196" s="346"/>
      <c r="R196" s="347" t="s">
        <v>40</v>
      </c>
      <c r="S196" s="347" t="s">
        <v>41</v>
      </c>
      <c r="T196" s="348">
        <v>44088</v>
      </c>
      <c r="U196" s="348">
        <v>44089</v>
      </c>
      <c r="V196" s="345" t="s">
        <v>1188</v>
      </c>
      <c r="W196" s="345" t="s">
        <v>710</v>
      </c>
      <c r="X196" s="345"/>
      <c r="Y196" s="345"/>
      <c r="Z196" s="345" t="s">
        <v>1188</v>
      </c>
      <c r="AA196" s="346" t="s">
        <v>97</v>
      </c>
    </row>
    <row r="197" spans="1:27" s="486" customFormat="1" ht="12.75">
      <c r="A197" s="345" t="s">
        <v>46</v>
      </c>
      <c r="B197" s="346" t="s">
        <v>190</v>
      </c>
      <c r="C197" s="345" t="s">
        <v>191</v>
      </c>
      <c r="D197" s="345" t="s">
        <v>49</v>
      </c>
      <c r="E197" s="343" t="s">
        <v>192</v>
      </c>
      <c r="F197" s="345">
        <v>958409654</v>
      </c>
      <c r="G197" s="345" t="s">
        <v>32</v>
      </c>
      <c r="H197" s="345" t="s">
        <v>193</v>
      </c>
      <c r="I197" s="345">
        <v>17151</v>
      </c>
      <c r="J197" s="346" t="s">
        <v>194</v>
      </c>
      <c r="K197" s="345" t="s">
        <v>195</v>
      </c>
      <c r="L197" s="345" t="s">
        <v>36</v>
      </c>
      <c r="M197" s="345" t="s">
        <v>37</v>
      </c>
      <c r="N197" s="345">
        <v>1295</v>
      </c>
      <c r="O197" s="345" t="s">
        <v>83</v>
      </c>
      <c r="P197" s="345"/>
      <c r="Q197" s="346"/>
      <c r="R197" s="347" t="s">
        <v>40</v>
      </c>
      <c r="S197" s="347" t="s">
        <v>41</v>
      </c>
      <c r="T197" s="348">
        <v>44088</v>
      </c>
      <c r="U197" s="348">
        <v>44089</v>
      </c>
      <c r="V197" s="345" t="s">
        <v>1189</v>
      </c>
      <c r="W197" s="345" t="s">
        <v>710</v>
      </c>
      <c r="X197" s="345"/>
      <c r="Y197" s="345"/>
      <c r="Z197" s="345" t="s">
        <v>1189</v>
      </c>
      <c r="AA197" s="346" t="s">
        <v>97</v>
      </c>
    </row>
    <row r="198" spans="1:27" s="486" customFormat="1" ht="12.75">
      <c r="A198" s="345" t="s">
        <v>46</v>
      </c>
      <c r="B198" s="346" t="s">
        <v>1190</v>
      </c>
      <c r="C198" s="345" t="s">
        <v>1191</v>
      </c>
      <c r="D198" s="345" t="s">
        <v>49</v>
      </c>
      <c r="E198" s="343" t="s">
        <v>1192</v>
      </c>
      <c r="F198" s="345">
        <v>968354409</v>
      </c>
      <c r="G198" s="345" t="s">
        <v>174</v>
      </c>
      <c r="H198" s="345" t="s">
        <v>175</v>
      </c>
      <c r="I198" s="345">
        <v>19989</v>
      </c>
      <c r="J198" s="346" t="s">
        <v>1193</v>
      </c>
      <c r="K198" s="345" t="s">
        <v>1194</v>
      </c>
      <c r="L198" s="345" t="s">
        <v>36</v>
      </c>
      <c r="M198" s="345" t="s">
        <v>37</v>
      </c>
      <c r="N198" s="345">
        <v>1296</v>
      </c>
      <c r="O198" s="345" t="s">
        <v>38</v>
      </c>
      <c r="P198" s="345"/>
      <c r="Q198" s="346" t="s">
        <v>1147</v>
      </c>
      <c r="R198" s="347" t="s">
        <v>40</v>
      </c>
      <c r="S198" s="347" t="s">
        <v>41</v>
      </c>
      <c r="T198" s="348">
        <v>44089</v>
      </c>
      <c r="U198" s="348">
        <v>44089</v>
      </c>
      <c r="V198" s="345">
        <v>100</v>
      </c>
      <c r="W198" s="345" t="s">
        <v>964</v>
      </c>
      <c r="X198" s="345"/>
      <c r="Y198" s="345"/>
      <c r="Z198" s="345" t="s">
        <v>1195</v>
      </c>
      <c r="AA198" s="346" t="s">
        <v>97</v>
      </c>
    </row>
    <row r="199" spans="1:27" s="486" customFormat="1" ht="12.75">
      <c r="A199" s="345" t="s">
        <v>46</v>
      </c>
      <c r="B199" s="346" t="s">
        <v>1196</v>
      </c>
      <c r="C199" s="345" t="s">
        <v>1197</v>
      </c>
      <c r="D199" s="345" t="s">
        <v>49</v>
      </c>
      <c r="E199" s="343" t="s">
        <v>1198</v>
      </c>
      <c r="F199" s="345">
        <v>943606729</v>
      </c>
      <c r="G199" s="345" t="s">
        <v>32</v>
      </c>
      <c r="H199" s="345" t="s">
        <v>1199</v>
      </c>
      <c r="I199" s="345">
        <v>69014</v>
      </c>
      <c r="J199" s="346" t="s">
        <v>1200</v>
      </c>
      <c r="K199" s="345" t="s">
        <v>1201</v>
      </c>
      <c r="L199" s="345" t="s">
        <v>36</v>
      </c>
      <c r="M199" s="345" t="s">
        <v>37</v>
      </c>
      <c r="N199" s="345">
        <v>1297</v>
      </c>
      <c r="O199" s="345" t="s">
        <v>83</v>
      </c>
      <c r="P199" s="345"/>
      <c r="Q199" s="346"/>
      <c r="R199" s="347" t="s">
        <v>40</v>
      </c>
      <c r="S199" s="347" t="s">
        <v>41</v>
      </c>
      <c r="T199" s="348">
        <v>44089</v>
      </c>
      <c r="U199" s="348">
        <v>44089</v>
      </c>
      <c r="V199" s="345" t="s">
        <v>1202</v>
      </c>
      <c r="W199" s="345" t="s">
        <v>710</v>
      </c>
      <c r="X199" s="345"/>
      <c r="Y199" s="345"/>
      <c r="Z199" s="345" t="s">
        <v>1202</v>
      </c>
      <c r="AA199" s="346" t="s">
        <v>97</v>
      </c>
    </row>
    <row r="200" spans="1:27" s="486" customFormat="1" ht="12.75">
      <c r="A200" s="345" t="s">
        <v>46</v>
      </c>
      <c r="B200" s="346" t="s">
        <v>1190</v>
      </c>
      <c r="C200" s="345" t="s">
        <v>1191</v>
      </c>
      <c r="D200" s="345" t="s">
        <v>49</v>
      </c>
      <c r="E200" s="343" t="s">
        <v>1192</v>
      </c>
      <c r="F200" s="345">
        <v>968354409</v>
      </c>
      <c r="G200" s="345" t="s">
        <v>174</v>
      </c>
      <c r="H200" s="345" t="s">
        <v>175</v>
      </c>
      <c r="I200" s="345">
        <v>19989</v>
      </c>
      <c r="J200" s="346" t="s">
        <v>1193</v>
      </c>
      <c r="K200" s="345" t="s">
        <v>1194</v>
      </c>
      <c r="L200" s="345" t="s">
        <v>36</v>
      </c>
      <c r="M200" s="345" t="s">
        <v>37</v>
      </c>
      <c r="N200" s="345">
        <v>1298</v>
      </c>
      <c r="O200" s="345" t="s">
        <v>83</v>
      </c>
      <c r="P200" s="345"/>
      <c r="Q200" s="346"/>
      <c r="R200" s="347" t="s">
        <v>40</v>
      </c>
      <c r="S200" s="347" t="s">
        <v>41</v>
      </c>
      <c r="T200" s="348">
        <v>44089</v>
      </c>
      <c r="U200" s="348">
        <v>44089</v>
      </c>
      <c r="V200" s="345" t="s">
        <v>1202</v>
      </c>
      <c r="W200" s="345" t="s">
        <v>710</v>
      </c>
      <c r="X200" s="345"/>
      <c r="Y200" s="345"/>
      <c r="Z200" s="345" t="s">
        <v>1202</v>
      </c>
      <c r="AA200" s="346" t="s">
        <v>97</v>
      </c>
    </row>
    <row r="201" spans="1:27" s="486" customFormat="1" ht="12.75">
      <c r="A201" s="345" t="s">
        <v>46</v>
      </c>
      <c r="B201" s="346" t="s">
        <v>1203</v>
      </c>
      <c r="C201" s="345" t="s">
        <v>1204</v>
      </c>
      <c r="D201" s="345" t="s">
        <v>49</v>
      </c>
      <c r="E201" s="343" t="s">
        <v>1205</v>
      </c>
      <c r="F201" s="345">
        <v>942480459</v>
      </c>
      <c r="G201" s="345" t="s">
        <v>174</v>
      </c>
      <c r="H201" s="345" t="s">
        <v>199</v>
      </c>
      <c r="I201" s="345">
        <v>11350</v>
      </c>
      <c r="J201" s="346" t="s">
        <v>1206</v>
      </c>
      <c r="K201" s="345" t="s">
        <v>1207</v>
      </c>
      <c r="L201" s="345" t="s">
        <v>36</v>
      </c>
      <c r="M201" s="345" t="s">
        <v>37</v>
      </c>
      <c r="N201" s="345">
        <v>1299</v>
      </c>
      <c r="O201" s="345" t="s">
        <v>38</v>
      </c>
      <c r="P201" s="345"/>
      <c r="Q201" s="346" t="s">
        <v>1208</v>
      </c>
      <c r="R201" s="347" t="s">
        <v>40</v>
      </c>
      <c r="S201" s="347" t="s">
        <v>41</v>
      </c>
      <c r="T201" s="348">
        <v>44089</v>
      </c>
      <c r="U201" s="348">
        <v>44091</v>
      </c>
      <c r="V201" s="345" t="s">
        <v>1209</v>
      </c>
      <c r="W201" s="345" t="s">
        <v>1210</v>
      </c>
      <c r="X201" s="345"/>
      <c r="Y201" s="345"/>
      <c r="Z201" s="345" t="s">
        <v>1209</v>
      </c>
      <c r="AA201" s="346" t="s">
        <v>97</v>
      </c>
    </row>
    <row r="202" spans="1:27" s="486" customFormat="1" ht="12.75">
      <c r="A202" s="345" t="s">
        <v>46</v>
      </c>
      <c r="B202" s="346" t="s">
        <v>644</v>
      </c>
      <c r="C202" s="345" t="s">
        <v>645</v>
      </c>
      <c r="D202" s="345" t="s">
        <v>49</v>
      </c>
      <c r="E202" s="343" t="s">
        <v>646</v>
      </c>
      <c r="F202" s="345">
        <v>949442761</v>
      </c>
      <c r="G202" s="345" t="s">
        <v>101</v>
      </c>
      <c r="H202" s="345" t="s">
        <v>577</v>
      </c>
      <c r="I202" s="345">
        <v>13027</v>
      </c>
      <c r="J202" s="346" t="s">
        <v>647</v>
      </c>
      <c r="K202" s="345" t="s">
        <v>648</v>
      </c>
      <c r="L202" s="345" t="s">
        <v>36</v>
      </c>
      <c r="M202" s="345" t="s">
        <v>37</v>
      </c>
      <c r="N202" s="345">
        <v>1300</v>
      </c>
      <c r="O202" s="345" t="s">
        <v>38</v>
      </c>
      <c r="P202" s="345"/>
      <c r="Q202" s="346" t="s">
        <v>1076</v>
      </c>
      <c r="R202" s="347" t="s">
        <v>40</v>
      </c>
      <c r="S202" s="347" t="s">
        <v>41</v>
      </c>
      <c r="T202" s="348">
        <v>44090</v>
      </c>
      <c r="U202" s="348">
        <v>44091</v>
      </c>
      <c r="V202" s="345" t="s">
        <v>1211</v>
      </c>
      <c r="W202" s="345" t="s">
        <v>1212</v>
      </c>
      <c r="X202" s="345"/>
      <c r="Y202" s="345"/>
      <c r="Z202" s="345" t="s">
        <v>1213</v>
      </c>
      <c r="AA202" s="346" t="s">
        <v>97</v>
      </c>
    </row>
    <row r="203" spans="1:27" s="486" customFormat="1" ht="12.75">
      <c r="A203" s="345" t="s">
        <v>46</v>
      </c>
      <c r="B203" s="346" t="s">
        <v>1214</v>
      </c>
      <c r="C203" s="345" t="s">
        <v>1215</v>
      </c>
      <c r="D203" s="345" t="s">
        <v>49</v>
      </c>
      <c r="E203" s="343" t="s">
        <v>1216</v>
      </c>
      <c r="F203" s="345">
        <v>933616122</v>
      </c>
      <c r="G203" s="345" t="s">
        <v>32</v>
      </c>
      <c r="H203" s="345" t="s">
        <v>62</v>
      </c>
      <c r="I203" s="345">
        <v>9316</v>
      </c>
      <c r="J203" s="346" t="s">
        <v>1217</v>
      </c>
      <c r="K203" s="345" t="s">
        <v>1218</v>
      </c>
      <c r="L203" s="345" t="s">
        <v>36</v>
      </c>
      <c r="M203" s="345" t="s">
        <v>37</v>
      </c>
      <c r="N203" s="345">
        <v>1301</v>
      </c>
      <c r="O203" s="345" t="s">
        <v>38</v>
      </c>
      <c r="P203" s="345"/>
      <c r="Q203" s="346" t="s">
        <v>1208</v>
      </c>
      <c r="R203" s="347" t="s">
        <v>40</v>
      </c>
      <c r="S203" s="347" t="s">
        <v>41</v>
      </c>
      <c r="T203" s="348">
        <v>44090</v>
      </c>
      <c r="U203" s="348">
        <v>44091</v>
      </c>
      <c r="V203" s="345" t="s">
        <v>1219</v>
      </c>
      <c r="W203" s="345" t="s">
        <v>1220</v>
      </c>
      <c r="X203" s="345"/>
      <c r="Y203" s="345"/>
      <c r="Z203" s="345" t="s">
        <v>1221</v>
      </c>
      <c r="AA203" s="346" t="s">
        <v>97</v>
      </c>
    </row>
    <row r="204" spans="1:27" s="486" customFormat="1" ht="12.75">
      <c r="A204" s="345" t="s">
        <v>46</v>
      </c>
      <c r="B204" s="346" t="s">
        <v>1222</v>
      </c>
      <c r="C204" s="345" t="s">
        <v>1223</v>
      </c>
      <c r="D204" s="345" t="s">
        <v>49</v>
      </c>
      <c r="E204" s="343" t="s">
        <v>1224</v>
      </c>
      <c r="F204" s="345">
        <v>931125300</v>
      </c>
      <c r="G204" s="345" t="s">
        <v>174</v>
      </c>
      <c r="H204" s="345" t="s">
        <v>199</v>
      </c>
      <c r="I204" s="345"/>
      <c r="J204" s="346" t="s">
        <v>1225</v>
      </c>
      <c r="K204" s="345" t="s">
        <v>1226</v>
      </c>
      <c r="L204" s="345" t="s">
        <v>36</v>
      </c>
      <c r="M204" s="345" t="s">
        <v>37</v>
      </c>
      <c r="N204" s="345">
        <v>1302</v>
      </c>
      <c r="O204" s="345" t="s">
        <v>74</v>
      </c>
      <c r="P204" s="345"/>
      <c r="Q204" s="346"/>
      <c r="R204" s="347" t="s">
        <v>40</v>
      </c>
      <c r="S204" s="347" t="s">
        <v>41</v>
      </c>
      <c r="T204" s="348">
        <v>44090</v>
      </c>
      <c r="U204" s="348">
        <v>44093</v>
      </c>
      <c r="V204" s="345" t="s">
        <v>1227</v>
      </c>
      <c r="W204" s="345" t="s">
        <v>710</v>
      </c>
      <c r="X204" s="345"/>
      <c r="Y204" s="345"/>
      <c r="Z204" s="345" t="s">
        <v>1227</v>
      </c>
      <c r="AA204" s="346" t="s">
        <v>97</v>
      </c>
    </row>
    <row r="205" spans="1:27" s="486" customFormat="1" ht="12.75">
      <c r="A205" s="345" t="s">
        <v>46</v>
      </c>
      <c r="B205" s="346" t="s">
        <v>1214</v>
      </c>
      <c r="C205" s="345" t="s">
        <v>1215</v>
      </c>
      <c r="D205" s="345" t="s">
        <v>49</v>
      </c>
      <c r="E205" s="343" t="s">
        <v>1216</v>
      </c>
      <c r="F205" s="345">
        <v>933616122</v>
      </c>
      <c r="G205" s="345" t="s">
        <v>32</v>
      </c>
      <c r="H205" s="345" t="s">
        <v>62</v>
      </c>
      <c r="I205" s="345">
        <v>488869</v>
      </c>
      <c r="J205" s="346" t="s">
        <v>1217</v>
      </c>
      <c r="K205" s="345" t="s">
        <v>1218</v>
      </c>
      <c r="L205" s="345" t="s">
        <v>36</v>
      </c>
      <c r="M205" s="345" t="s">
        <v>37</v>
      </c>
      <c r="N205" s="345">
        <v>1303</v>
      </c>
      <c r="O205" s="345" t="s">
        <v>83</v>
      </c>
      <c r="P205" s="345"/>
      <c r="Q205" s="346"/>
      <c r="R205" s="347" t="s">
        <v>40</v>
      </c>
      <c r="S205" s="347" t="s">
        <v>41</v>
      </c>
      <c r="T205" s="348">
        <v>44090</v>
      </c>
      <c r="U205" s="348">
        <v>44091</v>
      </c>
      <c r="V205" s="345" t="s">
        <v>1228</v>
      </c>
      <c r="W205" s="345" t="s">
        <v>710</v>
      </c>
      <c r="X205" s="345"/>
      <c r="Y205" s="345"/>
      <c r="Z205" s="345" t="s">
        <v>1228</v>
      </c>
      <c r="AA205" s="346" t="s">
        <v>97</v>
      </c>
    </row>
    <row r="206" spans="1:27" s="486" customFormat="1" ht="12.75">
      <c r="A206" s="345" t="s">
        <v>46</v>
      </c>
      <c r="B206" s="346" t="s">
        <v>1139</v>
      </c>
      <c r="C206" s="345" t="s">
        <v>1140</v>
      </c>
      <c r="D206" s="345" t="s">
        <v>49</v>
      </c>
      <c r="E206" s="343" t="s">
        <v>61</v>
      </c>
      <c r="F206" s="345">
        <v>982923858</v>
      </c>
      <c r="G206" s="345" t="s">
        <v>51</v>
      </c>
      <c r="H206" s="345" t="s">
        <v>159</v>
      </c>
      <c r="I206" s="345">
        <v>28</v>
      </c>
      <c r="J206" s="346" t="s">
        <v>160</v>
      </c>
      <c r="K206" s="345" t="s">
        <v>1229</v>
      </c>
      <c r="L206" s="345" t="s">
        <v>36</v>
      </c>
      <c r="M206" s="345" t="s">
        <v>37</v>
      </c>
      <c r="N206" s="345">
        <v>1304</v>
      </c>
      <c r="O206" s="345" t="s">
        <v>65</v>
      </c>
      <c r="P206" s="345"/>
      <c r="Q206" s="346"/>
      <c r="R206" s="347" t="s">
        <v>40</v>
      </c>
      <c r="S206" s="347" t="s">
        <v>41</v>
      </c>
      <c r="T206" s="348">
        <v>44091</v>
      </c>
      <c r="U206" s="348">
        <v>44098</v>
      </c>
      <c r="V206" s="345" t="s">
        <v>710</v>
      </c>
      <c r="W206" s="345" t="s">
        <v>710</v>
      </c>
      <c r="X206" s="345"/>
      <c r="Y206" s="345"/>
      <c r="Z206" s="345" t="s">
        <v>710</v>
      </c>
      <c r="AA206" s="346" t="s">
        <v>97</v>
      </c>
    </row>
    <row r="207" spans="1:27" s="486" customFormat="1" ht="12.75">
      <c r="A207" s="345" t="s">
        <v>46</v>
      </c>
      <c r="B207" s="346" t="s">
        <v>1230</v>
      </c>
      <c r="C207" s="345" t="s">
        <v>1231</v>
      </c>
      <c r="D207" s="345" t="s">
        <v>49</v>
      </c>
      <c r="E207" s="343" t="s">
        <v>1232</v>
      </c>
      <c r="F207" s="345">
        <v>944960833</v>
      </c>
      <c r="G207" s="345" t="s">
        <v>32</v>
      </c>
      <c r="H207" s="345" t="s">
        <v>411</v>
      </c>
      <c r="I207" s="345">
        <v>6916</v>
      </c>
      <c r="J207" s="346" t="s">
        <v>1233</v>
      </c>
      <c r="K207" s="345" t="s">
        <v>1234</v>
      </c>
      <c r="L207" s="345" t="s">
        <v>36</v>
      </c>
      <c r="M207" s="345" t="s">
        <v>37</v>
      </c>
      <c r="N207" s="345">
        <v>1305</v>
      </c>
      <c r="O207" s="345" t="s">
        <v>38</v>
      </c>
      <c r="P207" s="345"/>
      <c r="Q207" s="346" t="s">
        <v>1208</v>
      </c>
      <c r="R207" s="347" t="s">
        <v>40</v>
      </c>
      <c r="S207" s="347" t="s">
        <v>41</v>
      </c>
      <c r="T207" s="348">
        <v>44092</v>
      </c>
      <c r="U207" s="348">
        <v>44093</v>
      </c>
      <c r="V207" s="345" t="s">
        <v>1235</v>
      </c>
      <c r="W207" s="345" t="s">
        <v>1236</v>
      </c>
      <c r="X207" s="345"/>
      <c r="Y207" s="345"/>
      <c r="Z207" s="345" t="s">
        <v>1237</v>
      </c>
      <c r="AA207" s="346" t="s">
        <v>97</v>
      </c>
    </row>
    <row r="208" spans="1:27" s="486" customFormat="1" ht="12.75">
      <c r="A208" s="345" t="s">
        <v>46</v>
      </c>
      <c r="B208" s="346" t="s">
        <v>1238</v>
      </c>
      <c r="C208" s="345" t="s">
        <v>1239</v>
      </c>
      <c r="D208" s="345" t="s">
        <v>49</v>
      </c>
      <c r="E208" s="343" t="s">
        <v>1240</v>
      </c>
      <c r="F208" s="345">
        <v>917753315</v>
      </c>
      <c r="G208" s="345" t="s">
        <v>32</v>
      </c>
      <c r="H208" s="345" t="s">
        <v>1241</v>
      </c>
      <c r="I208" s="345">
        <v>6573</v>
      </c>
      <c r="J208" s="346" t="s">
        <v>1242</v>
      </c>
      <c r="K208" s="345" t="s">
        <v>1243</v>
      </c>
      <c r="L208" s="345" t="s">
        <v>36</v>
      </c>
      <c r="M208" s="345" t="s">
        <v>37</v>
      </c>
      <c r="N208" s="345">
        <v>1306</v>
      </c>
      <c r="O208" s="345" t="s">
        <v>38</v>
      </c>
      <c r="P208" s="345"/>
      <c r="Q208" s="346" t="s">
        <v>1170</v>
      </c>
      <c r="R208" s="347" t="s">
        <v>40</v>
      </c>
      <c r="S208" s="347" t="s">
        <v>41</v>
      </c>
      <c r="T208" s="348">
        <v>44092</v>
      </c>
      <c r="U208" s="348">
        <v>44093</v>
      </c>
      <c r="V208" s="345" t="s">
        <v>1244</v>
      </c>
      <c r="W208" s="345" t="s">
        <v>1245</v>
      </c>
      <c r="X208" s="345"/>
      <c r="Y208" s="345"/>
      <c r="Z208" s="345" t="s">
        <v>1246</v>
      </c>
      <c r="AA208" s="346" t="s">
        <v>97</v>
      </c>
    </row>
    <row r="209" spans="1:27" s="486" customFormat="1" ht="12.75">
      <c r="A209" s="345" t="s">
        <v>46</v>
      </c>
      <c r="B209" s="346" t="s">
        <v>1222</v>
      </c>
      <c r="C209" s="345" t="s">
        <v>1223</v>
      </c>
      <c r="D209" s="345" t="s">
        <v>49</v>
      </c>
      <c r="E209" s="343" t="s">
        <v>1224</v>
      </c>
      <c r="F209" s="345">
        <v>931125300</v>
      </c>
      <c r="G209" s="345" t="s">
        <v>174</v>
      </c>
      <c r="H209" s="345" t="s">
        <v>199</v>
      </c>
      <c r="I209" s="345"/>
      <c r="J209" s="346" t="s">
        <v>1225</v>
      </c>
      <c r="K209" s="345" t="s">
        <v>1226</v>
      </c>
      <c r="L209" s="345" t="s">
        <v>36</v>
      </c>
      <c r="M209" s="345" t="s">
        <v>37</v>
      </c>
      <c r="N209" s="345">
        <v>1307</v>
      </c>
      <c r="O209" s="345" t="s">
        <v>74</v>
      </c>
      <c r="P209" s="345"/>
      <c r="Q209" s="346"/>
      <c r="R209" s="347" t="s">
        <v>40</v>
      </c>
      <c r="S209" s="347" t="s">
        <v>41</v>
      </c>
      <c r="T209" s="348">
        <v>44092</v>
      </c>
      <c r="U209" s="348">
        <v>44092</v>
      </c>
      <c r="V209" s="345" t="s">
        <v>1247</v>
      </c>
      <c r="W209" s="345" t="s">
        <v>710</v>
      </c>
      <c r="X209" s="345"/>
      <c r="Y209" s="345"/>
      <c r="Z209" s="345" t="s">
        <v>1247</v>
      </c>
      <c r="AA209" s="346" t="s">
        <v>97</v>
      </c>
    </row>
    <row r="210" spans="1:27" s="486" customFormat="1" ht="12.75">
      <c r="A210" s="345" t="s">
        <v>46</v>
      </c>
      <c r="B210" s="346" t="s">
        <v>1248</v>
      </c>
      <c r="C210" s="345" t="s">
        <v>1249</v>
      </c>
      <c r="D210" s="345" t="s">
        <v>49</v>
      </c>
      <c r="E210" s="343" t="s">
        <v>1250</v>
      </c>
      <c r="F210" s="345">
        <v>969808382</v>
      </c>
      <c r="G210" s="345" t="s">
        <v>241</v>
      </c>
      <c r="H210" s="345" t="s">
        <v>242</v>
      </c>
      <c r="I210" s="345">
        <v>169086</v>
      </c>
      <c r="J210" s="346" t="s">
        <v>1251</v>
      </c>
      <c r="K210" s="345" t="s">
        <v>1252</v>
      </c>
      <c r="L210" s="345" t="s">
        <v>36</v>
      </c>
      <c r="M210" s="345" t="s">
        <v>37</v>
      </c>
      <c r="N210" s="345">
        <v>1308</v>
      </c>
      <c r="O210" s="345" t="s">
        <v>38</v>
      </c>
      <c r="P210" s="345"/>
      <c r="Q210" s="346" t="s">
        <v>1253</v>
      </c>
      <c r="R210" s="347" t="s">
        <v>40</v>
      </c>
      <c r="S210" s="347" t="s">
        <v>41</v>
      </c>
      <c r="T210" s="348">
        <v>44092</v>
      </c>
      <c r="U210" s="348">
        <v>44093</v>
      </c>
      <c r="V210" s="345" t="s">
        <v>1254</v>
      </c>
      <c r="W210" s="345" t="s">
        <v>1255</v>
      </c>
      <c r="X210" s="345"/>
      <c r="Y210" s="345"/>
      <c r="Z210" s="345" t="s">
        <v>1256</v>
      </c>
      <c r="AA210" s="346" t="s">
        <v>97</v>
      </c>
    </row>
    <row r="211" spans="1:27" s="486" customFormat="1" ht="12.75">
      <c r="A211" s="345" t="s">
        <v>46</v>
      </c>
      <c r="B211" s="346" t="s">
        <v>1257</v>
      </c>
      <c r="C211" s="345" t="s">
        <v>1258</v>
      </c>
      <c r="D211" s="345" t="s">
        <v>49</v>
      </c>
      <c r="E211" s="343" t="s">
        <v>1259</v>
      </c>
      <c r="F211" s="345">
        <v>948843485</v>
      </c>
      <c r="G211" s="345" t="s">
        <v>32</v>
      </c>
      <c r="H211" s="345" t="s">
        <v>1260</v>
      </c>
      <c r="I211" s="345">
        <v>36315</v>
      </c>
      <c r="J211" s="346" t="s">
        <v>1261</v>
      </c>
      <c r="K211" s="345" t="s">
        <v>1262</v>
      </c>
      <c r="L211" s="345" t="s">
        <v>36</v>
      </c>
      <c r="M211" s="345" t="s">
        <v>37</v>
      </c>
      <c r="N211" s="345">
        <v>1309</v>
      </c>
      <c r="O211" s="345" t="s">
        <v>38</v>
      </c>
      <c r="P211" s="345"/>
      <c r="Q211" s="346" t="s">
        <v>1116</v>
      </c>
      <c r="R211" s="347" t="s">
        <v>40</v>
      </c>
      <c r="S211" s="347" t="s">
        <v>41</v>
      </c>
      <c r="T211" s="348">
        <v>44093</v>
      </c>
      <c r="U211" s="348">
        <v>44093</v>
      </c>
      <c r="V211" s="345" t="s">
        <v>1263</v>
      </c>
      <c r="W211" s="345" t="s">
        <v>1264</v>
      </c>
      <c r="X211" s="345"/>
      <c r="Y211" s="345"/>
      <c r="Z211" s="345" t="s">
        <v>1265</v>
      </c>
      <c r="AA211" s="346" t="s">
        <v>97</v>
      </c>
    </row>
    <row r="212" spans="1:27" s="486" customFormat="1" ht="12.75">
      <c r="A212" s="345" t="s">
        <v>46</v>
      </c>
      <c r="B212" s="346" t="s">
        <v>1257</v>
      </c>
      <c r="C212" s="345" t="s">
        <v>1258</v>
      </c>
      <c r="D212" s="345" t="s">
        <v>49</v>
      </c>
      <c r="E212" s="343" t="s">
        <v>1259</v>
      </c>
      <c r="F212" s="345">
        <v>948843485</v>
      </c>
      <c r="G212" s="345" t="s">
        <v>32</v>
      </c>
      <c r="H212" s="345" t="s">
        <v>1260</v>
      </c>
      <c r="I212" s="345">
        <v>36315</v>
      </c>
      <c r="J212" s="346" t="s">
        <v>1261</v>
      </c>
      <c r="K212" s="345" t="s">
        <v>1262</v>
      </c>
      <c r="L212" s="345" t="s">
        <v>36</v>
      </c>
      <c r="M212" s="345" t="s">
        <v>37</v>
      </c>
      <c r="N212" s="345">
        <v>1310</v>
      </c>
      <c r="O212" s="345" t="s">
        <v>83</v>
      </c>
      <c r="P212" s="345"/>
      <c r="Q212" s="346"/>
      <c r="R212" s="347" t="s">
        <v>40</v>
      </c>
      <c r="S212" s="347" t="s">
        <v>41</v>
      </c>
      <c r="T212" s="348">
        <v>44093</v>
      </c>
      <c r="U212" s="348">
        <v>44093</v>
      </c>
      <c r="V212" s="345" t="s">
        <v>1266</v>
      </c>
      <c r="W212" s="345" t="s">
        <v>710</v>
      </c>
      <c r="X212" s="345"/>
      <c r="Y212" s="345"/>
      <c r="Z212" s="345" t="s">
        <v>1266</v>
      </c>
      <c r="AA212" s="346" t="s">
        <v>97</v>
      </c>
    </row>
    <row r="213" spans="1:27" s="486" customFormat="1" ht="12.75">
      <c r="A213" s="345" t="s">
        <v>46</v>
      </c>
      <c r="B213" s="346" t="s">
        <v>1267</v>
      </c>
      <c r="C213" s="345" t="s">
        <v>1268</v>
      </c>
      <c r="D213" s="345" t="s">
        <v>49</v>
      </c>
      <c r="E213" s="343" t="s">
        <v>1269</v>
      </c>
      <c r="F213" s="345">
        <v>941901357</v>
      </c>
      <c r="G213" s="345" t="s">
        <v>70</v>
      </c>
      <c r="H213" s="345" t="s">
        <v>1270</v>
      </c>
      <c r="I213" s="345">
        <v>50788</v>
      </c>
      <c r="J213" s="346" t="s">
        <v>1271</v>
      </c>
      <c r="K213" s="345" t="s">
        <v>1272</v>
      </c>
      <c r="L213" s="345" t="s">
        <v>36</v>
      </c>
      <c r="M213" s="345" t="s">
        <v>82</v>
      </c>
      <c r="N213" s="345">
        <v>1311</v>
      </c>
      <c r="O213" s="345" t="s">
        <v>38</v>
      </c>
      <c r="P213" s="345"/>
      <c r="Q213" s="346" t="s">
        <v>1072</v>
      </c>
      <c r="R213" s="347" t="s">
        <v>40</v>
      </c>
      <c r="S213" s="347" t="s">
        <v>41</v>
      </c>
      <c r="T213" s="348">
        <v>44095</v>
      </c>
      <c r="U213" s="348">
        <v>44095</v>
      </c>
      <c r="V213" s="345" t="s">
        <v>1273</v>
      </c>
      <c r="W213" s="345" t="s">
        <v>1274</v>
      </c>
      <c r="X213" s="345"/>
      <c r="Y213" s="345"/>
      <c r="Z213" s="345" t="s">
        <v>1275</v>
      </c>
      <c r="AA213" s="346" t="s">
        <v>97</v>
      </c>
    </row>
    <row r="214" spans="1:27" s="486" customFormat="1" ht="12.75">
      <c r="A214" s="345" t="s">
        <v>46</v>
      </c>
      <c r="B214" s="346" t="s">
        <v>1267</v>
      </c>
      <c r="C214" s="345" t="s">
        <v>1268</v>
      </c>
      <c r="D214" s="345" t="s">
        <v>49</v>
      </c>
      <c r="E214" s="343" t="s">
        <v>1269</v>
      </c>
      <c r="F214" s="345">
        <v>941901357</v>
      </c>
      <c r="G214" s="345" t="s">
        <v>70</v>
      </c>
      <c r="H214" s="345" t="s">
        <v>1270</v>
      </c>
      <c r="I214" s="345">
        <v>50788</v>
      </c>
      <c r="J214" s="346" t="s">
        <v>1271</v>
      </c>
      <c r="K214" s="345" t="s">
        <v>1272</v>
      </c>
      <c r="L214" s="345" t="s">
        <v>36</v>
      </c>
      <c r="M214" s="345" t="s">
        <v>82</v>
      </c>
      <c r="N214" s="345">
        <v>1314</v>
      </c>
      <c r="O214" s="345" t="s">
        <v>83</v>
      </c>
      <c r="P214" s="345"/>
      <c r="Q214" s="346"/>
      <c r="R214" s="347" t="s">
        <v>40</v>
      </c>
      <c r="S214" s="347" t="s">
        <v>41</v>
      </c>
      <c r="T214" s="348">
        <v>44095</v>
      </c>
      <c r="U214" s="348">
        <v>44095</v>
      </c>
      <c r="V214" s="345" t="s">
        <v>1266</v>
      </c>
      <c r="W214" s="345" t="s">
        <v>710</v>
      </c>
      <c r="X214" s="345"/>
      <c r="Y214" s="345"/>
      <c r="Z214" s="345" t="s">
        <v>1266</v>
      </c>
      <c r="AA214" s="346" t="s">
        <v>97</v>
      </c>
    </row>
    <row r="215" spans="1:27" s="486" customFormat="1" ht="12.75">
      <c r="A215" s="345" t="s">
        <v>46</v>
      </c>
      <c r="B215" s="346" t="s">
        <v>162</v>
      </c>
      <c r="C215" s="345" t="s">
        <v>163</v>
      </c>
      <c r="D215" s="345" t="s">
        <v>49</v>
      </c>
      <c r="E215" s="343" t="s">
        <v>164</v>
      </c>
      <c r="F215" s="345">
        <v>942896915</v>
      </c>
      <c r="G215" s="345" t="s">
        <v>51</v>
      </c>
      <c r="H215" s="345" t="s">
        <v>1276</v>
      </c>
      <c r="I215" s="345">
        <v>98880</v>
      </c>
      <c r="J215" s="346" t="s">
        <v>166</v>
      </c>
      <c r="K215" s="345" t="s">
        <v>167</v>
      </c>
      <c r="L215" s="345" t="s">
        <v>36</v>
      </c>
      <c r="M215" s="345" t="s">
        <v>37</v>
      </c>
      <c r="N215" s="345">
        <v>1315</v>
      </c>
      <c r="O215" s="345" t="s">
        <v>38</v>
      </c>
      <c r="P215" s="345"/>
      <c r="Q215" s="346" t="s">
        <v>1208</v>
      </c>
      <c r="R215" s="347" t="s">
        <v>40</v>
      </c>
      <c r="S215" s="347" t="s">
        <v>41</v>
      </c>
      <c r="T215" s="348">
        <v>44095</v>
      </c>
      <c r="U215" s="348">
        <v>44095</v>
      </c>
      <c r="V215" s="345" t="s">
        <v>1277</v>
      </c>
      <c r="W215" s="345" t="s">
        <v>1278</v>
      </c>
      <c r="X215" s="345"/>
      <c r="Y215" s="345"/>
      <c r="Z215" s="345" t="s">
        <v>1279</v>
      </c>
      <c r="AA215" s="346" t="s">
        <v>97</v>
      </c>
    </row>
    <row r="216" spans="1:27" s="486" customFormat="1" ht="12.75">
      <c r="A216" s="345" t="s">
        <v>46</v>
      </c>
      <c r="B216" s="346" t="s">
        <v>1280</v>
      </c>
      <c r="C216" s="345" t="s">
        <v>1281</v>
      </c>
      <c r="D216" s="345" t="s">
        <v>49</v>
      </c>
      <c r="E216" s="343" t="s">
        <v>1282</v>
      </c>
      <c r="F216" s="345">
        <v>970936485</v>
      </c>
      <c r="G216" s="345" t="s">
        <v>609</v>
      </c>
      <c r="H216" s="345" t="s">
        <v>655</v>
      </c>
      <c r="I216" s="345">
        <v>127810</v>
      </c>
      <c r="J216" s="346" t="s">
        <v>1283</v>
      </c>
      <c r="K216" s="345" t="s">
        <v>1284</v>
      </c>
      <c r="L216" s="345" t="s">
        <v>36</v>
      </c>
      <c r="M216" s="345" t="s">
        <v>37</v>
      </c>
      <c r="N216" s="345">
        <v>1316</v>
      </c>
      <c r="O216" s="345" t="s">
        <v>392</v>
      </c>
      <c r="P216" s="345"/>
      <c r="Q216" s="346"/>
      <c r="R216" s="347" t="s">
        <v>40</v>
      </c>
      <c r="S216" s="347" t="s">
        <v>41</v>
      </c>
      <c r="T216" s="348">
        <v>44095</v>
      </c>
      <c r="U216" s="348">
        <v>44118</v>
      </c>
      <c r="V216" s="345" t="s">
        <v>1285</v>
      </c>
      <c r="W216" s="345" t="s">
        <v>1286</v>
      </c>
      <c r="X216" s="345"/>
      <c r="Y216" s="345"/>
      <c r="Z216" s="345" t="s">
        <v>1287</v>
      </c>
      <c r="AA216" s="346" t="s">
        <v>97</v>
      </c>
    </row>
    <row r="217" spans="1:27" s="486" customFormat="1" ht="12.75">
      <c r="A217" s="345" t="s">
        <v>46</v>
      </c>
      <c r="B217" s="346" t="s">
        <v>1288</v>
      </c>
      <c r="C217" s="345" t="s">
        <v>1289</v>
      </c>
      <c r="D217" s="345" t="s">
        <v>49</v>
      </c>
      <c r="E217" s="343" t="s">
        <v>1290</v>
      </c>
      <c r="F217" s="345">
        <v>999368522</v>
      </c>
      <c r="G217" s="345" t="s">
        <v>32</v>
      </c>
      <c r="H217" s="345" t="s">
        <v>1291</v>
      </c>
      <c r="I217" s="345">
        <v>15522</v>
      </c>
      <c r="J217" s="346" t="s">
        <v>1292</v>
      </c>
      <c r="K217" s="345" t="s">
        <v>1293</v>
      </c>
      <c r="L217" s="345" t="s">
        <v>36</v>
      </c>
      <c r="M217" s="345" t="s">
        <v>37</v>
      </c>
      <c r="N217" s="345">
        <v>1317</v>
      </c>
      <c r="O217" s="345" t="s">
        <v>38</v>
      </c>
      <c r="P217" s="345"/>
      <c r="Q217" s="346" t="s">
        <v>1076</v>
      </c>
      <c r="R217" s="347" t="s">
        <v>40</v>
      </c>
      <c r="S217" s="347" t="s">
        <v>41</v>
      </c>
      <c r="T217" s="348">
        <v>44095</v>
      </c>
      <c r="U217" s="348">
        <v>44095</v>
      </c>
      <c r="V217" s="345" t="s">
        <v>1294</v>
      </c>
      <c r="W217" s="345" t="s">
        <v>1264</v>
      </c>
      <c r="X217" s="345"/>
      <c r="Y217" s="345"/>
      <c r="Z217" s="345" t="s">
        <v>1295</v>
      </c>
      <c r="AA217" s="346" t="s">
        <v>97</v>
      </c>
    </row>
    <row r="218" spans="1:27" s="486" customFormat="1" ht="12.75">
      <c r="A218" s="345" t="s">
        <v>46</v>
      </c>
      <c r="B218" s="346" t="s">
        <v>1296</v>
      </c>
      <c r="C218" s="345" t="s">
        <v>1297</v>
      </c>
      <c r="D218" s="345" t="s">
        <v>49</v>
      </c>
      <c r="E218" s="343" t="s">
        <v>1298</v>
      </c>
      <c r="F218" s="345">
        <v>975806170</v>
      </c>
      <c r="G218" s="345" t="s">
        <v>51</v>
      </c>
      <c r="H218" s="345" t="s">
        <v>330</v>
      </c>
      <c r="I218" s="345">
        <v>7609</v>
      </c>
      <c r="J218" s="346" t="s">
        <v>1299</v>
      </c>
      <c r="K218" s="345" t="s">
        <v>1300</v>
      </c>
      <c r="L218" s="345" t="s">
        <v>36</v>
      </c>
      <c r="M218" s="345" t="s">
        <v>82</v>
      </c>
      <c r="N218" s="345">
        <v>1318</v>
      </c>
      <c r="O218" s="345" t="s">
        <v>38</v>
      </c>
      <c r="P218" s="345"/>
      <c r="Q218" s="346" t="s">
        <v>1170</v>
      </c>
      <c r="R218" s="347" t="s">
        <v>40</v>
      </c>
      <c r="S218" s="347" t="s">
        <v>41</v>
      </c>
      <c r="T218" s="348">
        <v>44096</v>
      </c>
      <c r="U218" s="348">
        <v>44096</v>
      </c>
      <c r="V218" s="345" t="s">
        <v>1301</v>
      </c>
      <c r="W218" s="345" t="s">
        <v>1302</v>
      </c>
      <c r="X218" s="345"/>
      <c r="Y218" s="345"/>
      <c r="Z218" s="345" t="s">
        <v>1303</v>
      </c>
      <c r="AA218" s="346" t="s">
        <v>97</v>
      </c>
    </row>
    <row r="219" spans="1:27" s="486" customFormat="1" ht="12.75">
      <c r="A219" s="345" t="s">
        <v>46</v>
      </c>
      <c r="B219" s="346" t="s">
        <v>1304</v>
      </c>
      <c r="C219" s="345" t="s">
        <v>1305</v>
      </c>
      <c r="D219" s="345" t="s">
        <v>49</v>
      </c>
      <c r="E219" s="343" t="s">
        <v>1306</v>
      </c>
      <c r="F219" s="345">
        <v>944622794</v>
      </c>
      <c r="G219" s="345" t="s">
        <v>51</v>
      </c>
      <c r="H219" s="345" t="s">
        <v>1307</v>
      </c>
      <c r="I219" s="345">
        <v>30662</v>
      </c>
      <c r="J219" s="346" t="s">
        <v>1308</v>
      </c>
      <c r="K219" s="345" t="s">
        <v>1309</v>
      </c>
      <c r="L219" s="345" t="s">
        <v>36</v>
      </c>
      <c r="M219" s="345" t="s">
        <v>37</v>
      </c>
      <c r="N219" s="345">
        <v>1319</v>
      </c>
      <c r="O219" s="345" t="s">
        <v>38</v>
      </c>
      <c r="P219" s="345"/>
      <c r="Q219" s="346" t="s">
        <v>1092</v>
      </c>
      <c r="R219" s="347" t="s">
        <v>40</v>
      </c>
      <c r="S219" s="347" t="s">
        <v>41</v>
      </c>
      <c r="T219" s="348">
        <v>44096</v>
      </c>
      <c r="U219" s="348">
        <v>44096</v>
      </c>
      <c r="V219" s="345" t="s">
        <v>710</v>
      </c>
      <c r="W219" s="345" t="s">
        <v>1310</v>
      </c>
      <c r="X219" s="345"/>
      <c r="Y219" s="345"/>
      <c r="Z219" s="345" t="s">
        <v>1310</v>
      </c>
      <c r="AA219" s="346" t="s">
        <v>97</v>
      </c>
    </row>
    <row r="220" spans="1:27" s="486" customFormat="1" ht="12.75">
      <c r="A220" s="345" t="s">
        <v>46</v>
      </c>
      <c r="B220" s="346" t="s">
        <v>1311</v>
      </c>
      <c r="C220" s="345" t="s">
        <v>1312</v>
      </c>
      <c r="D220" s="345" t="s">
        <v>49</v>
      </c>
      <c r="E220" s="343" t="s">
        <v>143</v>
      </c>
      <c r="F220" s="345">
        <v>987358499</v>
      </c>
      <c r="G220" s="345" t="s">
        <v>101</v>
      </c>
      <c r="H220" s="345" t="s">
        <v>577</v>
      </c>
      <c r="I220" s="345">
        <v>28224</v>
      </c>
      <c r="J220" s="346" t="s">
        <v>810</v>
      </c>
      <c r="K220" s="345" t="s">
        <v>811</v>
      </c>
      <c r="L220" s="345" t="s">
        <v>36</v>
      </c>
      <c r="M220" s="345" t="s">
        <v>37</v>
      </c>
      <c r="N220" s="345">
        <v>1320</v>
      </c>
      <c r="O220" s="345" t="s">
        <v>38</v>
      </c>
      <c r="P220" s="345"/>
      <c r="Q220" s="346" t="s">
        <v>1313</v>
      </c>
      <c r="R220" s="347" t="s">
        <v>40</v>
      </c>
      <c r="S220" s="347" t="s">
        <v>41</v>
      </c>
      <c r="T220" s="348">
        <v>44097</v>
      </c>
      <c r="U220" s="348">
        <v>44097</v>
      </c>
      <c r="V220" s="345" t="s">
        <v>1314</v>
      </c>
      <c r="W220" s="345" t="s">
        <v>1315</v>
      </c>
      <c r="X220" s="345"/>
      <c r="Y220" s="345"/>
      <c r="Z220" s="345" t="s">
        <v>1316</v>
      </c>
      <c r="AA220" s="346" t="s">
        <v>97</v>
      </c>
    </row>
    <row r="221" spans="1:27" s="486" customFormat="1" ht="12.75">
      <c r="A221" s="345" t="s">
        <v>46</v>
      </c>
      <c r="B221" s="346" t="s">
        <v>1317</v>
      </c>
      <c r="C221" s="345" t="s">
        <v>1318</v>
      </c>
      <c r="D221" s="345" t="s">
        <v>49</v>
      </c>
      <c r="E221" s="343" t="s">
        <v>1319</v>
      </c>
      <c r="F221" s="345">
        <v>988680104</v>
      </c>
      <c r="G221" s="345" t="s">
        <v>51</v>
      </c>
      <c r="H221" s="345" t="s">
        <v>1320</v>
      </c>
      <c r="I221" s="345">
        <v>157771</v>
      </c>
      <c r="J221" s="346" t="s">
        <v>1321</v>
      </c>
      <c r="K221" s="345" t="s">
        <v>1322</v>
      </c>
      <c r="L221" s="345" t="s">
        <v>36</v>
      </c>
      <c r="M221" s="345" t="s">
        <v>82</v>
      </c>
      <c r="N221" s="345">
        <v>1321</v>
      </c>
      <c r="O221" s="345" t="s">
        <v>74</v>
      </c>
      <c r="P221" s="345"/>
      <c r="Q221" s="346"/>
      <c r="R221" s="347" t="s">
        <v>40</v>
      </c>
      <c r="S221" s="347" t="s">
        <v>41</v>
      </c>
      <c r="T221" s="348">
        <v>44097</v>
      </c>
      <c r="U221" s="348">
        <v>44097</v>
      </c>
      <c r="V221" s="345" t="s">
        <v>1323</v>
      </c>
      <c r="W221" s="345" t="s">
        <v>710</v>
      </c>
      <c r="X221" s="345"/>
      <c r="Y221" s="345"/>
      <c r="Z221" s="345" t="s">
        <v>1323</v>
      </c>
      <c r="AA221" s="346" t="s">
        <v>97</v>
      </c>
    </row>
    <row r="222" spans="1:27" s="486" customFormat="1" ht="12.75">
      <c r="A222" s="345" t="s">
        <v>46</v>
      </c>
      <c r="B222" s="346" t="s">
        <v>1324</v>
      </c>
      <c r="C222" s="345" t="s">
        <v>1325</v>
      </c>
      <c r="D222" s="345" t="s">
        <v>49</v>
      </c>
      <c r="E222" s="343" t="s">
        <v>1326</v>
      </c>
      <c r="F222" s="345">
        <v>949249844</v>
      </c>
      <c r="G222" s="345" t="s">
        <v>174</v>
      </c>
      <c r="H222" s="345" t="s">
        <v>1327</v>
      </c>
      <c r="I222" s="345">
        <v>1649</v>
      </c>
      <c r="J222" s="346" t="s">
        <v>1328</v>
      </c>
      <c r="K222" s="345" t="s">
        <v>1329</v>
      </c>
      <c r="L222" s="345" t="s">
        <v>36</v>
      </c>
      <c r="M222" s="345" t="s">
        <v>37</v>
      </c>
      <c r="N222" s="345">
        <v>1322</v>
      </c>
      <c r="O222" s="345" t="s">
        <v>65</v>
      </c>
      <c r="P222" s="345"/>
      <c r="Q222" s="346"/>
      <c r="R222" s="347" t="s">
        <v>40</v>
      </c>
      <c r="S222" s="347" t="s">
        <v>41</v>
      </c>
      <c r="T222" s="348">
        <v>44097</v>
      </c>
      <c r="U222" s="348">
        <v>44098</v>
      </c>
      <c r="V222" s="345" t="s">
        <v>710</v>
      </c>
      <c r="W222" s="345" t="s">
        <v>710</v>
      </c>
      <c r="X222" s="345"/>
      <c r="Y222" s="345"/>
      <c r="Z222" s="345" t="s">
        <v>710</v>
      </c>
      <c r="AA222" s="346" t="s">
        <v>97</v>
      </c>
    </row>
    <row r="223" spans="1:27" s="486" customFormat="1" ht="12.75">
      <c r="A223" s="345" t="s">
        <v>46</v>
      </c>
      <c r="B223" s="346" t="s">
        <v>1330</v>
      </c>
      <c r="C223" s="345" t="s">
        <v>1331</v>
      </c>
      <c r="D223" s="345" t="s">
        <v>49</v>
      </c>
      <c r="E223" s="343" t="s">
        <v>1332</v>
      </c>
      <c r="F223" s="345">
        <v>973839768</v>
      </c>
      <c r="G223" s="345" t="s">
        <v>241</v>
      </c>
      <c r="H223" s="345" t="s">
        <v>1333</v>
      </c>
      <c r="I223" s="345">
        <v>5482</v>
      </c>
      <c r="J223" s="346" t="s">
        <v>1334</v>
      </c>
      <c r="K223" s="345" t="s">
        <v>1335</v>
      </c>
      <c r="L223" s="345" t="s">
        <v>36</v>
      </c>
      <c r="M223" s="345" t="s">
        <v>37</v>
      </c>
      <c r="N223" s="345">
        <v>1323</v>
      </c>
      <c r="O223" s="345" t="s">
        <v>38</v>
      </c>
      <c r="P223" s="345"/>
      <c r="Q223" s="346" t="s">
        <v>1170</v>
      </c>
      <c r="R223" s="347" t="s">
        <v>40</v>
      </c>
      <c r="S223" s="347" t="s">
        <v>41</v>
      </c>
      <c r="T223" s="348">
        <v>44098</v>
      </c>
      <c r="U223" s="348">
        <v>44098</v>
      </c>
      <c r="V223" s="345" t="s">
        <v>1336</v>
      </c>
      <c r="W223" s="345" t="s">
        <v>710</v>
      </c>
      <c r="X223" s="345"/>
      <c r="Y223" s="345"/>
      <c r="Z223" s="345" t="s">
        <v>1336</v>
      </c>
      <c r="AA223" s="346" t="s">
        <v>97</v>
      </c>
    </row>
    <row r="224" spans="1:27" s="486" customFormat="1" ht="12.75">
      <c r="A224" s="345" t="s">
        <v>46</v>
      </c>
      <c r="B224" s="346" t="s">
        <v>427</v>
      </c>
      <c r="C224" s="345" t="s">
        <v>428</v>
      </c>
      <c r="D224" s="345" t="s">
        <v>49</v>
      </c>
      <c r="E224" s="343" t="s">
        <v>429</v>
      </c>
      <c r="F224" s="345">
        <v>949782604</v>
      </c>
      <c r="G224" s="345" t="s">
        <v>32</v>
      </c>
      <c r="H224" s="345" t="s">
        <v>33</v>
      </c>
      <c r="I224" s="345">
        <v>192816</v>
      </c>
      <c r="J224" s="346" t="s">
        <v>430</v>
      </c>
      <c r="K224" s="345" t="s">
        <v>431</v>
      </c>
      <c r="L224" s="345" t="s">
        <v>36</v>
      </c>
      <c r="M224" s="345" t="s">
        <v>37</v>
      </c>
      <c r="N224" s="345">
        <v>1324</v>
      </c>
      <c r="O224" s="345" t="s">
        <v>83</v>
      </c>
      <c r="P224" s="345"/>
      <c r="Q224" s="346"/>
      <c r="R224" s="347" t="s">
        <v>40</v>
      </c>
      <c r="S224" s="347" t="s">
        <v>41</v>
      </c>
      <c r="T224" s="348">
        <v>44098</v>
      </c>
      <c r="U224" s="348">
        <v>44098</v>
      </c>
      <c r="V224" s="345" t="s">
        <v>1337</v>
      </c>
      <c r="W224" s="345" t="s">
        <v>710</v>
      </c>
      <c r="X224" s="345"/>
      <c r="Y224" s="345"/>
      <c r="Z224" s="345" t="s">
        <v>1337</v>
      </c>
      <c r="AA224" s="346" t="s">
        <v>97</v>
      </c>
    </row>
    <row r="225" spans="1:27" s="486" customFormat="1" ht="12.75">
      <c r="A225" s="345" t="s">
        <v>46</v>
      </c>
      <c r="B225" s="346" t="s">
        <v>291</v>
      </c>
      <c r="C225" s="345" t="s">
        <v>292</v>
      </c>
      <c r="D225" s="345" t="s">
        <v>49</v>
      </c>
      <c r="E225" s="343" t="s">
        <v>293</v>
      </c>
      <c r="F225" s="345">
        <v>927974330</v>
      </c>
      <c r="G225" s="345" t="s">
        <v>1338</v>
      </c>
      <c r="H225" s="345" t="s">
        <v>1339</v>
      </c>
      <c r="I225" s="345">
        <v>90597</v>
      </c>
      <c r="J225" s="346" t="s">
        <v>296</v>
      </c>
      <c r="K225" s="345" t="s">
        <v>297</v>
      </c>
      <c r="L225" s="345" t="s">
        <v>36</v>
      </c>
      <c r="M225" s="345" t="s">
        <v>37</v>
      </c>
      <c r="N225" s="345">
        <v>1325</v>
      </c>
      <c r="O225" s="345" t="s">
        <v>83</v>
      </c>
      <c r="P225" s="345"/>
      <c r="Q225" s="346"/>
      <c r="R225" s="347" t="s">
        <v>40</v>
      </c>
      <c r="S225" s="347" t="s">
        <v>41</v>
      </c>
      <c r="T225" s="348">
        <v>44098</v>
      </c>
      <c r="U225" s="348">
        <v>44098</v>
      </c>
      <c r="V225" s="345" t="s">
        <v>1340</v>
      </c>
      <c r="W225" s="345" t="s">
        <v>710</v>
      </c>
      <c r="X225" s="345"/>
      <c r="Y225" s="345"/>
      <c r="Z225" s="345" t="s">
        <v>1340</v>
      </c>
      <c r="AA225" s="346" t="s">
        <v>97</v>
      </c>
    </row>
    <row r="226" spans="1:27" s="486" customFormat="1" ht="12.75">
      <c r="A226" s="345" t="s">
        <v>46</v>
      </c>
      <c r="B226" s="346" t="s">
        <v>1341</v>
      </c>
      <c r="C226" s="345" t="s">
        <v>1342</v>
      </c>
      <c r="D226" s="345" t="s">
        <v>49</v>
      </c>
      <c r="E226" s="343" t="s">
        <v>1343</v>
      </c>
      <c r="F226" s="345">
        <v>976955959</v>
      </c>
      <c r="G226" s="345" t="s">
        <v>32</v>
      </c>
      <c r="H226" s="345" t="s">
        <v>1344</v>
      </c>
      <c r="I226" s="345">
        <v>67001</v>
      </c>
      <c r="J226" s="346" t="s">
        <v>1345</v>
      </c>
      <c r="K226" s="345" t="s">
        <v>1346</v>
      </c>
      <c r="L226" s="345" t="s">
        <v>36</v>
      </c>
      <c r="M226" s="345" t="s">
        <v>37</v>
      </c>
      <c r="N226" s="345">
        <v>1326</v>
      </c>
      <c r="O226" s="345" t="s">
        <v>38</v>
      </c>
      <c r="P226" s="345"/>
      <c r="Q226" s="346" t="s">
        <v>1347</v>
      </c>
      <c r="R226" s="347" t="s">
        <v>40</v>
      </c>
      <c r="S226" s="347" t="s">
        <v>41</v>
      </c>
      <c r="T226" s="348">
        <v>44098</v>
      </c>
      <c r="U226" s="348">
        <v>44098</v>
      </c>
      <c r="V226" s="345" t="s">
        <v>1348</v>
      </c>
      <c r="W226" s="345" t="s">
        <v>1349</v>
      </c>
      <c r="X226" s="345"/>
      <c r="Y226" s="345"/>
      <c r="Z226" s="345" t="s">
        <v>1350</v>
      </c>
      <c r="AA226" s="346" t="s">
        <v>97</v>
      </c>
    </row>
    <row r="227" spans="1:27" s="486" customFormat="1" ht="12.75">
      <c r="A227" s="345" t="s">
        <v>27</v>
      </c>
      <c r="B227" s="346" t="s">
        <v>325</v>
      </c>
      <c r="C227" s="345" t="s">
        <v>1351</v>
      </c>
      <c r="D227" s="345" t="s">
        <v>30</v>
      </c>
      <c r="E227" s="343" t="s">
        <v>1352</v>
      </c>
      <c r="F227" s="345">
        <v>982923858</v>
      </c>
      <c r="G227" s="345" t="s">
        <v>117</v>
      </c>
      <c r="H227" s="345" t="s">
        <v>1353</v>
      </c>
      <c r="I227" s="345">
        <v>16</v>
      </c>
      <c r="J227" s="346" t="s">
        <v>160</v>
      </c>
      <c r="K227" s="345" t="s">
        <v>1354</v>
      </c>
      <c r="L227" s="345" t="s">
        <v>36</v>
      </c>
      <c r="M227" s="345" t="s">
        <v>37</v>
      </c>
      <c r="N227" s="345">
        <v>1328</v>
      </c>
      <c r="O227" s="345" t="s">
        <v>83</v>
      </c>
      <c r="P227" s="345"/>
      <c r="Q227" s="346"/>
      <c r="R227" s="347" t="s">
        <v>40</v>
      </c>
      <c r="S227" s="347" t="s">
        <v>41</v>
      </c>
      <c r="T227" s="348">
        <v>44100</v>
      </c>
      <c r="U227" s="348">
        <v>44118</v>
      </c>
      <c r="V227" s="345" t="s">
        <v>710</v>
      </c>
      <c r="W227" s="345" t="s">
        <v>1355</v>
      </c>
      <c r="X227" s="345"/>
      <c r="Y227" s="345"/>
      <c r="Z227" s="345" t="s">
        <v>710</v>
      </c>
      <c r="AA227" s="346" t="s">
        <v>45</v>
      </c>
    </row>
    <row r="228" spans="1:27" s="486" customFormat="1" ht="12.75">
      <c r="A228" s="345" t="s">
        <v>46</v>
      </c>
      <c r="B228" s="346" t="s">
        <v>1356</v>
      </c>
      <c r="C228" s="345" t="s">
        <v>1357</v>
      </c>
      <c r="D228" s="345" t="s">
        <v>49</v>
      </c>
      <c r="E228" s="343" t="s">
        <v>214</v>
      </c>
      <c r="F228" s="345">
        <v>976661893</v>
      </c>
      <c r="G228" s="345" t="s">
        <v>51</v>
      </c>
      <c r="H228" s="345" t="s">
        <v>159</v>
      </c>
      <c r="I228" s="345">
        <v>39995</v>
      </c>
      <c r="J228" s="346" t="s">
        <v>215</v>
      </c>
      <c r="K228" s="345" t="s">
        <v>216</v>
      </c>
      <c r="L228" s="345" t="s">
        <v>36</v>
      </c>
      <c r="M228" s="345" t="s">
        <v>37</v>
      </c>
      <c r="N228" s="345">
        <v>1329</v>
      </c>
      <c r="O228" s="345" t="s">
        <v>38</v>
      </c>
      <c r="P228" s="345"/>
      <c r="Q228" s="346" t="s">
        <v>1103</v>
      </c>
      <c r="R228" s="347" t="s">
        <v>40</v>
      </c>
      <c r="S228" s="347" t="s">
        <v>41</v>
      </c>
      <c r="T228" s="348">
        <v>44103</v>
      </c>
      <c r="U228" s="348">
        <v>44103</v>
      </c>
      <c r="V228" s="345" t="s">
        <v>1358</v>
      </c>
      <c r="W228" s="345" t="s">
        <v>1359</v>
      </c>
      <c r="X228" s="345"/>
      <c r="Y228" s="345"/>
      <c r="Z228" s="345" t="s">
        <v>1360</v>
      </c>
      <c r="AA228" s="346" t="s">
        <v>97</v>
      </c>
    </row>
    <row r="229" spans="1:27" s="486" customFormat="1" ht="12.75">
      <c r="A229" s="345" t="s">
        <v>46</v>
      </c>
      <c r="B229" s="346" t="s">
        <v>1356</v>
      </c>
      <c r="C229" s="345" t="s">
        <v>1357</v>
      </c>
      <c r="D229" s="345" t="s">
        <v>49</v>
      </c>
      <c r="E229" s="343" t="s">
        <v>214</v>
      </c>
      <c r="F229" s="345">
        <v>976661893</v>
      </c>
      <c r="G229" s="345" t="s">
        <v>51</v>
      </c>
      <c r="H229" s="345" t="s">
        <v>159</v>
      </c>
      <c r="I229" s="345">
        <v>39995</v>
      </c>
      <c r="J229" s="346" t="s">
        <v>215</v>
      </c>
      <c r="K229" s="345" t="s">
        <v>216</v>
      </c>
      <c r="L229" s="345" t="s">
        <v>36</v>
      </c>
      <c r="M229" s="345" t="s">
        <v>37</v>
      </c>
      <c r="N229" s="345">
        <v>1330</v>
      </c>
      <c r="O229" s="345" t="s">
        <v>83</v>
      </c>
      <c r="P229" s="345"/>
      <c r="Q229" s="346"/>
      <c r="R229" s="347" t="s">
        <v>40</v>
      </c>
      <c r="S229" s="347" t="s">
        <v>41</v>
      </c>
      <c r="T229" s="348">
        <v>44103</v>
      </c>
      <c r="U229" s="348">
        <v>44103</v>
      </c>
      <c r="V229" s="345" t="s">
        <v>1361</v>
      </c>
      <c r="W229" s="345" t="s">
        <v>1362</v>
      </c>
      <c r="X229" s="345"/>
      <c r="Y229" s="345"/>
      <c r="Z229" s="345" t="s">
        <v>1363</v>
      </c>
      <c r="AA229" s="346" t="s">
        <v>97</v>
      </c>
    </row>
    <row r="230" spans="1:27" s="486" customFormat="1" ht="12.75">
      <c r="A230" s="345" t="s">
        <v>46</v>
      </c>
      <c r="B230" s="346" t="s">
        <v>1364</v>
      </c>
      <c r="C230" s="345" t="s">
        <v>1365</v>
      </c>
      <c r="D230" s="345" t="s">
        <v>49</v>
      </c>
      <c r="E230" s="343" t="s">
        <v>1366</v>
      </c>
      <c r="F230" s="345">
        <v>959400538</v>
      </c>
      <c r="G230" s="345" t="s">
        <v>32</v>
      </c>
      <c r="H230" s="345" t="s">
        <v>1367</v>
      </c>
      <c r="I230" s="345">
        <v>39675</v>
      </c>
      <c r="J230" s="346" t="s">
        <v>1368</v>
      </c>
      <c r="K230" s="345" t="s">
        <v>1369</v>
      </c>
      <c r="L230" s="345" t="s">
        <v>36</v>
      </c>
      <c r="M230" s="345" t="s">
        <v>37</v>
      </c>
      <c r="N230" s="345">
        <v>1331</v>
      </c>
      <c r="O230" s="345" t="s">
        <v>38</v>
      </c>
      <c r="P230" s="345"/>
      <c r="Q230" s="346" t="s">
        <v>1103</v>
      </c>
      <c r="R230" s="347" t="s">
        <v>40</v>
      </c>
      <c r="S230" s="347" t="s">
        <v>41</v>
      </c>
      <c r="T230" s="348">
        <v>44103</v>
      </c>
      <c r="U230" s="348">
        <v>44103</v>
      </c>
      <c r="V230" s="345" t="s">
        <v>1370</v>
      </c>
      <c r="W230" s="345" t="s">
        <v>1371</v>
      </c>
      <c r="X230" s="345"/>
      <c r="Y230" s="345"/>
      <c r="Z230" s="345" t="s">
        <v>1372</v>
      </c>
      <c r="AA230" s="346" t="s">
        <v>97</v>
      </c>
    </row>
    <row r="231" spans="1:27" s="486" customFormat="1" ht="12.75">
      <c r="A231" s="345" t="s">
        <v>46</v>
      </c>
      <c r="B231" s="346" t="s">
        <v>1373</v>
      </c>
      <c r="C231" s="345" t="s">
        <v>1374</v>
      </c>
      <c r="D231" s="345" t="s">
        <v>49</v>
      </c>
      <c r="E231" s="343" t="s">
        <v>1375</v>
      </c>
      <c r="F231" s="345">
        <v>943689711</v>
      </c>
      <c r="G231" s="345" t="s">
        <v>1376</v>
      </c>
      <c r="H231" s="345" t="s">
        <v>1377</v>
      </c>
      <c r="I231" s="345">
        <v>31691</v>
      </c>
      <c r="J231" s="346" t="s">
        <v>1378</v>
      </c>
      <c r="K231" s="345" t="s">
        <v>1379</v>
      </c>
      <c r="L231" s="345" t="s">
        <v>36</v>
      </c>
      <c r="M231" s="345" t="s">
        <v>82</v>
      </c>
      <c r="N231" s="345">
        <v>1332</v>
      </c>
      <c r="O231" s="345" t="s">
        <v>38</v>
      </c>
      <c r="P231" s="345"/>
      <c r="Q231" s="346" t="s">
        <v>1092</v>
      </c>
      <c r="R231" s="347" t="s">
        <v>40</v>
      </c>
      <c r="S231" s="347" t="s">
        <v>41</v>
      </c>
      <c r="T231" s="348">
        <v>44103</v>
      </c>
      <c r="U231" s="348">
        <v>44103</v>
      </c>
      <c r="V231" s="345" t="s">
        <v>1380</v>
      </c>
      <c r="W231" s="345" t="s">
        <v>1381</v>
      </c>
      <c r="X231" s="345"/>
      <c r="Y231" s="345"/>
      <c r="Z231" s="345" t="s">
        <v>1382</v>
      </c>
      <c r="AA231" s="346" t="s">
        <v>97</v>
      </c>
    </row>
    <row r="232" spans="1:27" s="486" customFormat="1" ht="12.75">
      <c r="A232" s="345" t="s">
        <v>46</v>
      </c>
      <c r="B232" s="346" t="s">
        <v>1383</v>
      </c>
      <c r="C232" s="345" t="s">
        <v>1384</v>
      </c>
      <c r="D232" s="345" t="s">
        <v>49</v>
      </c>
      <c r="E232" s="343" t="s">
        <v>1385</v>
      </c>
      <c r="F232" s="345">
        <v>959095406</v>
      </c>
      <c r="G232" s="345" t="s">
        <v>174</v>
      </c>
      <c r="H232" s="345" t="s">
        <v>175</v>
      </c>
      <c r="I232" s="345">
        <v>20593</v>
      </c>
      <c r="J232" s="346" t="s">
        <v>1386</v>
      </c>
      <c r="K232" s="345" t="s">
        <v>1387</v>
      </c>
      <c r="L232" s="345" t="s">
        <v>36</v>
      </c>
      <c r="M232" s="345" t="s">
        <v>82</v>
      </c>
      <c r="N232" s="345">
        <v>1333</v>
      </c>
      <c r="O232" s="345" t="s">
        <v>38</v>
      </c>
      <c r="P232" s="345"/>
      <c r="Q232" s="346" t="s">
        <v>1147</v>
      </c>
      <c r="R232" s="347" t="s">
        <v>40</v>
      </c>
      <c r="S232" s="347" t="s">
        <v>41</v>
      </c>
      <c r="T232" s="348">
        <v>44103</v>
      </c>
      <c r="U232" s="348">
        <v>44103</v>
      </c>
      <c r="V232" s="345" t="s">
        <v>1388</v>
      </c>
      <c r="W232" s="345" t="s">
        <v>1389</v>
      </c>
      <c r="X232" s="345"/>
      <c r="Y232" s="345"/>
      <c r="Z232" s="345" t="s">
        <v>1390</v>
      </c>
      <c r="AA232" s="346" t="s">
        <v>97</v>
      </c>
    </row>
    <row r="233" spans="1:27" s="486" customFormat="1" ht="12.75">
      <c r="A233" s="345" t="s">
        <v>46</v>
      </c>
      <c r="B233" s="346" t="s">
        <v>1267</v>
      </c>
      <c r="C233" s="345" t="s">
        <v>1268</v>
      </c>
      <c r="D233" s="345" t="s">
        <v>49</v>
      </c>
      <c r="E233" s="343" t="s">
        <v>1391</v>
      </c>
      <c r="F233" s="345">
        <v>941901357</v>
      </c>
      <c r="G233" s="345" t="s">
        <v>70</v>
      </c>
      <c r="H233" s="345" t="s">
        <v>1270</v>
      </c>
      <c r="I233" s="345">
        <v>51499</v>
      </c>
      <c r="J233" s="346" t="s">
        <v>1271</v>
      </c>
      <c r="K233" s="345" t="s">
        <v>1272</v>
      </c>
      <c r="L233" s="345" t="s">
        <v>36</v>
      </c>
      <c r="M233" s="345" t="s">
        <v>37</v>
      </c>
      <c r="N233" s="345">
        <v>1334</v>
      </c>
      <c r="O233" s="345" t="s">
        <v>74</v>
      </c>
      <c r="P233" s="345"/>
      <c r="Q233" s="346"/>
      <c r="R233" s="347" t="s">
        <v>40</v>
      </c>
      <c r="S233" s="347" t="s">
        <v>41</v>
      </c>
      <c r="T233" s="348">
        <v>44103</v>
      </c>
      <c r="U233" s="348">
        <v>44118</v>
      </c>
      <c r="V233" s="345" t="s">
        <v>710</v>
      </c>
      <c r="W233" s="345" t="s">
        <v>710</v>
      </c>
      <c r="X233" s="345"/>
      <c r="Y233" s="345"/>
      <c r="Z233" s="345" t="s">
        <v>710</v>
      </c>
      <c r="AA233" s="346" t="s">
        <v>97</v>
      </c>
    </row>
    <row r="234" spans="1:27" s="486" customFormat="1" ht="12.75">
      <c r="A234" s="345" t="s">
        <v>46</v>
      </c>
      <c r="B234" s="346" t="s">
        <v>1373</v>
      </c>
      <c r="C234" s="345" t="s">
        <v>1374</v>
      </c>
      <c r="D234" s="345" t="s">
        <v>49</v>
      </c>
      <c r="E234" s="343" t="s">
        <v>1375</v>
      </c>
      <c r="F234" s="345">
        <v>943689711</v>
      </c>
      <c r="G234" s="345" t="s">
        <v>1376</v>
      </c>
      <c r="H234" s="345" t="s">
        <v>1377</v>
      </c>
      <c r="I234" s="345">
        <v>31691</v>
      </c>
      <c r="J234" s="346" t="s">
        <v>1378</v>
      </c>
      <c r="K234" s="345" t="s">
        <v>1379</v>
      </c>
      <c r="L234" s="345" t="s">
        <v>36</v>
      </c>
      <c r="M234" s="345" t="s">
        <v>82</v>
      </c>
      <c r="N234" s="345">
        <v>1335</v>
      </c>
      <c r="O234" s="345" t="s">
        <v>83</v>
      </c>
      <c r="P234" s="345"/>
      <c r="Q234" s="346"/>
      <c r="R234" s="347" t="s">
        <v>40</v>
      </c>
      <c r="S234" s="347" t="s">
        <v>41</v>
      </c>
      <c r="T234" s="348">
        <v>44103</v>
      </c>
      <c r="U234" s="348">
        <v>44103</v>
      </c>
      <c r="V234" s="345" t="s">
        <v>1392</v>
      </c>
      <c r="W234" s="345" t="s">
        <v>710</v>
      </c>
      <c r="X234" s="345"/>
      <c r="Y234" s="345"/>
      <c r="Z234" s="345" t="s">
        <v>1392</v>
      </c>
      <c r="AA234" s="346" t="s">
        <v>97</v>
      </c>
    </row>
    <row r="235" spans="1:27" s="486" customFormat="1" ht="12.75">
      <c r="A235" s="345" t="s">
        <v>46</v>
      </c>
      <c r="B235" s="346" t="s">
        <v>1393</v>
      </c>
      <c r="C235" s="345" t="s">
        <v>1394</v>
      </c>
      <c r="D235" s="345" t="s">
        <v>49</v>
      </c>
      <c r="E235" s="343" t="s">
        <v>1395</v>
      </c>
      <c r="F235" s="345">
        <v>969744826</v>
      </c>
      <c r="G235" s="345" t="s">
        <v>32</v>
      </c>
      <c r="H235" s="345" t="s">
        <v>62</v>
      </c>
      <c r="I235" s="345">
        <v>3587</v>
      </c>
      <c r="J235" s="346" t="s">
        <v>1396</v>
      </c>
      <c r="K235" s="345" t="s">
        <v>1397</v>
      </c>
      <c r="L235" s="345" t="s">
        <v>36</v>
      </c>
      <c r="M235" s="345" t="s">
        <v>82</v>
      </c>
      <c r="N235" s="345">
        <v>1336</v>
      </c>
      <c r="O235" s="345" t="s">
        <v>38</v>
      </c>
      <c r="P235" s="345"/>
      <c r="Q235" s="346" t="s">
        <v>1170</v>
      </c>
      <c r="R235" s="347" t="s">
        <v>40</v>
      </c>
      <c r="S235" s="347" t="s">
        <v>41</v>
      </c>
      <c r="T235" s="348">
        <v>44103</v>
      </c>
      <c r="U235" s="348">
        <v>44103</v>
      </c>
      <c r="V235" s="345" t="s">
        <v>1398</v>
      </c>
      <c r="W235" s="345" t="s">
        <v>1399</v>
      </c>
      <c r="X235" s="345"/>
      <c r="Y235" s="345"/>
      <c r="Z235" s="345" t="s">
        <v>1400</v>
      </c>
      <c r="AA235" s="346" t="s">
        <v>97</v>
      </c>
    </row>
    <row r="236" spans="1:27" s="486" customFormat="1" ht="12.75">
      <c r="A236" s="345" t="s">
        <v>46</v>
      </c>
      <c r="B236" s="346" t="s">
        <v>1393</v>
      </c>
      <c r="C236" s="345" t="s">
        <v>1394</v>
      </c>
      <c r="D236" s="345" t="s">
        <v>49</v>
      </c>
      <c r="E236" s="343" t="s">
        <v>1395</v>
      </c>
      <c r="F236" s="345">
        <v>969744826</v>
      </c>
      <c r="G236" s="345" t="s">
        <v>32</v>
      </c>
      <c r="H236" s="345" t="s">
        <v>62</v>
      </c>
      <c r="I236" s="345">
        <v>3587</v>
      </c>
      <c r="J236" s="346" t="s">
        <v>1396</v>
      </c>
      <c r="K236" s="345" t="s">
        <v>1397</v>
      </c>
      <c r="L236" s="345" t="s">
        <v>36</v>
      </c>
      <c r="M236" s="345" t="s">
        <v>82</v>
      </c>
      <c r="N236" s="345">
        <v>1337</v>
      </c>
      <c r="O236" s="345" t="s">
        <v>83</v>
      </c>
      <c r="P236" s="345"/>
      <c r="Q236" s="346"/>
      <c r="R236" s="347" t="s">
        <v>40</v>
      </c>
      <c r="S236" s="347" t="s">
        <v>41</v>
      </c>
      <c r="T236" s="348">
        <v>44103</v>
      </c>
      <c r="U236" s="348">
        <v>44103</v>
      </c>
      <c r="V236" s="345" t="s">
        <v>1401</v>
      </c>
      <c r="W236" s="345" t="s">
        <v>710</v>
      </c>
      <c r="X236" s="345"/>
      <c r="Y236" s="345"/>
      <c r="Z236" s="345" t="s">
        <v>1401</v>
      </c>
      <c r="AA236" s="346" t="s">
        <v>97</v>
      </c>
    </row>
    <row r="237" spans="1:27" s="486" customFormat="1" ht="12.75">
      <c r="A237" s="345" t="s">
        <v>46</v>
      </c>
      <c r="B237" s="346" t="s">
        <v>1402</v>
      </c>
      <c r="C237" s="345" t="s">
        <v>1403</v>
      </c>
      <c r="D237" s="345" t="s">
        <v>49</v>
      </c>
      <c r="E237" s="343" t="s">
        <v>1404</v>
      </c>
      <c r="F237" s="345">
        <v>980637253</v>
      </c>
      <c r="G237" s="345" t="s">
        <v>117</v>
      </c>
      <c r="H237" s="345" t="s">
        <v>118</v>
      </c>
      <c r="I237" s="345">
        <v>3038</v>
      </c>
      <c r="J237" s="346" t="s">
        <v>1405</v>
      </c>
      <c r="K237" s="345" t="s">
        <v>863</v>
      </c>
      <c r="L237" s="345" t="s">
        <v>36</v>
      </c>
      <c r="M237" s="345" t="s">
        <v>82</v>
      </c>
      <c r="N237" s="345">
        <v>1338</v>
      </c>
      <c r="O237" s="345" t="s">
        <v>74</v>
      </c>
      <c r="P237" s="345"/>
      <c r="Q237" s="346"/>
      <c r="R237" s="347" t="s">
        <v>40</v>
      </c>
      <c r="S237" s="347" t="s">
        <v>41</v>
      </c>
      <c r="T237" s="348">
        <v>44104</v>
      </c>
      <c r="U237" s="348">
        <v>44104</v>
      </c>
      <c r="V237" s="345" t="s">
        <v>710</v>
      </c>
      <c r="W237" s="345" t="s">
        <v>710</v>
      </c>
      <c r="X237" s="345"/>
      <c r="Y237" s="345"/>
      <c r="Z237" s="345" t="s">
        <v>710</v>
      </c>
      <c r="AA237" s="346" t="s">
        <v>97</v>
      </c>
    </row>
    <row r="238" spans="1:27" s="486" customFormat="1" ht="12.75">
      <c r="A238" s="345" t="s">
        <v>46</v>
      </c>
      <c r="B238" s="346" t="s">
        <v>1406</v>
      </c>
      <c r="C238" s="345" t="s">
        <v>1407</v>
      </c>
      <c r="D238" s="345" t="s">
        <v>49</v>
      </c>
      <c r="E238" s="343" t="s">
        <v>1408</v>
      </c>
      <c r="F238" s="345">
        <v>950914493</v>
      </c>
      <c r="G238" s="345" t="s">
        <v>70</v>
      </c>
      <c r="H238" s="345" t="s">
        <v>1409</v>
      </c>
      <c r="I238" s="345">
        <v>11504</v>
      </c>
      <c r="J238" s="346" t="s">
        <v>1410</v>
      </c>
      <c r="K238" s="345" t="s">
        <v>1411</v>
      </c>
      <c r="L238" s="345" t="s">
        <v>36</v>
      </c>
      <c r="M238" s="345" t="s">
        <v>82</v>
      </c>
      <c r="N238" s="345">
        <v>1339</v>
      </c>
      <c r="O238" s="345" t="s">
        <v>38</v>
      </c>
      <c r="P238" s="345"/>
      <c r="Q238" s="346" t="s">
        <v>1208</v>
      </c>
      <c r="R238" s="347" t="s">
        <v>40</v>
      </c>
      <c r="S238" s="347" t="s">
        <v>41</v>
      </c>
      <c r="T238" s="348">
        <v>44104</v>
      </c>
      <c r="U238" s="348">
        <v>44104</v>
      </c>
      <c r="V238" s="345" t="s">
        <v>1412</v>
      </c>
      <c r="W238" s="345" t="s">
        <v>1413</v>
      </c>
      <c r="X238" s="345"/>
      <c r="Y238" s="345"/>
      <c r="Z238" s="345" t="s">
        <v>1414</v>
      </c>
      <c r="AA238" s="346" t="s">
        <v>97</v>
      </c>
    </row>
    <row r="239" spans="1:27" s="486" customFormat="1" ht="12.75">
      <c r="A239" s="345" t="s">
        <v>46</v>
      </c>
      <c r="B239" s="346" t="s">
        <v>1406</v>
      </c>
      <c r="C239" s="345" t="s">
        <v>1407</v>
      </c>
      <c r="D239" s="345" t="s">
        <v>49</v>
      </c>
      <c r="E239" s="343" t="s">
        <v>1408</v>
      </c>
      <c r="F239" s="345">
        <v>950914493</v>
      </c>
      <c r="G239" s="345" t="s">
        <v>70</v>
      </c>
      <c r="H239" s="345" t="s">
        <v>1409</v>
      </c>
      <c r="I239" s="345">
        <v>11504</v>
      </c>
      <c r="J239" s="346" t="s">
        <v>1410</v>
      </c>
      <c r="K239" s="345" t="s">
        <v>1411</v>
      </c>
      <c r="L239" s="345" t="s">
        <v>36</v>
      </c>
      <c r="M239" s="345" t="s">
        <v>82</v>
      </c>
      <c r="N239" s="345">
        <v>1340</v>
      </c>
      <c r="O239" s="345" t="s">
        <v>83</v>
      </c>
      <c r="P239" s="345"/>
      <c r="Q239" s="346"/>
      <c r="R239" s="347" t="s">
        <v>40</v>
      </c>
      <c r="S239" s="347" t="s">
        <v>41</v>
      </c>
      <c r="T239" s="348">
        <v>44104</v>
      </c>
      <c r="U239" s="348">
        <v>44104</v>
      </c>
      <c r="V239" s="345" t="s">
        <v>1415</v>
      </c>
      <c r="W239" s="345" t="s">
        <v>710</v>
      </c>
      <c r="X239" s="345"/>
      <c r="Y239" s="345"/>
      <c r="Z239" s="345" t="s">
        <v>1415</v>
      </c>
      <c r="AA239" s="346" t="s">
        <v>97</v>
      </c>
    </row>
    <row r="240" spans="1:27" s="486" customFormat="1" ht="12.75">
      <c r="A240" s="345" t="s">
        <v>46</v>
      </c>
      <c r="B240" s="346" t="s">
        <v>1416</v>
      </c>
      <c r="C240" s="345" t="s">
        <v>1417</v>
      </c>
      <c r="D240" s="345" t="s">
        <v>49</v>
      </c>
      <c r="E240" s="343" t="s">
        <v>1418</v>
      </c>
      <c r="F240" s="345">
        <v>976966393</v>
      </c>
      <c r="G240" s="345" t="s">
        <v>32</v>
      </c>
      <c r="H240" s="345" t="s">
        <v>1419</v>
      </c>
      <c r="I240" s="345">
        <v>25466</v>
      </c>
      <c r="J240" s="346" t="s">
        <v>1420</v>
      </c>
      <c r="K240" s="345" t="s">
        <v>1421</v>
      </c>
      <c r="L240" s="345" t="s">
        <v>36</v>
      </c>
      <c r="M240" s="345" t="s">
        <v>37</v>
      </c>
      <c r="N240" s="345">
        <v>1341</v>
      </c>
      <c r="O240" s="345" t="s">
        <v>38</v>
      </c>
      <c r="P240" s="345"/>
      <c r="Q240" s="346" t="s">
        <v>1422</v>
      </c>
      <c r="R240" s="347" t="s">
        <v>40</v>
      </c>
      <c r="S240" s="347" t="s">
        <v>41</v>
      </c>
      <c r="T240" s="348">
        <v>44105</v>
      </c>
      <c r="U240" s="348">
        <v>44105</v>
      </c>
      <c r="V240" s="345" t="s">
        <v>1423</v>
      </c>
      <c r="W240" s="345" t="s">
        <v>1424</v>
      </c>
      <c r="X240" s="345"/>
      <c r="Y240" s="345"/>
      <c r="Z240" s="345" t="s">
        <v>1425</v>
      </c>
      <c r="AA240" s="346" t="s">
        <v>97</v>
      </c>
    </row>
    <row r="241" spans="1:27" s="486" customFormat="1" ht="12.75">
      <c r="A241" s="345" t="s">
        <v>46</v>
      </c>
      <c r="B241" s="346" t="s">
        <v>1426</v>
      </c>
      <c r="C241" s="345" t="s">
        <v>1427</v>
      </c>
      <c r="D241" s="345" t="s">
        <v>49</v>
      </c>
      <c r="E241" s="343" t="s">
        <v>1428</v>
      </c>
      <c r="F241" s="345">
        <v>926445854</v>
      </c>
      <c r="G241" s="345" t="s">
        <v>51</v>
      </c>
      <c r="H241" s="345" t="s">
        <v>1429</v>
      </c>
      <c r="I241" s="345">
        <v>1712</v>
      </c>
      <c r="J241" s="346" t="s">
        <v>1430</v>
      </c>
      <c r="K241" s="345" t="s">
        <v>1431</v>
      </c>
      <c r="L241" s="345" t="s">
        <v>36</v>
      </c>
      <c r="M241" s="345" t="s">
        <v>37</v>
      </c>
      <c r="N241" s="345">
        <v>1342</v>
      </c>
      <c r="O241" s="345" t="s">
        <v>74</v>
      </c>
      <c r="P241" s="345"/>
      <c r="Q241" s="346"/>
      <c r="R241" s="347" t="s">
        <v>40</v>
      </c>
      <c r="S241" s="347" t="s">
        <v>41</v>
      </c>
      <c r="T241" s="348">
        <v>44105</v>
      </c>
      <c r="U241" s="348">
        <v>44106</v>
      </c>
      <c r="V241" s="345" t="s">
        <v>710</v>
      </c>
      <c r="W241" s="345" t="s">
        <v>710</v>
      </c>
      <c r="X241" s="345"/>
      <c r="Y241" s="345"/>
      <c r="Z241" s="345" t="s">
        <v>710</v>
      </c>
      <c r="AA241" s="346" t="s">
        <v>97</v>
      </c>
    </row>
    <row r="242" spans="1:27" s="486" customFormat="1" ht="12.75">
      <c r="A242" s="345" t="s">
        <v>46</v>
      </c>
      <c r="B242" s="346" t="s">
        <v>1432</v>
      </c>
      <c r="C242" s="345" t="s">
        <v>1433</v>
      </c>
      <c r="D242" s="345" t="s">
        <v>49</v>
      </c>
      <c r="E242" s="343" t="s">
        <v>1434</v>
      </c>
      <c r="F242" s="345">
        <v>979960354</v>
      </c>
      <c r="G242" s="345" t="s">
        <v>1039</v>
      </c>
      <c r="H242" s="345" t="s">
        <v>1435</v>
      </c>
      <c r="I242" s="345">
        <v>110498</v>
      </c>
      <c r="J242" s="346" t="s">
        <v>1436</v>
      </c>
      <c r="K242" s="345" t="s">
        <v>1437</v>
      </c>
      <c r="L242" s="345" t="s">
        <v>36</v>
      </c>
      <c r="M242" s="345" t="s">
        <v>82</v>
      </c>
      <c r="N242" s="345">
        <v>1343</v>
      </c>
      <c r="O242" s="345" t="s">
        <v>83</v>
      </c>
      <c r="P242" s="345"/>
      <c r="Q242" s="346"/>
      <c r="R242" s="347" t="s">
        <v>40</v>
      </c>
      <c r="S242" s="347" t="s">
        <v>41</v>
      </c>
      <c r="T242" s="348">
        <v>44105</v>
      </c>
      <c r="U242" s="348">
        <v>44110</v>
      </c>
      <c r="V242" s="345" t="s">
        <v>1438</v>
      </c>
      <c r="W242" s="345" t="s">
        <v>710</v>
      </c>
      <c r="X242" s="345"/>
      <c r="Y242" s="345"/>
      <c r="Z242" s="345" t="s">
        <v>1438</v>
      </c>
      <c r="AA242" s="346" t="s">
        <v>97</v>
      </c>
    </row>
    <row r="243" spans="1:27" s="486" customFormat="1" ht="12.75">
      <c r="A243" s="345" t="s">
        <v>46</v>
      </c>
      <c r="B243" s="346" t="s">
        <v>1439</v>
      </c>
      <c r="C243" s="345" t="s">
        <v>1440</v>
      </c>
      <c r="D243" s="345" t="s">
        <v>49</v>
      </c>
      <c r="E243" s="343" t="s">
        <v>1441</v>
      </c>
      <c r="F243" s="345">
        <v>956000461</v>
      </c>
      <c r="G243" s="345" t="s">
        <v>101</v>
      </c>
      <c r="H243" s="345" t="s">
        <v>102</v>
      </c>
      <c r="I243" s="345">
        <v>25061</v>
      </c>
      <c r="J243" s="346" t="s">
        <v>1442</v>
      </c>
      <c r="K243" s="345" t="s">
        <v>1443</v>
      </c>
      <c r="L243" s="345" t="s">
        <v>36</v>
      </c>
      <c r="M243" s="345" t="s">
        <v>37</v>
      </c>
      <c r="N243" s="345">
        <v>1346</v>
      </c>
      <c r="O243" s="345" t="s">
        <v>38</v>
      </c>
      <c r="P243" s="345"/>
      <c r="Q243" s="346" t="s">
        <v>208</v>
      </c>
      <c r="R243" s="347" t="s">
        <v>40</v>
      </c>
      <c r="S243" s="347" t="s">
        <v>41</v>
      </c>
      <c r="T243" s="348">
        <v>44106</v>
      </c>
      <c r="U243" s="348">
        <v>44106</v>
      </c>
      <c r="V243" s="345" t="s">
        <v>1444</v>
      </c>
      <c r="W243" s="345" t="s">
        <v>1445</v>
      </c>
      <c r="X243" s="345"/>
      <c r="Y243" s="345"/>
      <c r="Z243" s="345" t="s">
        <v>1446</v>
      </c>
      <c r="AA243" s="346" t="s">
        <v>97</v>
      </c>
    </row>
    <row r="244" spans="1:27" s="486" customFormat="1" ht="12.75">
      <c r="A244" s="345" t="s">
        <v>46</v>
      </c>
      <c r="B244" s="346" t="s">
        <v>1447</v>
      </c>
      <c r="C244" s="345" t="s">
        <v>1448</v>
      </c>
      <c r="D244" s="345" t="s">
        <v>49</v>
      </c>
      <c r="E244" s="343" t="s">
        <v>1449</v>
      </c>
      <c r="F244" s="345">
        <v>954567204</v>
      </c>
      <c r="G244" s="345" t="s">
        <v>117</v>
      </c>
      <c r="H244" s="345" t="s">
        <v>118</v>
      </c>
      <c r="I244" s="345">
        <v>4997</v>
      </c>
      <c r="J244" s="346" t="s">
        <v>1450</v>
      </c>
      <c r="K244" s="345" t="s">
        <v>1451</v>
      </c>
      <c r="L244" s="345" t="s">
        <v>36</v>
      </c>
      <c r="M244" s="345" t="s">
        <v>82</v>
      </c>
      <c r="N244" s="345">
        <v>1347</v>
      </c>
      <c r="O244" s="345" t="s">
        <v>38</v>
      </c>
      <c r="P244" s="345"/>
      <c r="Q244" s="346" t="s">
        <v>55</v>
      </c>
      <c r="R244" s="347" t="s">
        <v>40</v>
      </c>
      <c r="S244" s="347" t="s">
        <v>41</v>
      </c>
      <c r="T244" s="348">
        <v>44106</v>
      </c>
      <c r="U244" s="348">
        <v>44106</v>
      </c>
      <c r="V244" s="345" t="s">
        <v>997</v>
      </c>
      <c r="W244" s="345" t="s">
        <v>1452</v>
      </c>
      <c r="X244" s="345"/>
      <c r="Y244" s="345"/>
      <c r="Z244" s="345" t="s">
        <v>1453</v>
      </c>
      <c r="AA244" s="346" t="s">
        <v>97</v>
      </c>
    </row>
    <row r="245" spans="1:27" s="486" customFormat="1" ht="12.75">
      <c r="A245" s="345" t="s">
        <v>46</v>
      </c>
      <c r="B245" s="346" t="s">
        <v>1454</v>
      </c>
      <c r="C245" s="345" t="s">
        <v>1455</v>
      </c>
      <c r="D245" s="345" t="s">
        <v>49</v>
      </c>
      <c r="E245" s="343" t="s">
        <v>1456</v>
      </c>
      <c r="F245" s="345">
        <v>939015980</v>
      </c>
      <c r="G245" s="345" t="s">
        <v>174</v>
      </c>
      <c r="H245" s="345" t="s">
        <v>1457</v>
      </c>
      <c r="I245" s="345">
        <v>9513</v>
      </c>
      <c r="J245" s="346" t="s">
        <v>1458</v>
      </c>
      <c r="K245" s="345" t="s">
        <v>1459</v>
      </c>
      <c r="L245" s="345" t="s">
        <v>36</v>
      </c>
      <c r="M245" s="345" t="s">
        <v>37</v>
      </c>
      <c r="N245" s="345">
        <v>1348</v>
      </c>
      <c r="O245" s="345" t="s">
        <v>38</v>
      </c>
      <c r="P245" s="345"/>
      <c r="Q245" s="346" t="s">
        <v>1208</v>
      </c>
      <c r="R245" s="347" t="s">
        <v>40</v>
      </c>
      <c r="S245" s="347" t="s">
        <v>41</v>
      </c>
      <c r="T245" s="348">
        <v>44106</v>
      </c>
      <c r="U245" s="348">
        <v>44109</v>
      </c>
      <c r="V245" s="345" t="s">
        <v>1460</v>
      </c>
      <c r="W245" s="345" t="s">
        <v>1461</v>
      </c>
      <c r="X245" s="345"/>
      <c r="Y245" s="345"/>
      <c r="Z245" s="345" t="s">
        <v>1462</v>
      </c>
      <c r="AA245" s="346" t="s">
        <v>97</v>
      </c>
    </row>
    <row r="246" spans="1:27" s="486" customFormat="1" ht="12.75">
      <c r="A246" s="345" t="s">
        <v>46</v>
      </c>
      <c r="B246" s="346" t="s">
        <v>1463</v>
      </c>
      <c r="C246" s="345" t="s">
        <v>1464</v>
      </c>
      <c r="D246" s="345" t="s">
        <v>49</v>
      </c>
      <c r="E246" s="343" t="s">
        <v>1465</v>
      </c>
      <c r="F246" s="345">
        <v>945512455</v>
      </c>
      <c r="G246" s="345" t="s">
        <v>174</v>
      </c>
      <c r="H246" s="345" t="s">
        <v>199</v>
      </c>
      <c r="I246" s="345">
        <v>72517</v>
      </c>
      <c r="J246" s="346" t="s">
        <v>1466</v>
      </c>
      <c r="K246" s="345" t="s">
        <v>1467</v>
      </c>
      <c r="L246" s="345" t="s">
        <v>36</v>
      </c>
      <c r="M246" s="345" t="s">
        <v>37</v>
      </c>
      <c r="N246" s="345">
        <v>1355</v>
      </c>
      <c r="O246" s="345" t="s">
        <v>74</v>
      </c>
      <c r="P246" s="345"/>
      <c r="Q246" s="346"/>
      <c r="R246" s="347" t="s">
        <v>40</v>
      </c>
      <c r="S246" s="347" t="s">
        <v>41</v>
      </c>
      <c r="T246" s="348">
        <v>44106</v>
      </c>
      <c r="U246" s="348">
        <v>44114</v>
      </c>
      <c r="V246" s="345" t="s">
        <v>1468</v>
      </c>
      <c r="W246" s="345" t="s">
        <v>1469</v>
      </c>
      <c r="X246" s="345"/>
      <c r="Y246" s="345"/>
      <c r="Z246" s="345" t="s">
        <v>1470</v>
      </c>
      <c r="AA246" s="346" t="s">
        <v>97</v>
      </c>
    </row>
    <row r="247" spans="1:27" s="486" customFormat="1" ht="12.75">
      <c r="A247" s="345" t="s">
        <v>46</v>
      </c>
      <c r="B247" s="346" t="s">
        <v>1471</v>
      </c>
      <c r="C247" s="345" t="s">
        <v>1472</v>
      </c>
      <c r="D247" s="345" t="s">
        <v>49</v>
      </c>
      <c r="E247" s="343" t="s">
        <v>1473</v>
      </c>
      <c r="F247" s="345">
        <v>925560593</v>
      </c>
      <c r="G247" s="345" t="s">
        <v>117</v>
      </c>
      <c r="H247" s="345" t="s">
        <v>1474</v>
      </c>
      <c r="I247" s="345">
        <v>4464</v>
      </c>
      <c r="J247" s="346" t="s">
        <v>1475</v>
      </c>
      <c r="K247" s="345" t="s">
        <v>1476</v>
      </c>
      <c r="L247" s="345" t="s">
        <v>36</v>
      </c>
      <c r="M247" s="345" t="s">
        <v>37</v>
      </c>
      <c r="N247" s="345">
        <v>1356</v>
      </c>
      <c r="O247" s="345" t="s">
        <v>38</v>
      </c>
      <c r="P247" s="345"/>
      <c r="Q247" s="346" t="s">
        <v>1170</v>
      </c>
      <c r="R247" s="347" t="s">
        <v>40</v>
      </c>
      <c r="S247" s="347" t="s">
        <v>41</v>
      </c>
      <c r="T247" s="348">
        <v>44106</v>
      </c>
      <c r="U247" s="348">
        <v>44109</v>
      </c>
      <c r="V247" s="345" t="s">
        <v>1477</v>
      </c>
      <c r="W247" s="345" t="s">
        <v>1478</v>
      </c>
      <c r="X247" s="345"/>
      <c r="Y247" s="345"/>
      <c r="Z247" s="345" t="s">
        <v>1479</v>
      </c>
      <c r="AA247" s="346" t="s">
        <v>97</v>
      </c>
    </row>
    <row r="248" spans="1:27" s="486" customFormat="1" ht="12.75">
      <c r="A248" s="345" t="s">
        <v>46</v>
      </c>
      <c r="B248" s="346" t="s">
        <v>283</v>
      </c>
      <c r="C248" s="345" t="s">
        <v>284</v>
      </c>
      <c r="D248" s="345" t="s">
        <v>49</v>
      </c>
      <c r="E248" s="343" t="s">
        <v>285</v>
      </c>
      <c r="F248" s="345">
        <v>976407408</v>
      </c>
      <c r="G248" s="345" t="s">
        <v>174</v>
      </c>
      <c r="H248" s="345" t="s">
        <v>199</v>
      </c>
      <c r="I248" s="345">
        <v>79446</v>
      </c>
      <c r="J248" s="346" t="s">
        <v>286</v>
      </c>
      <c r="K248" s="345" t="s">
        <v>287</v>
      </c>
      <c r="L248" s="345" t="s">
        <v>36</v>
      </c>
      <c r="M248" s="345" t="s">
        <v>37</v>
      </c>
      <c r="N248" s="345">
        <v>1357</v>
      </c>
      <c r="O248" s="345" t="s">
        <v>38</v>
      </c>
      <c r="P248" s="345"/>
      <c r="Q248" s="346" t="s">
        <v>1480</v>
      </c>
      <c r="R248" s="347" t="s">
        <v>40</v>
      </c>
      <c r="S248" s="347" t="s">
        <v>41</v>
      </c>
      <c r="T248" s="348">
        <v>44106</v>
      </c>
      <c r="U248" s="348">
        <v>44109</v>
      </c>
      <c r="V248" s="345" t="s">
        <v>1481</v>
      </c>
      <c r="W248" s="345" t="s">
        <v>1482</v>
      </c>
      <c r="X248" s="345"/>
      <c r="Y248" s="345"/>
      <c r="Z248" s="345" t="s">
        <v>1483</v>
      </c>
      <c r="AA248" s="346" t="s">
        <v>97</v>
      </c>
    </row>
    <row r="249" spans="1:27" s="486" customFormat="1" ht="12.75">
      <c r="A249" s="345" t="s">
        <v>46</v>
      </c>
      <c r="B249" s="346" t="s">
        <v>1471</v>
      </c>
      <c r="C249" s="345" t="s">
        <v>1472</v>
      </c>
      <c r="D249" s="345" t="s">
        <v>49</v>
      </c>
      <c r="E249" s="343" t="s">
        <v>1473</v>
      </c>
      <c r="F249" s="345">
        <v>925560593</v>
      </c>
      <c r="G249" s="345" t="s">
        <v>117</v>
      </c>
      <c r="H249" s="345" t="s">
        <v>1474</v>
      </c>
      <c r="I249" s="345">
        <v>4464</v>
      </c>
      <c r="J249" s="346" t="s">
        <v>1475</v>
      </c>
      <c r="K249" s="345" t="s">
        <v>1476</v>
      </c>
      <c r="L249" s="345" t="s">
        <v>36</v>
      </c>
      <c r="M249" s="345" t="s">
        <v>37</v>
      </c>
      <c r="N249" s="345">
        <v>1358</v>
      </c>
      <c r="O249" s="345" t="s">
        <v>83</v>
      </c>
      <c r="P249" s="345"/>
      <c r="Q249" s="346"/>
      <c r="R249" s="347" t="s">
        <v>40</v>
      </c>
      <c r="S249" s="347" t="s">
        <v>41</v>
      </c>
      <c r="T249" s="348">
        <v>44106</v>
      </c>
      <c r="U249" s="348">
        <v>44109</v>
      </c>
      <c r="V249" s="345" t="s">
        <v>1484</v>
      </c>
      <c r="W249" s="345" t="s">
        <v>710</v>
      </c>
      <c r="X249" s="345"/>
      <c r="Y249" s="345"/>
      <c r="Z249" s="345" t="s">
        <v>1484</v>
      </c>
      <c r="AA249" s="346" t="s">
        <v>97</v>
      </c>
    </row>
    <row r="250" spans="1:27" s="486" customFormat="1" ht="12.75">
      <c r="A250" s="345" t="s">
        <v>46</v>
      </c>
      <c r="B250" s="346" t="s">
        <v>1485</v>
      </c>
      <c r="C250" s="345" t="s">
        <v>1486</v>
      </c>
      <c r="D250" s="345" t="s">
        <v>49</v>
      </c>
      <c r="E250" s="343" t="s">
        <v>1487</v>
      </c>
      <c r="F250" s="345">
        <v>941945217</v>
      </c>
      <c r="G250" s="345" t="s">
        <v>32</v>
      </c>
      <c r="H250" s="345" t="s">
        <v>630</v>
      </c>
      <c r="I250" s="345">
        <v>10577</v>
      </c>
      <c r="J250" s="346" t="s">
        <v>851</v>
      </c>
      <c r="K250" s="345" t="s">
        <v>852</v>
      </c>
      <c r="L250" s="345" t="s">
        <v>36</v>
      </c>
      <c r="M250" s="345" t="s">
        <v>37</v>
      </c>
      <c r="N250" s="345">
        <v>1359</v>
      </c>
      <c r="O250" s="345" t="s">
        <v>38</v>
      </c>
      <c r="P250" s="345"/>
      <c r="Q250" s="346" t="s">
        <v>1208</v>
      </c>
      <c r="R250" s="347" t="s">
        <v>40</v>
      </c>
      <c r="S250" s="347" t="s">
        <v>41</v>
      </c>
      <c r="T250" s="348">
        <v>44109</v>
      </c>
      <c r="U250" s="348">
        <v>44109</v>
      </c>
      <c r="V250" s="345" t="s">
        <v>1388</v>
      </c>
      <c r="W250" s="345" t="s">
        <v>1488</v>
      </c>
      <c r="X250" s="345"/>
      <c r="Y250" s="345"/>
      <c r="Z250" s="345" t="s">
        <v>1489</v>
      </c>
      <c r="AA250" s="346" t="s">
        <v>97</v>
      </c>
    </row>
    <row r="251" spans="1:27" s="486" customFormat="1" ht="12.75">
      <c r="A251" s="345" t="s">
        <v>46</v>
      </c>
      <c r="B251" s="346" t="s">
        <v>1490</v>
      </c>
      <c r="C251" s="345" t="s">
        <v>1491</v>
      </c>
      <c r="D251" s="345" t="s">
        <v>49</v>
      </c>
      <c r="E251" s="343" t="s">
        <v>1385</v>
      </c>
      <c r="F251" s="345">
        <v>902617390</v>
      </c>
      <c r="G251" s="345" t="s">
        <v>174</v>
      </c>
      <c r="H251" s="345" t="s">
        <v>175</v>
      </c>
      <c r="I251" s="345">
        <v>20593</v>
      </c>
      <c r="J251" s="346" t="s">
        <v>1492</v>
      </c>
      <c r="K251" s="345" t="s">
        <v>1493</v>
      </c>
      <c r="L251" s="345" t="s">
        <v>36</v>
      </c>
      <c r="M251" s="345" t="s">
        <v>37</v>
      </c>
      <c r="N251" s="345">
        <v>1360</v>
      </c>
      <c r="O251" s="345" t="s">
        <v>83</v>
      </c>
      <c r="P251" s="345"/>
      <c r="Q251" s="346"/>
      <c r="R251" s="347" t="s">
        <v>40</v>
      </c>
      <c r="S251" s="347" t="s">
        <v>41</v>
      </c>
      <c r="T251" s="348">
        <v>44110</v>
      </c>
      <c r="U251" s="348">
        <v>44110</v>
      </c>
      <c r="V251" s="345" t="s">
        <v>1484</v>
      </c>
      <c r="W251" s="345" t="s">
        <v>710</v>
      </c>
      <c r="X251" s="345"/>
      <c r="Y251" s="345"/>
      <c r="Z251" s="345" t="s">
        <v>1484</v>
      </c>
      <c r="AA251" s="346" t="s">
        <v>97</v>
      </c>
    </row>
    <row r="252" spans="1:27" s="486" customFormat="1" ht="12.75">
      <c r="A252" s="345" t="s">
        <v>46</v>
      </c>
      <c r="B252" s="346" t="s">
        <v>1494</v>
      </c>
      <c r="C252" s="345" t="s">
        <v>1495</v>
      </c>
      <c r="D252" s="345" t="s">
        <v>49</v>
      </c>
      <c r="E252" s="489" t="s">
        <v>1496</v>
      </c>
      <c r="F252" s="345">
        <v>963918517</v>
      </c>
      <c r="G252" s="345" t="s">
        <v>117</v>
      </c>
      <c r="H252" s="345" t="s">
        <v>1497</v>
      </c>
      <c r="I252" s="345">
        <v>30467</v>
      </c>
      <c r="J252" s="346" t="s">
        <v>592</v>
      </c>
      <c r="K252" s="345" t="s">
        <v>593</v>
      </c>
      <c r="L252" s="345" t="s">
        <v>36</v>
      </c>
      <c r="M252" s="345" t="s">
        <v>82</v>
      </c>
      <c r="N252" s="345">
        <v>1361</v>
      </c>
      <c r="O252" s="345" t="s">
        <v>38</v>
      </c>
      <c r="P252" s="345"/>
      <c r="Q252" s="346" t="s">
        <v>1092</v>
      </c>
      <c r="R252" s="347" t="s">
        <v>40</v>
      </c>
      <c r="S252" s="347" t="s">
        <v>41</v>
      </c>
      <c r="T252" s="348">
        <v>44110</v>
      </c>
      <c r="U252" s="348">
        <v>44110</v>
      </c>
      <c r="V252" s="345" t="s">
        <v>1498</v>
      </c>
      <c r="W252" s="345" t="s">
        <v>1499</v>
      </c>
      <c r="X252" s="345"/>
      <c r="Y252" s="345"/>
      <c r="Z252" s="345" t="s">
        <v>1500</v>
      </c>
      <c r="AA252" s="346" t="s">
        <v>97</v>
      </c>
    </row>
    <row r="253" spans="1:27" s="486" customFormat="1" ht="12.75">
      <c r="A253" s="345" t="s">
        <v>46</v>
      </c>
      <c r="B253" s="346" t="s">
        <v>125</v>
      </c>
      <c r="C253" s="345" t="s">
        <v>1501</v>
      </c>
      <c r="D253" s="345" t="s">
        <v>49</v>
      </c>
      <c r="E253" s="343" t="s">
        <v>1502</v>
      </c>
      <c r="F253" s="345">
        <v>932485180</v>
      </c>
      <c r="G253" s="345" t="s">
        <v>101</v>
      </c>
      <c r="H253" s="345" t="s">
        <v>577</v>
      </c>
      <c r="I253" s="345">
        <v>34002</v>
      </c>
      <c r="J253" s="346" t="s">
        <v>129</v>
      </c>
      <c r="K253" s="345" t="s">
        <v>130</v>
      </c>
      <c r="L253" s="345" t="s">
        <v>36</v>
      </c>
      <c r="M253" s="345" t="s">
        <v>37</v>
      </c>
      <c r="N253" s="345">
        <v>1362</v>
      </c>
      <c r="O253" s="345" t="s">
        <v>38</v>
      </c>
      <c r="P253" s="345"/>
      <c r="Q253" s="346" t="s">
        <v>1116</v>
      </c>
      <c r="R253" s="347" t="s">
        <v>40</v>
      </c>
      <c r="S253" s="347" t="s">
        <v>41</v>
      </c>
      <c r="T253" s="348">
        <v>44110</v>
      </c>
      <c r="U253" s="348">
        <v>44114</v>
      </c>
      <c r="V253" s="345" t="s">
        <v>1503</v>
      </c>
      <c r="W253" s="345" t="s">
        <v>1504</v>
      </c>
      <c r="X253" s="345"/>
      <c r="Y253" s="345"/>
      <c r="Z253" s="345" t="s">
        <v>1505</v>
      </c>
      <c r="AA253" s="346" t="s">
        <v>97</v>
      </c>
    </row>
    <row r="254" spans="1:27" s="486" customFormat="1" ht="12.75">
      <c r="A254" s="345" t="s">
        <v>425</v>
      </c>
      <c r="B254" s="346" t="s">
        <v>1506</v>
      </c>
      <c r="C254" s="345" t="s">
        <v>1507</v>
      </c>
      <c r="D254" s="345" t="s">
        <v>49</v>
      </c>
      <c r="E254" s="343" t="s">
        <v>1508</v>
      </c>
      <c r="F254" s="345">
        <v>994665980</v>
      </c>
      <c r="G254" s="345" t="s">
        <v>101</v>
      </c>
      <c r="H254" s="345" t="s">
        <v>723</v>
      </c>
      <c r="I254" s="345">
        <v>78458</v>
      </c>
      <c r="J254" s="346" t="s">
        <v>1509</v>
      </c>
      <c r="K254" s="345" t="s">
        <v>1510</v>
      </c>
      <c r="L254" s="345" t="s">
        <v>36</v>
      </c>
      <c r="M254" s="345" t="s">
        <v>37</v>
      </c>
      <c r="N254" s="345">
        <v>1363</v>
      </c>
      <c r="O254" s="345" t="s">
        <v>74</v>
      </c>
      <c r="P254" s="345"/>
      <c r="Q254" s="346"/>
      <c r="R254" s="347" t="s">
        <v>40</v>
      </c>
      <c r="S254" s="347" t="s">
        <v>41</v>
      </c>
      <c r="T254" s="348">
        <v>44110</v>
      </c>
      <c r="U254" s="348">
        <v>44110</v>
      </c>
      <c r="V254" s="345" t="s">
        <v>710</v>
      </c>
      <c r="W254" s="345" t="s">
        <v>710</v>
      </c>
      <c r="X254" s="345"/>
      <c r="Y254" s="345"/>
      <c r="Z254" s="345" t="s">
        <v>710</v>
      </c>
      <c r="AA254" s="346" t="s">
        <v>97</v>
      </c>
    </row>
    <row r="255" spans="1:27" s="486" customFormat="1" ht="12.75">
      <c r="A255" s="345" t="s">
        <v>46</v>
      </c>
      <c r="B255" s="346" t="s">
        <v>661</v>
      </c>
      <c r="C255" s="345" t="s">
        <v>662</v>
      </c>
      <c r="D255" s="345" t="s">
        <v>49</v>
      </c>
      <c r="E255" s="343" t="s">
        <v>663</v>
      </c>
      <c r="F255" s="345">
        <v>979881838</v>
      </c>
      <c r="G255" s="345" t="s">
        <v>32</v>
      </c>
      <c r="H255" s="345" t="s">
        <v>1344</v>
      </c>
      <c r="I255" s="345">
        <v>35533</v>
      </c>
      <c r="J255" s="346" t="s">
        <v>665</v>
      </c>
      <c r="K255" s="345" t="s">
        <v>666</v>
      </c>
      <c r="L255" s="345" t="s">
        <v>36</v>
      </c>
      <c r="M255" s="345" t="s">
        <v>37</v>
      </c>
      <c r="N255" s="345">
        <v>1366</v>
      </c>
      <c r="O255" s="345" t="s">
        <v>38</v>
      </c>
      <c r="P255" s="345"/>
      <c r="Q255" s="346" t="s">
        <v>1511</v>
      </c>
      <c r="R255" s="347" t="s">
        <v>40</v>
      </c>
      <c r="S255" s="347" t="s">
        <v>41</v>
      </c>
      <c r="T255" s="348">
        <v>44110</v>
      </c>
      <c r="U255" s="348">
        <v>44114</v>
      </c>
      <c r="V255" s="345" t="s">
        <v>1512</v>
      </c>
      <c r="W255" s="345" t="s">
        <v>1513</v>
      </c>
      <c r="X255" s="345"/>
      <c r="Y255" s="345"/>
      <c r="Z255" s="345" t="s">
        <v>1514</v>
      </c>
      <c r="AA255" s="346" t="s">
        <v>97</v>
      </c>
    </row>
    <row r="256" spans="1:27" s="486" customFormat="1" ht="12.75">
      <c r="A256" s="345" t="s">
        <v>46</v>
      </c>
      <c r="B256" s="346" t="s">
        <v>1515</v>
      </c>
      <c r="C256" s="345" t="s">
        <v>1516</v>
      </c>
      <c r="D256" s="345" t="s">
        <v>49</v>
      </c>
      <c r="E256" s="343" t="s">
        <v>1517</v>
      </c>
      <c r="F256" s="345">
        <v>976991279</v>
      </c>
      <c r="G256" s="345" t="s">
        <v>32</v>
      </c>
      <c r="H256" s="345" t="s">
        <v>259</v>
      </c>
      <c r="I256" s="345">
        <v>65807</v>
      </c>
      <c r="J256" s="346" t="s">
        <v>1518</v>
      </c>
      <c r="K256" s="345" t="s">
        <v>1519</v>
      </c>
      <c r="L256" s="345" t="s">
        <v>36</v>
      </c>
      <c r="M256" s="345" t="s">
        <v>37</v>
      </c>
      <c r="N256" s="345">
        <v>1367</v>
      </c>
      <c r="O256" s="345" t="s">
        <v>83</v>
      </c>
      <c r="P256" s="345"/>
      <c r="Q256" s="346"/>
      <c r="R256" s="347" t="s">
        <v>40</v>
      </c>
      <c r="S256" s="347" t="s">
        <v>41</v>
      </c>
      <c r="T256" s="348">
        <v>44110</v>
      </c>
      <c r="U256" s="348">
        <v>44110</v>
      </c>
      <c r="V256" s="345" t="s">
        <v>1520</v>
      </c>
      <c r="W256" s="345" t="s">
        <v>710</v>
      </c>
      <c r="X256" s="345"/>
      <c r="Y256" s="345"/>
      <c r="Z256" s="345" t="s">
        <v>1520</v>
      </c>
      <c r="AA256" s="346" t="s">
        <v>97</v>
      </c>
    </row>
    <row r="257" spans="1:27" s="486" customFormat="1" ht="12.75">
      <c r="A257" s="345" t="s">
        <v>46</v>
      </c>
      <c r="B257" s="346" t="s">
        <v>1515</v>
      </c>
      <c r="C257" s="345" t="s">
        <v>1516</v>
      </c>
      <c r="D257" s="345" t="s">
        <v>49</v>
      </c>
      <c r="E257" s="343" t="s">
        <v>1517</v>
      </c>
      <c r="F257" s="345">
        <v>976991279</v>
      </c>
      <c r="G257" s="345" t="s">
        <v>32</v>
      </c>
      <c r="H257" s="345" t="s">
        <v>259</v>
      </c>
      <c r="I257" s="345">
        <v>65807</v>
      </c>
      <c r="J257" s="346" t="s">
        <v>1518</v>
      </c>
      <c r="K257" s="345" t="s">
        <v>1519</v>
      </c>
      <c r="L257" s="345" t="s">
        <v>36</v>
      </c>
      <c r="M257" s="345" t="s">
        <v>37</v>
      </c>
      <c r="N257" s="345">
        <v>1368</v>
      </c>
      <c r="O257" s="345" t="s">
        <v>83</v>
      </c>
      <c r="P257" s="345"/>
      <c r="Q257" s="346"/>
      <c r="R257" s="347" t="s">
        <v>40</v>
      </c>
      <c r="S257" s="347" t="s">
        <v>41</v>
      </c>
      <c r="T257" s="348">
        <v>44110</v>
      </c>
      <c r="U257" s="348">
        <v>44110</v>
      </c>
      <c r="V257" s="345" t="s">
        <v>1521</v>
      </c>
      <c r="W257" s="345" t="s">
        <v>710</v>
      </c>
      <c r="X257" s="345"/>
      <c r="Y257" s="345"/>
      <c r="Z257" s="345" t="s">
        <v>1521</v>
      </c>
      <c r="AA257" s="346" t="s">
        <v>97</v>
      </c>
    </row>
    <row r="258" spans="1:27" s="486" customFormat="1" ht="12.75">
      <c r="A258" s="345" t="s">
        <v>46</v>
      </c>
      <c r="B258" s="346" t="s">
        <v>1522</v>
      </c>
      <c r="C258" s="345" t="s">
        <v>1523</v>
      </c>
      <c r="D258" s="345" t="s">
        <v>49</v>
      </c>
      <c r="E258" s="343" t="s">
        <v>1524</v>
      </c>
      <c r="F258" s="345">
        <v>945650895</v>
      </c>
      <c r="G258" s="345" t="s">
        <v>101</v>
      </c>
      <c r="H258" s="345" t="s">
        <v>577</v>
      </c>
      <c r="I258" s="345">
        <v>71215</v>
      </c>
      <c r="J258" s="346" t="s">
        <v>1525</v>
      </c>
      <c r="K258" s="345" t="s">
        <v>1526</v>
      </c>
      <c r="L258" s="345" t="s">
        <v>36</v>
      </c>
      <c r="M258" s="345" t="s">
        <v>37</v>
      </c>
      <c r="N258" s="345">
        <v>1374</v>
      </c>
      <c r="O258" s="345" t="s">
        <v>38</v>
      </c>
      <c r="P258" s="345"/>
      <c r="Q258" s="346" t="s">
        <v>1527</v>
      </c>
      <c r="R258" s="347" t="s">
        <v>40</v>
      </c>
      <c r="S258" s="347" t="s">
        <v>41</v>
      </c>
      <c r="T258" s="348">
        <v>44112</v>
      </c>
      <c r="U258" s="348">
        <v>44112</v>
      </c>
      <c r="V258" s="345" t="s">
        <v>1528</v>
      </c>
      <c r="W258" s="345" t="s">
        <v>1529</v>
      </c>
      <c r="X258" s="345"/>
      <c r="Y258" s="345"/>
      <c r="Z258" s="345" t="s">
        <v>1530</v>
      </c>
      <c r="AA258" s="346" t="s">
        <v>97</v>
      </c>
    </row>
    <row r="259" spans="1:27" s="486" customFormat="1" ht="12.75">
      <c r="A259" s="345" t="s">
        <v>46</v>
      </c>
      <c r="B259" s="346" t="s">
        <v>1522</v>
      </c>
      <c r="C259" s="345" t="s">
        <v>1523</v>
      </c>
      <c r="D259" s="345" t="s">
        <v>49</v>
      </c>
      <c r="E259" s="343" t="s">
        <v>1524</v>
      </c>
      <c r="F259" s="345">
        <v>945650895</v>
      </c>
      <c r="G259" s="345" t="s">
        <v>101</v>
      </c>
      <c r="H259" s="345" t="s">
        <v>577</v>
      </c>
      <c r="I259" s="345">
        <v>71215</v>
      </c>
      <c r="J259" s="346" t="s">
        <v>1525</v>
      </c>
      <c r="K259" s="345" t="s">
        <v>1526</v>
      </c>
      <c r="L259" s="345" t="s">
        <v>36</v>
      </c>
      <c r="M259" s="345" t="s">
        <v>37</v>
      </c>
      <c r="N259" s="345">
        <v>1375</v>
      </c>
      <c r="O259" s="345" t="s">
        <v>65</v>
      </c>
      <c r="P259" s="345"/>
      <c r="Q259" s="346"/>
      <c r="R259" s="347" t="s">
        <v>40</v>
      </c>
      <c r="S259" s="347" t="s">
        <v>41</v>
      </c>
      <c r="T259" s="348">
        <v>44112</v>
      </c>
      <c r="U259" s="348">
        <v>44112</v>
      </c>
      <c r="V259" s="345" t="s">
        <v>710</v>
      </c>
      <c r="W259" s="345" t="s">
        <v>710</v>
      </c>
      <c r="X259" s="345"/>
      <c r="Y259" s="345"/>
      <c r="Z259" s="345" t="s">
        <v>710</v>
      </c>
      <c r="AA259" s="346" t="s">
        <v>97</v>
      </c>
    </row>
    <row r="260" spans="1:27" s="486" customFormat="1" ht="12.75">
      <c r="A260" s="345" t="s">
        <v>46</v>
      </c>
      <c r="B260" s="346" t="s">
        <v>1531</v>
      </c>
      <c r="C260" s="345" t="s">
        <v>1532</v>
      </c>
      <c r="D260" s="345" t="s">
        <v>49</v>
      </c>
      <c r="E260" s="343" t="s">
        <v>1533</v>
      </c>
      <c r="F260" s="345">
        <v>990279586</v>
      </c>
      <c r="G260" s="345" t="s">
        <v>32</v>
      </c>
      <c r="H260" s="345" t="s">
        <v>1141</v>
      </c>
      <c r="I260" s="345">
        <v>5255</v>
      </c>
      <c r="J260" s="346" t="s">
        <v>1534</v>
      </c>
      <c r="K260" s="345" t="s">
        <v>1535</v>
      </c>
      <c r="L260" s="345" t="s">
        <v>36</v>
      </c>
      <c r="M260" s="345" t="s">
        <v>37</v>
      </c>
      <c r="N260" s="345">
        <v>1376</v>
      </c>
      <c r="O260" s="345" t="s">
        <v>38</v>
      </c>
      <c r="P260" s="345"/>
      <c r="Q260" s="346" t="s">
        <v>1170</v>
      </c>
      <c r="R260" s="347" t="s">
        <v>40</v>
      </c>
      <c r="S260" s="347" t="s">
        <v>41</v>
      </c>
      <c r="T260" s="348">
        <v>44112</v>
      </c>
      <c r="U260" s="348">
        <v>44112</v>
      </c>
      <c r="V260" s="345" t="s">
        <v>1536</v>
      </c>
      <c r="W260" s="345" t="s">
        <v>1537</v>
      </c>
      <c r="X260" s="345"/>
      <c r="Y260" s="345"/>
      <c r="Z260" s="345" t="s">
        <v>1538</v>
      </c>
      <c r="AA260" s="346" t="s">
        <v>97</v>
      </c>
    </row>
    <row r="261" spans="1:27" s="486" customFormat="1" ht="12.75">
      <c r="A261" s="345" t="s">
        <v>46</v>
      </c>
      <c r="B261" s="346" t="s">
        <v>1531</v>
      </c>
      <c r="C261" s="345" t="s">
        <v>1532</v>
      </c>
      <c r="D261" s="345" t="s">
        <v>49</v>
      </c>
      <c r="E261" s="343" t="s">
        <v>1533</v>
      </c>
      <c r="F261" s="345">
        <v>990279586</v>
      </c>
      <c r="G261" s="345" t="s">
        <v>32</v>
      </c>
      <c r="H261" s="345" t="s">
        <v>1141</v>
      </c>
      <c r="I261" s="345">
        <v>5255</v>
      </c>
      <c r="J261" s="346" t="s">
        <v>1534</v>
      </c>
      <c r="K261" s="345" t="s">
        <v>1535</v>
      </c>
      <c r="L261" s="345" t="s">
        <v>36</v>
      </c>
      <c r="M261" s="345" t="s">
        <v>37</v>
      </c>
      <c r="N261" s="345">
        <v>1377</v>
      </c>
      <c r="O261" s="345" t="s">
        <v>83</v>
      </c>
      <c r="P261" s="345"/>
      <c r="Q261" s="346"/>
      <c r="R261" s="347" t="s">
        <v>40</v>
      </c>
      <c r="S261" s="347" t="s">
        <v>41</v>
      </c>
      <c r="T261" s="348">
        <v>44112</v>
      </c>
      <c r="U261" s="348">
        <v>44112</v>
      </c>
      <c r="V261" s="345" t="s">
        <v>1539</v>
      </c>
      <c r="W261" s="345" t="s">
        <v>710</v>
      </c>
      <c r="X261" s="345"/>
      <c r="Y261" s="345"/>
      <c r="Z261" s="345" t="s">
        <v>1539</v>
      </c>
      <c r="AA261" s="346" t="s">
        <v>97</v>
      </c>
    </row>
    <row r="262" spans="1:27" s="486" customFormat="1" ht="12.75">
      <c r="A262" s="345" t="s">
        <v>46</v>
      </c>
      <c r="B262" s="346" t="s">
        <v>1540</v>
      </c>
      <c r="C262" s="345" t="s">
        <v>1541</v>
      </c>
      <c r="D262" s="345" t="s">
        <v>49</v>
      </c>
      <c r="E262" s="343" t="s">
        <v>1542</v>
      </c>
      <c r="F262" s="345">
        <v>950485289</v>
      </c>
      <c r="G262" s="345" t="s">
        <v>90</v>
      </c>
      <c r="H262" s="345" t="s">
        <v>1543</v>
      </c>
      <c r="I262" s="345">
        <v>137318</v>
      </c>
      <c r="J262" s="346" t="s">
        <v>1544</v>
      </c>
      <c r="K262" s="345" t="s">
        <v>1545</v>
      </c>
      <c r="L262" s="345" t="s">
        <v>36</v>
      </c>
      <c r="M262" s="345" t="s">
        <v>82</v>
      </c>
      <c r="N262" s="345">
        <v>1378</v>
      </c>
      <c r="O262" s="345" t="s">
        <v>83</v>
      </c>
      <c r="P262" s="345"/>
      <c r="Q262" s="346"/>
      <c r="R262" s="347" t="s">
        <v>40</v>
      </c>
      <c r="S262" s="347" t="s">
        <v>41</v>
      </c>
      <c r="T262" s="348">
        <v>44112</v>
      </c>
      <c r="U262" s="348">
        <v>44113</v>
      </c>
      <c r="V262" s="345" t="s">
        <v>1546</v>
      </c>
      <c r="W262" s="345" t="s">
        <v>1547</v>
      </c>
      <c r="X262" s="345"/>
      <c r="Y262" s="345"/>
      <c r="Z262" s="345" t="s">
        <v>1548</v>
      </c>
      <c r="AA262" s="346" t="s">
        <v>97</v>
      </c>
    </row>
    <row r="263" spans="1:27" s="486" customFormat="1" ht="12.75">
      <c r="A263" s="345" t="s">
        <v>46</v>
      </c>
      <c r="B263" s="346" t="s">
        <v>1549</v>
      </c>
      <c r="C263" s="345" t="s">
        <v>1550</v>
      </c>
      <c r="D263" s="345" t="s">
        <v>49</v>
      </c>
      <c r="E263" s="343" t="s">
        <v>1551</v>
      </c>
      <c r="F263" s="345">
        <v>951501211</v>
      </c>
      <c r="G263" s="345" t="s">
        <v>1039</v>
      </c>
      <c r="H263" s="345" t="s">
        <v>1552</v>
      </c>
      <c r="I263" s="345">
        <v>191978</v>
      </c>
      <c r="J263" s="346" t="s">
        <v>1553</v>
      </c>
      <c r="K263" s="345" t="s">
        <v>1554</v>
      </c>
      <c r="L263" s="345" t="s">
        <v>36</v>
      </c>
      <c r="M263" s="345" t="s">
        <v>37</v>
      </c>
      <c r="N263" s="345">
        <v>1379</v>
      </c>
      <c r="O263" s="345" t="s">
        <v>38</v>
      </c>
      <c r="P263" s="345"/>
      <c r="Q263" s="346" t="s">
        <v>1555</v>
      </c>
      <c r="R263" s="347" t="s">
        <v>40</v>
      </c>
      <c r="S263" s="347" t="s">
        <v>41</v>
      </c>
      <c r="T263" s="348">
        <v>44112</v>
      </c>
      <c r="U263" s="348">
        <v>44127</v>
      </c>
      <c r="V263" s="345" t="s">
        <v>1556</v>
      </c>
      <c r="W263" s="345" t="s">
        <v>1557</v>
      </c>
      <c r="X263" s="345"/>
      <c r="Y263" s="345"/>
      <c r="Z263" s="345" t="s">
        <v>1558</v>
      </c>
      <c r="AA263" s="346" t="s">
        <v>97</v>
      </c>
    </row>
    <row r="264" spans="1:27" s="486" customFormat="1" ht="12.75">
      <c r="A264" s="345" t="s">
        <v>46</v>
      </c>
      <c r="B264" s="346" t="s">
        <v>1559</v>
      </c>
      <c r="C264" s="345" t="s">
        <v>1560</v>
      </c>
      <c r="D264" s="345" t="s">
        <v>49</v>
      </c>
      <c r="E264" s="489" t="s">
        <v>1561</v>
      </c>
      <c r="F264" s="345">
        <v>938141268</v>
      </c>
      <c r="G264" s="345" t="s">
        <v>51</v>
      </c>
      <c r="H264" s="345" t="s">
        <v>1562</v>
      </c>
      <c r="I264" s="345">
        <v>5205</v>
      </c>
      <c r="J264" s="346" t="s">
        <v>1563</v>
      </c>
      <c r="K264" s="345" t="s">
        <v>1564</v>
      </c>
      <c r="L264" s="345" t="s">
        <v>36</v>
      </c>
      <c r="M264" s="345" t="s">
        <v>37</v>
      </c>
      <c r="N264" s="345">
        <v>1380</v>
      </c>
      <c r="O264" s="345" t="s">
        <v>38</v>
      </c>
      <c r="P264" s="345"/>
      <c r="Q264" s="346" t="s">
        <v>1565</v>
      </c>
      <c r="R264" s="347" t="s">
        <v>40</v>
      </c>
      <c r="S264" s="347" t="s">
        <v>41</v>
      </c>
      <c r="T264" s="348">
        <v>44112</v>
      </c>
      <c r="U264" s="348">
        <v>44113</v>
      </c>
      <c r="V264" s="345" t="s">
        <v>1566</v>
      </c>
      <c r="W264" s="345" t="s">
        <v>1567</v>
      </c>
      <c r="X264" s="345"/>
      <c r="Y264" s="345"/>
      <c r="Z264" s="345" t="s">
        <v>1568</v>
      </c>
      <c r="AA264" s="346" t="s">
        <v>97</v>
      </c>
    </row>
    <row r="265" spans="1:27" s="486" customFormat="1" ht="12.75">
      <c r="A265" s="345" t="s">
        <v>46</v>
      </c>
      <c r="B265" s="346" t="s">
        <v>1569</v>
      </c>
      <c r="C265" s="345" t="s">
        <v>1570</v>
      </c>
      <c r="D265" s="345" t="s">
        <v>49</v>
      </c>
      <c r="E265" s="343" t="s">
        <v>1571</v>
      </c>
      <c r="F265" s="345">
        <v>949892381</v>
      </c>
      <c r="G265" s="345" t="s">
        <v>101</v>
      </c>
      <c r="H265" s="345" t="s">
        <v>577</v>
      </c>
      <c r="I265" s="345">
        <v>12501</v>
      </c>
      <c r="J265" s="346" t="s">
        <v>1572</v>
      </c>
      <c r="K265" s="345" t="s">
        <v>1573</v>
      </c>
      <c r="L265" s="345" t="s">
        <v>36</v>
      </c>
      <c r="M265" s="345" t="s">
        <v>37</v>
      </c>
      <c r="N265" s="345">
        <v>1381</v>
      </c>
      <c r="O265" s="345" t="s">
        <v>38</v>
      </c>
      <c r="P265" s="345"/>
      <c r="Q265" s="346" t="s">
        <v>1076</v>
      </c>
      <c r="R265" s="347" t="s">
        <v>40</v>
      </c>
      <c r="S265" s="347" t="s">
        <v>41</v>
      </c>
      <c r="T265" s="348">
        <v>44112</v>
      </c>
      <c r="U265" s="348">
        <v>44113</v>
      </c>
      <c r="V265" s="345" t="s">
        <v>1574</v>
      </c>
      <c r="W265" s="345" t="s">
        <v>1575</v>
      </c>
      <c r="X265" s="345"/>
      <c r="Y265" s="345"/>
      <c r="Z265" s="345" t="s">
        <v>1576</v>
      </c>
      <c r="AA265" s="346" t="s">
        <v>97</v>
      </c>
    </row>
    <row r="266" spans="1:27" s="486" customFormat="1" ht="12.75">
      <c r="A266" s="345" t="s">
        <v>46</v>
      </c>
      <c r="B266" s="346" t="s">
        <v>1311</v>
      </c>
      <c r="C266" s="345" t="s">
        <v>1577</v>
      </c>
      <c r="D266" s="345" t="s">
        <v>49</v>
      </c>
      <c r="E266" s="343" t="s">
        <v>143</v>
      </c>
      <c r="F266" s="345">
        <v>973858552</v>
      </c>
      <c r="G266" s="345" t="s">
        <v>1578</v>
      </c>
      <c r="H266" s="345" t="s">
        <v>1579</v>
      </c>
      <c r="I266" s="345">
        <v>47419</v>
      </c>
      <c r="J266" s="346" t="s">
        <v>1580</v>
      </c>
      <c r="K266" s="345" t="s">
        <v>1581</v>
      </c>
      <c r="L266" s="345" t="s">
        <v>36</v>
      </c>
      <c r="M266" s="345" t="s">
        <v>37</v>
      </c>
      <c r="N266" s="345">
        <v>1382</v>
      </c>
      <c r="O266" s="345" t="s">
        <v>83</v>
      </c>
      <c r="P266" s="345"/>
      <c r="Q266" s="346"/>
      <c r="R266" s="347" t="s">
        <v>40</v>
      </c>
      <c r="S266" s="347" t="s">
        <v>41</v>
      </c>
      <c r="T266" s="348">
        <v>44112</v>
      </c>
      <c r="U266" s="348">
        <v>44113</v>
      </c>
      <c r="V266" s="345" t="s">
        <v>1582</v>
      </c>
      <c r="W266" s="345" t="s">
        <v>710</v>
      </c>
      <c r="X266" s="345"/>
      <c r="Y266" s="345"/>
      <c r="Z266" s="345" t="s">
        <v>1582</v>
      </c>
      <c r="AA266" s="346" t="s">
        <v>97</v>
      </c>
    </row>
    <row r="267" spans="1:27" s="486" customFormat="1" ht="12.75">
      <c r="A267" s="345" t="s">
        <v>46</v>
      </c>
      <c r="B267" s="346" t="s">
        <v>1583</v>
      </c>
      <c r="C267" s="345" t="s">
        <v>1584</v>
      </c>
      <c r="D267" s="345" t="s">
        <v>49</v>
      </c>
      <c r="E267" s="343" t="s">
        <v>1585</v>
      </c>
      <c r="F267" s="345">
        <v>942547400</v>
      </c>
      <c r="G267" s="345" t="s">
        <v>51</v>
      </c>
      <c r="H267" s="345" t="s">
        <v>926</v>
      </c>
      <c r="I267" s="345">
        <v>4902</v>
      </c>
      <c r="J267" s="346" t="s">
        <v>1586</v>
      </c>
      <c r="K267" s="345" t="s">
        <v>1587</v>
      </c>
      <c r="L267" s="345" t="s">
        <v>36</v>
      </c>
      <c r="M267" s="345" t="s">
        <v>37</v>
      </c>
      <c r="N267" s="345">
        <v>1383</v>
      </c>
      <c r="O267" s="345" t="s">
        <v>38</v>
      </c>
      <c r="P267" s="345"/>
      <c r="Q267" s="346" t="s">
        <v>1170</v>
      </c>
      <c r="R267" s="347" t="s">
        <v>40</v>
      </c>
      <c r="S267" s="347" t="s">
        <v>41</v>
      </c>
      <c r="T267" s="348">
        <v>44113</v>
      </c>
      <c r="U267" s="348">
        <v>44113</v>
      </c>
      <c r="V267" s="345" t="s">
        <v>1566</v>
      </c>
      <c r="W267" s="345" t="s">
        <v>1588</v>
      </c>
      <c r="X267" s="345"/>
      <c r="Y267" s="345"/>
      <c r="Z267" s="345" t="s">
        <v>1589</v>
      </c>
      <c r="AA267" s="346" t="s">
        <v>97</v>
      </c>
    </row>
    <row r="268" spans="1:27" s="486" customFormat="1" ht="12.75">
      <c r="A268" s="345" t="s">
        <v>46</v>
      </c>
      <c r="B268" s="346" t="s">
        <v>1590</v>
      </c>
      <c r="C268" s="345" t="s">
        <v>1591</v>
      </c>
      <c r="D268" s="345" t="s">
        <v>49</v>
      </c>
      <c r="E268" s="343" t="s">
        <v>1592</v>
      </c>
      <c r="F268" s="345">
        <v>948754902</v>
      </c>
      <c r="G268" s="345" t="s">
        <v>174</v>
      </c>
      <c r="H268" s="345" t="s">
        <v>175</v>
      </c>
      <c r="I268" s="345">
        <v>24897</v>
      </c>
      <c r="J268" s="346" t="s">
        <v>1593</v>
      </c>
      <c r="K268" s="345" t="s">
        <v>1594</v>
      </c>
      <c r="L268" s="345" t="s">
        <v>36</v>
      </c>
      <c r="M268" s="345" t="s">
        <v>37</v>
      </c>
      <c r="N268" s="345">
        <v>1384</v>
      </c>
      <c r="O268" s="345" t="s">
        <v>83</v>
      </c>
      <c r="P268" s="345"/>
      <c r="Q268" s="346"/>
      <c r="R268" s="347" t="s">
        <v>40</v>
      </c>
      <c r="S268" s="347" t="s">
        <v>41</v>
      </c>
      <c r="T268" s="348">
        <v>44113</v>
      </c>
      <c r="U268" s="348">
        <v>44113</v>
      </c>
      <c r="V268" s="345" t="s">
        <v>1595</v>
      </c>
      <c r="W268" s="345" t="s">
        <v>1596</v>
      </c>
      <c r="X268" s="345"/>
      <c r="Y268" s="345"/>
      <c r="Z268" s="345" t="s">
        <v>1597</v>
      </c>
      <c r="AA268" s="346" t="s">
        <v>97</v>
      </c>
    </row>
    <row r="269" spans="1:27" s="486" customFormat="1" ht="12.75">
      <c r="A269" s="345" t="s">
        <v>46</v>
      </c>
      <c r="B269" s="346" t="s">
        <v>1598</v>
      </c>
      <c r="C269" s="345" t="s">
        <v>1599</v>
      </c>
      <c r="D269" s="345" t="s">
        <v>49</v>
      </c>
      <c r="E269" s="343" t="s">
        <v>1600</v>
      </c>
      <c r="F269" s="345">
        <v>995593476</v>
      </c>
      <c r="G269" s="345" t="s">
        <v>838</v>
      </c>
      <c r="H269" s="345" t="s">
        <v>1601</v>
      </c>
      <c r="I269" s="345">
        <v>28641</v>
      </c>
      <c r="J269" s="346" t="s">
        <v>1602</v>
      </c>
      <c r="K269" s="345" t="s">
        <v>1603</v>
      </c>
      <c r="L269" s="345" t="s">
        <v>36</v>
      </c>
      <c r="M269" s="345" t="s">
        <v>37</v>
      </c>
      <c r="N269" s="345">
        <v>1385</v>
      </c>
      <c r="O269" s="345" t="s">
        <v>83</v>
      </c>
      <c r="P269" s="345"/>
      <c r="Q269" s="346"/>
      <c r="R269" s="347" t="s">
        <v>40</v>
      </c>
      <c r="S269" s="347" t="s">
        <v>41</v>
      </c>
      <c r="T269" s="348">
        <v>44113</v>
      </c>
      <c r="U269" s="348">
        <v>44113</v>
      </c>
      <c r="V269" s="345" t="s">
        <v>1604</v>
      </c>
      <c r="W269" s="345" t="s">
        <v>1605</v>
      </c>
      <c r="X269" s="345"/>
      <c r="Y269" s="345"/>
      <c r="Z269" s="345" t="s">
        <v>1595</v>
      </c>
      <c r="AA269" s="346" t="s">
        <v>97</v>
      </c>
    </row>
    <row r="270" spans="1:27" s="486" customFormat="1" ht="12.75">
      <c r="A270" s="345" t="s">
        <v>46</v>
      </c>
      <c r="B270" s="346" t="s">
        <v>1606</v>
      </c>
      <c r="C270" s="345" t="s">
        <v>1607</v>
      </c>
      <c r="D270" s="345" t="s">
        <v>49</v>
      </c>
      <c r="E270" s="343" t="s">
        <v>1608</v>
      </c>
      <c r="F270" s="345">
        <v>982541455</v>
      </c>
      <c r="G270" s="345" t="s">
        <v>32</v>
      </c>
      <c r="H270" s="345" t="s">
        <v>33</v>
      </c>
      <c r="I270" s="345">
        <v>53806</v>
      </c>
      <c r="J270" s="346" t="s">
        <v>1609</v>
      </c>
      <c r="K270" s="345" t="s">
        <v>1610</v>
      </c>
      <c r="L270" s="345" t="s">
        <v>36</v>
      </c>
      <c r="M270" s="345" t="s">
        <v>37</v>
      </c>
      <c r="N270" s="345">
        <v>1386</v>
      </c>
      <c r="O270" s="345" t="s">
        <v>83</v>
      </c>
      <c r="P270" s="345"/>
      <c r="Q270" s="346"/>
      <c r="R270" s="347" t="s">
        <v>40</v>
      </c>
      <c r="S270" s="347" t="s">
        <v>41</v>
      </c>
      <c r="T270" s="348">
        <v>44113</v>
      </c>
      <c r="U270" s="348">
        <v>44113</v>
      </c>
      <c r="V270" s="345" t="s">
        <v>1611</v>
      </c>
      <c r="W270" s="345" t="s">
        <v>1612</v>
      </c>
      <c r="X270" s="345"/>
      <c r="Y270" s="345"/>
      <c r="Z270" s="345" t="s">
        <v>1613</v>
      </c>
      <c r="AA270" s="346" t="s">
        <v>97</v>
      </c>
    </row>
    <row r="271" spans="1:27" s="486" customFormat="1" ht="12.75">
      <c r="A271" s="345" t="s">
        <v>425</v>
      </c>
      <c r="B271" s="346" t="s">
        <v>1614</v>
      </c>
      <c r="C271" s="345" t="s">
        <v>1615</v>
      </c>
      <c r="D271" s="345" t="s">
        <v>49</v>
      </c>
      <c r="E271" s="343" t="s">
        <v>1616</v>
      </c>
      <c r="F271" s="345">
        <v>920795778</v>
      </c>
      <c r="G271" s="345" t="s">
        <v>32</v>
      </c>
      <c r="H271" s="345" t="s">
        <v>1344</v>
      </c>
      <c r="I271" s="345">
        <v>10461</v>
      </c>
      <c r="J271" s="346" t="s">
        <v>1617</v>
      </c>
      <c r="K271" s="345" t="s">
        <v>1618</v>
      </c>
      <c r="L271" s="345" t="s">
        <v>36</v>
      </c>
      <c r="M271" s="345" t="s">
        <v>82</v>
      </c>
      <c r="N271" s="345">
        <v>1387</v>
      </c>
      <c r="O271" s="345" t="s">
        <v>38</v>
      </c>
      <c r="P271" s="345"/>
      <c r="Q271" s="346" t="s">
        <v>1208</v>
      </c>
      <c r="R271" s="347" t="s">
        <v>40</v>
      </c>
      <c r="S271" s="347" t="s">
        <v>41</v>
      </c>
      <c r="T271" s="348">
        <v>44114</v>
      </c>
      <c r="U271" s="348">
        <v>44114</v>
      </c>
      <c r="V271" s="345" t="s">
        <v>1619</v>
      </c>
      <c r="W271" s="345" t="s">
        <v>1620</v>
      </c>
      <c r="X271" s="345"/>
      <c r="Y271" s="345"/>
      <c r="Z271" s="345" t="s">
        <v>1505</v>
      </c>
      <c r="AA271" s="346" t="s">
        <v>97</v>
      </c>
    </row>
    <row r="272" spans="1:27" s="486" customFormat="1" ht="12.75">
      <c r="A272" s="345" t="s">
        <v>46</v>
      </c>
      <c r="B272" s="346" t="s">
        <v>1621</v>
      </c>
      <c r="C272" s="345" t="s">
        <v>1622</v>
      </c>
      <c r="D272" s="345" t="s">
        <v>49</v>
      </c>
      <c r="E272" s="343" t="s">
        <v>1623</v>
      </c>
      <c r="F272" s="345">
        <v>942407468</v>
      </c>
      <c r="G272" s="345" t="s">
        <v>32</v>
      </c>
      <c r="H272" s="345" t="s">
        <v>33</v>
      </c>
      <c r="I272" s="345">
        <v>5088</v>
      </c>
      <c r="J272" s="346" t="s">
        <v>1624</v>
      </c>
      <c r="K272" s="345" t="s">
        <v>1625</v>
      </c>
      <c r="L272" s="345" t="s">
        <v>36</v>
      </c>
      <c r="M272" s="345" t="s">
        <v>82</v>
      </c>
      <c r="N272" s="345">
        <v>1388</v>
      </c>
      <c r="O272" s="345" t="s">
        <v>38</v>
      </c>
      <c r="P272" s="345"/>
      <c r="Q272" s="346" t="s">
        <v>1170</v>
      </c>
      <c r="R272" s="347" t="s">
        <v>40</v>
      </c>
      <c r="S272" s="347" t="s">
        <v>41</v>
      </c>
      <c r="T272" s="348">
        <v>44114</v>
      </c>
      <c r="U272" s="348">
        <v>44114</v>
      </c>
      <c r="V272" s="345" t="s">
        <v>1626</v>
      </c>
      <c r="W272" s="345" t="s">
        <v>1504</v>
      </c>
      <c r="X272" s="345"/>
      <c r="Y272" s="345"/>
      <c r="Z272" s="345" t="s">
        <v>1627</v>
      </c>
      <c r="AA272" s="346" t="s">
        <v>97</v>
      </c>
    </row>
    <row r="273" spans="1:27" s="486" customFormat="1" ht="12.75">
      <c r="A273" s="345" t="s">
        <v>46</v>
      </c>
      <c r="B273" s="346" t="s">
        <v>1628</v>
      </c>
      <c r="C273" s="345" t="s">
        <v>1629</v>
      </c>
      <c r="D273" s="345" t="s">
        <v>49</v>
      </c>
      <c r="E273" s="343" t="s">
        <v>1630</v>
      </c>
      <c r="F273" s="345">
        <v>976619208</v>
      </c>
      <c r="G273" s="345" t="s">
        <v>32</v>
      </c>
      <c r="H273" s="345" t="s">
        <v>33</v>
      </c>
      <c r="I273" s="345">
        <v>18059</v>
      </c>
      <c r="J273" s="346" t="s">
        <v>1631</v>
      </c>
      <c r="K273" s="345" t="s">
        <v>1632</v>
      </c>
      <c r="L273" s="345" t="s">
        <v>36</v>
      </c>
      <c r="M273" s="345" t="s">
        <v>37</v>
      </c>
      <c r="N273" s="345">
        <v>1389</v>
      </c>
      <c r="O273" s="345" t="s">
        <v>38</v>
      </c>
      <c r="P273" s="345"/>
      <c r="Q273" s="346" t="s">
        <v>1076</v>
      </c>
      <c r="R273" s="347" t="s">
        <v>40</v>
      </c>
      <c r="S273" s="347" t="s">
        <v>41</v>
      </c>
      <c r="T273" s="348">
        <v>44116</v>
      </c>
      <c r="U273" s="348">
        <v>44116</v>
      </c>
      <c r="V273" s="345" t="s">
        <v>156</v>
      </c>
      <c r="W273" s="345" t="s">
        <v>1633</v>
      </c>
      <c r="X273" s="345"/>
      <c r="Y273" s="345"/>
      <c r="Z273" s="345" t="s">
        <v>1634</v>
      </c>
      <c r="AA273" s="346" t="s">
        <v>97</v>
      </c>
    </row>
    <row r="274" spans="1:27" s="486" customFormat="1" ht="12.75">
      <c r="A274" s="345" t="s">
        <v>46</v>
      </c>
      <c r="B274" s="346" t="s">
        <v>892</v>
      </c>
      <c r="C274" s="345" t="s">
        <v>893</v>
      </c>
      <c r="D274" s="345" t="s">
        <v>49</v>
      </c>
      <c r="E274" s="343" t="s">
        <v>894</v>
      </c>
      <c r="F274" s="345">
        <v>976993481</v>
      </c>
      <c r="G274" s="345" t="s">
        <v>241</v>
      </c>
      <c r="H274" s="345" t="s">
        <v>1635</v>
      </c>
      <c r="I274" s="345">
        <v>7398</v>
      </c>
      <c r="J274" s="346" t="s">
        <v>895</v>
      </c>
      <c r="K274" s="345" t="s">
        <v>896</v>
      </c>
      <c r="L274" s="345" t="s">
        <v>36</v>
      </c>
      <c r="M274" s="345" t="s">
        <v>37</v>
      </c>
      <c r="N274" s="345">
        <v>1390</v>
      </c>
      <c r="O274" s="345" t="s">
        <v>74</v>
      </c>
      <c r="P274" s="345"/>
      <c r="Q274" s="346"/>
      <c r="R274" s="347" t="s">
        <v>40</v>
      </c>
      <c r="S274" s="347" t="s">
        <v>41</v>
      </c>
      <c r="T274" s="348">
        <v>44116</v>
      </c>
      <c r="U274" s="348">
        <v>44117</v>
      </c>
      <c r="V274" s="345" t="s">
        <v>710</v>
      </c>
      <c r="W274" s="345" t="s">
        <v>710</v>
      </c>
      <c r="X274" s="345"/>
      <c r="Y274" s="345"/>
      <c r="Z274" s="345" t="s">
        <v>710</v>
      </c>
      <c r="AA274" s="346" t="s">
        <v>97</v>
      </c>
    </row>
    <row r="275" spans="1:27" s="486" customFormat="1" ht="12.75">
      <c r="A275" s="345" t="s">
        <v>46</v>
      </c>
      <c r="B275" s="346" t="s">
        <v>1636</v>
      </c>
      <c r="C275" s="345" t="s">
        <v>1637</v>
      </c>
      <c r="D275" s="345" t="s">
        <v>49</v>
      </c>
      <c r="E275" s="343" t="s">
        <v>1638</v>
      </c>
      <c r="F275" s="345">
        <v>942060582</v>
      </c>
      <c r="G275" s="345" t="s">
        <v>51</v>
      </c>
      <c r="H275" s="345" t="s">
        <v>159</v>
      </c>
      <c r="I275" s="345">
        <v>25316</v>
      </c>
      <c r="J275" s="346" t="s">
        <v>1639</v>
      </c>
      <c r="K275" s="345" t="s">
        <v>1640</v>
      </c>
      <c r="L275" s="345" t="s">
        <v>36</v>
      </c>
      <c r="M275" s="345" t="s">
        <v>37</v>
      </c>
      <c r="N275" s="345">
        <v>1391</v>
      </c>
      <c r="O275" s="345" t="s">
        <v>38</v>
      </c>
      <c r="P275" s="345"/>
      <c r="Q275" s="346" t="s">
        <v>1422</v>
      </c>
      <c r="R275" s="347" t="s">
        <v>40</v>
      </c>
      <c r="S275" s="347" t="s">
        <v>41</v>
      </c>
      <c r="T275" s="348">
        <v>44117</v>
      </c>
      <c r="U275" s="348">
        <v>44117</v>
      </c>
      <c r="V275" s="345" t="s">
        <v>1641</v>
      </c>
      <c r="W275" s="345" t="s">
        <v>1642</v>
      </c>
      <c r="X275" s="345"/>
      <c r="Y275" s="345"/>
      <c r="Z275" s="345" t="s">
        <v>1643</v>
      </c>
      <c r="AA275" s="346" t="s">
        <v>97</v>
      </c>
    </row>
    <row r="276" spans="1:27" s="486" customFormat="1" ht="12.75">
      <c r="A276" s="345" t="s">
        <v>46</v>
      </c>
      <c r="B276" s="346" t="s">
        <v>764</v>
      </c>
      <c r="C276" s="345" t="s">
        <v>1644</v>
      </c>
      <c r="D276" s="345" t="s">
        <v>49</v>
      </c>
      <c r="E276" s="343" t="s">
        <v>385</v>
      </c>
      <c r="F276" s="345">
        <v>941919708</v>
      </c>
      <c r="G276" s="345" t="s">
        <v>152</v>
      </c>
      <c r="H276" s="345" t="s">
        <v>1645</v>
      </c>
      <c r="I276" s="345">
        <v>13184</v>
      </c>
      <c r="J276" s="346" t="s">
        <v>767</v>
      </c>
      <c r="K276" s="345" t="s">
        <v>768</v>
      </c>
      <c r="L276" s="345" t="s">
        <v>36</v>
      </c>
      <c r="M276" s="345" t="s">
        <v>37</v>
      </c>
      <c r="N276" s="345">
        <v>1392</v>
      </c>
      <c r="O276" s="345" t="s">
        <v>38</v>
      </c>
      <c r="P276" s="345"/>
      <c r="Q276" s="346" t="s">
        <v>1208</v>
      </c>
      <c r="R276" s="347" t="s">
        <v>40</v>
      </c>
      <c r="S276" s="347" t="s">
        <v>41</v>
      </c>
      <c r="T276" s="348">
        <v>44117</v>
      </c>
      <c r="U276" s="348">
        <v>44121</v>
      </c>
      <c r="V276" s="345" t="s">
        <v>1646</v>
      </c>
      <c r="W276" s="345" t="s">
        <v>710</v>
      </c>
      <c r="X276" s="345"/>
      <c r="Y276" s="345"/>
      <c r="Z276" s="345" t="s">
        <v>1646</v>
      </c>
      <c r="AA276" s="346" t="s">
        <v>97</v>
      </c>
    </row>
    <row r="277" spans="1:27" s="486" customFormat="1" ht="12.75">
      <c r="A277" s="345" t="s">
        <v>46</v>
      </c>
      <c r="B277" s="346" t="s">
        <v>1647</v>
      </c>
      <c r="C277" s="345" t="s">
        <v>1648</v>
      </c>
      <c r="D277" s="345" t="s">
        <v>49</v>
      </c>
      <c r="E277" s="343" t="s">
        <v>1649</v>
      </c>
      <c r="F277" s="345">
        <v>975568255</v>
      </c>
      <c r="G277" s="345" t="s">
        <v>1650</v>
      </c>
      <c r="H277" s="345" t="s">
        <v>1651</v>
      </c>
      <c r="I277" s="345">
        <v>61077</v>
      </c>
      <c r="J277" s="346" t="s">
        <v>1652</v>
      </c>
      <c r="K277" s="345" t="s">
        <v>1653</v>
      </c>
      <c r="L277" s="345" t="s">
        <v>36</v>
      </c>
      <c r="M277" s="345" t="s">
        <v>37</v>
      </c>
      <c r="N277" s="345">
        <v>1393</v>
      </c>
      <c r="O277" s="345" t="s">
        <v>392</v>
      </c>
      <c r="P277" s="345"/>
      <c r="Q277" s="346"/>
      <c r="R277" s="347" t="s">
        <v>40</v>
      </c>
      <c r="S277" s="347" t="s">
        <v>41</v>
      </c>
      <c r="T277" s="348">
        <v>44117</v>
      </c>
      <c r="U277" s="348">
        <v>44135</v>
      </c>
      <c r="V277" s="345" t="s">
        <v>1654</v>
      </c>
      <c r="W277" s="345" t="s">
        <v>1655</v>
      </c>
      <c r="X277" s="345"/>
      <c r="Y277" s="345"/>
      <c r="Z277" s="345" t="s">
        <v>1656</v>
      </c>
      <c r="AA277" s="346" t="s">
        <v>97</v>
      </c>
    </row>
    <row r="278" spans="1:27" s="486" customFormat="1" ht="12.75">
      <c r="A278" s="345" t="s">
        <v>46</v>
      </c>
      <c r="B278" s="346" t="s">
        <v>984</v>
      </c>
      <c r="C278" s="345" t="s">
        <v>985</v>
      </c>
      <c r="D278" s="345" t="s">
        <v>49</v>
      </c>
      <c r="E278" s="343" t="s">
        <v>986</v>
      </c>
      <c r="F278" s="345">
        <v>958949741</v>
      </c>
      <c r="G278" s="345" t="s">
        <v>51</v>
      </c>
      <c r="H278" s="345" t="s">
        <v>159</v>
      </c>
      <c r="I278" s="345">
        <v>7199</v>
      </c>
      <c r="J278" s="346" t="s">
        <v>987</v>
      </c>
      <c r="K278" s="345" t="s">
        <v>988</v>
      </c>
      <c r="L278" s="345" t="s">
        <v>36</v>
      </c>
      <c r="M278" s="345" t="s">
        <v>37</v>
      </c>
      <c r="N278" s="345">
        <v>1394</v>
      </c>
      <c r="O278" s="345" t="s">
        <v>74</v>
      </c>
      <c r="P278" s="345"/>
      <c r="Q278" s="346"/>
      <c r="R278" s="347" t="s">
        <v>40</v>
      </c>
      <c r="S278" s="347" t="s">
        <v>41</v>
      </c>
      <c r="T278" s="348">
        <v>44118</v>
      </c>
      <c r="U278" s="348">
        <v>44123</v>
      </c>
      <c r="V278" s="345" t="s">
        <v>710</v>
      </c>
      <c r="W278" s="345" t="s">
        <v>710</v>
      </c>
      <c r="X278" s="345"/>
      <c r="Y278" s="345"/>
      <c r="Z278" s="345" t="s">
        <v>710</v>
      </c>
      <c r="AA278" s="346" t="s">
        <v>97</v>
      </c>
    </row>
    <row r="279" spans="1:27" s="486" customFormat="1" ht="12.75">
      <c r="A279" s="345" t="s">
        <v>46</v>
      </c>
      <c r="B279" s="346" t="s">
        <v>1657</v>
      </c>
      <c r="C279" s="345" t="s">
        <v>1658</v>
      </c>
      <c r="D279" s="345" t="s">
        <v>49</v>
      </c>
      <c r="E279" s="343" t="s">
        <v>1659</v>
      </c>
      <c r="F279" s="345">
        <v>972513621</v>
      </c>
      <c r="G279" s="345" t="s">
        <v>241</v>
      </c>
      <c r="H279" s="345" t="s">
        <v>242</v>
      </c>
      <c r="I279" s="345">
        <v>1096</v>
      </c>
      <c r="J279" s="346" t="s">
        <v>1660</v>
      </c>
      <c r="K279" s="345" t="s">
        <v>1661</v>
      </c>
      <c r="L279" s="345" t="s">
        <v>36</v>
      </c>
      <c r="M279" s="345" t="s">
        <v>37</v>
      </c>
      <c r="N279" s="345">
        <v>1395</v>
      </c>
      <c r="O279" s="345" t="s">
        <v>74</v>
      </c>
      <c r="P279" s="345"/>
      <c r="Q279" s="346"/>
      <c r="R279" s="347" t="s">
        <v>40</v>
      </c>
      <c r="S279" s="347" t="s">
        <v>41</v>
      </c>
      <c r="T279" s="348">
        <v>44118</v>
      </c>
      <c r="U279" s="348">
        <v>44135</v>
      </c>
      <c r="V279" s="345" t="s">
        <v>710</v>
      </c>
      <c r="W279" s="345" t="s">
        <v>710</v>
      </c>
      <c r="X279" s="345"/>
      <c r="Y279" s="345"/>
      <c r="Z279" s="345" t="s">
        <v>710</v>
      </c>
      <c r="AA279" s="346" t="s">
        <v>97</v>
      </c>
    </row>
    <row r="280" spans="1:27" s="486" customFormat="1" ht="12.75">
      <c r="A280" s="345" t="s">
        <v>46</v>
      </c>
      <c r="B280" s="346" t="s">
        <v>1267</v>
      </c>
      <c r="C280" s="345" t="s">
        <v>1268</v>
      </c>
      <c r="D280" s="345" t="s">
        <v>49</v>
      </c>
      <c r="E280" s="343" t="s">
        <v>1391</v>
      </c>
      <c r="F280" s="345">
        <v>941901357</v>
      </c>
      <c r="G280" s="345" t="s">
        <v>70</v>
      </c>
      <c r="H280" s="345" t="s">
        <v>1662</v>
      </c>
      <c r="I280" s="345">
        <v>51805</v>
      </c>
      <c r="J280" s="346" t="s">
        <v>1271</v>
      </c>
      <c r="K280" s="345" t="s">
        <v>1272</v>
      </c>
      <c r="L280" s="345" t="s">
        <v>36</v>
      </c>
      <c r="M280" s="345" t="s">
        <v>37</v>
      </c>
      <c r="N280" s="345">
        <v>1396</v>
      </c>
      <c r="O280" s="345" t="s">
        <v>65</v>
      </c>
      <c r="P280" s="345"/>
      <c r="Q280" s="346"/>
      <c r="R280" s="347" t="s">
        <v>40</v>
      </c>
      <c r="S280" s="347" t="s">
        <v>41</v>
      </c>
      <c r="T280" s="348">
        <v>44119</v>
      </c>
      <c r="U280" s="348">
        <v>44119</v>
      </c>
      <c r="V280" s="345" t="s">
        <v>710</v>
      </c>
      <c r="W280" s="345" t="s">
        <v>710</v>
      </c>
      <c r="X280" s="345"/>
      <c r="Y280" s="345"/>
      <c r="Z280" s="345" t="s">
        <v>710</v>
      </c>
      <c r="AA280" s="346" t="s">
        <v>97</v>
      </c>
    </row>
    <row r="281" spans="1:27" s="486" customFormat="1" ht="15" customHeight="1">
      <c r="A281" s="345" t="s">
        <v>27</v>
      </c>
      <c r="B281" s="346" t="s">
        <v>910</v>
      </c>
      <c r="C281" s="345" t="s">
        <v>911</v>
      </c>
      <c r="D281" s="345" t="s">
        <v>30</v>
      </c>
      <c r="E281" s="343" t="s">
        <v>912</v>
      </c>
      <c r="F281" s="345">
        <v>954654459</v>
      </c>
      <c r="G281" s="345" t="s">
        <v>174</v>
      </c>
      <c r="H281" s="345" t="s">
        <v>1663</v>
      </c>
      <c r="I281" s="345">
        <v>11</v>
      </c>
      <c r="J281" s="346" t="s">
        <v>160</v>
      </c>
      <c r="K281" s="345" t="s">
        <v>1664</v>
      </c>
      <c r="L281" s="345" t="s">
        <v>36</v>
      </c>
      <c r="M281" s="345" t="s">
        <v>37</v>
      </c>
      <c r="N281" s="345">
        <v>1397</v>
      </c>
      <c r="O281" s="345" t="s">
        <v>392</v>
      </c>
      <c r="P281" s="345"/>
      <c r="Q281" s="346"/>
      <c r="R281" s="347" t="s">
        <v>40</v>
      </c>
      <c r="S281" s="347" t="s">
        <v>41</v>
      </c>
      <c r="T281" s="348">
        <v>44118</v>
      </c>
      <c r="U281" s="348">
        <v>44130</v>
      </c>
      <c r="V281" s="345" t="s">
        <v>1665</v>
      </c>
      <c r="W281" s="345" t="s">
        <v>710</v>
      </c>
      <c r="X281" s="345"/>
      <c r="Y281" s="345"/>
      <c r="Z281" s="345" t="s">
        <v>710</v>
      </c>
      <c r="AA281" s="346" t="s">
        <v>97</v>
      </c>
    </row>
    <row r="282" spans="1:27" s="486" customFormat="1" ht="12.75">
      <c r="A282" s="345" t="s">
        <v>27</v>
      </c>
      <c r="B282" s="346" t="s">
        <v>910</v>
      </c>
      <c r="C282" s="345" t="s">
        <v>911</v>
      </c>
      <c r="D282" s="345" t="s">
        <v>30</v>
      </c>
      <c r="E282" s="343" t="s">
        <v>912</v>
      </c>
      <c r="F282" s="345">
        <v>954654459</v>
      </c>
      <c r="G282" s="345" t="s">
        <v>101</v>
      </c>
      <c r="H282" s="345" t="s">
        <v>577</v>
      </c>
      <c r="I282" s="345">
        <v>11</v>
      </c>
      <c r="J282" s="346" t="s">
        <v>160</v>
      </c>
      <c r="K282" s="345" t="s">
        <v>1666</v>
      </c>
      <c r="L282" s="345" t="s">
        <v>36</v>
      </c>
      <c r="M282" s="345" t="s">
        <v>37</v>
      </c>
      <c r="N282" s="345">
        <v>1398</v>
      </c>
      <c r="O282" s="345" t="s">
        <v>392</v>
      </c>
      <c r="P282" s="345"/>
      <c r="Q282" s="346"/>
      <c r="R282" s="347" t="s">
        <v>40</v>
      </c>
      <c r="S282" s="347" t="s">
        <v>41</v>
      </c>
      <c r="T282" s="348">
        <v>44118</v>
      </c>
      <c r="U282" s="348">
        <v>44130</v>
      </c>
      <c r="V282" s="345" t="s">
        <v>1665</v>
      </c>
      <c r="W282" s="345" t="s">
        <v>710</v>
      </c>
      <c r="X282" s="345"/>
      <c r="Y282" s="345"/>
      <c r="Z282" s="345" t="s">
        <v>710</v>
      </c>
      <c r="AA282" s="346" t="s">
        <v>97</v>
      </c>
    </row>
    <row r="283" spans="1:27" s="486" customFormat="1" ht="12.75">
      <c r="A283" s="345" t="s">
        <v>27</v>
      </c>
      <c r="B283" s="346" t="s">
        <v>910</v>
      </c>
      <c r="C283" s="345" t="s">
        <v>911</v>
      </c>
      <c r="D283" s="345" t="s">
        <v>30</v>
      </c>
      <c r="E283" s="343" t="s">
        <v>912</v>
      </c>
      <c r="F283" s="345">
        <v>954654459</v>
      </c>
      <c r="G283" s="345" t="s">
        <v>117</v>
      </c>
      <c r="H283" s="345" t="s">
        <v>118</v>
      </c>
      <c r="I283" s="345">
        <v>23</v>
      </c>
      <c r="J283" s="346" t="s">
        <v>160</v>
      </c>
      <c r="K283" s="345" t="s">
        <v>1667</v>
      </c>
      <c r="L283" s="345" t="s">
        <v>36</v>
      </c>
      <c r="M283" s="345" t="s">
        <v>37</v>
      </c>
      <c r="N283" s="345">
        <v>1399</v>
      </c>
      <c r="O283" s="345" t="s">
        <v>392</v>
      </c>
      <c r="P283" s="345"/>
      <c r="Q283" s="346"/>
      <c r="R283" s="347" t="s">
        <v>40</v>
      </c>
      <c r="S283" s="347" t="s">
        <v>41</v>
      </c>
      <c r="T283" s="348">
        <v>44118</v>
      </c>
      <c r="U283" s="348">
        <v>44130</v>
      </c>
      <c r="V283" s="345" t="s">
        <v>1668</v>
      </c>
      <c r="W283" s="345" t="s">
        <v>710</v>
      </c>
      <c r="X283" s="345"/>
      <c r="Y283" s="345"/>
      <c r="Z283" s="345" t="s">
        <v>710</v>
      </c>
      <c r="AA283" s="346" t="s">
        <v>97</v>
      </c>
    </row>
    <row r="284" spans="1:27" s="486" customFormat="1" ht="12.75">
      <c r="A284" s="345" t="s">
        <v>46</v>
      </c>
      <c r="B284" s="346" t="s">
        <v>1669</v>
      </c>
      <c r="C284" s="353" t="s">
        <v>1670</v>
      </c>
      <c r="D284" s="345" t="s">
        <v>49</v>
      </c>
      <c r="E284" s="343" t="s">
        <v>1306</v>
      </c>
      <c r="F284" s="345">
        <v>985672758</v>
      </c>
      <c r="G284" s="345" t="s">
        <v>174</v>
      </c>
      <c r="H284" s="345" t="s">
        <v>1327</v>
      </c>
      <c r="I284" s="345">
        <v>5979</v>
      </c>
      <c r="J284" s="346" t="s">
        <v>1671</v>
      </c>
      <c r="K284" s="345" t="s">
        <v>1672</v>
      </c>
      <c r="L284" s="345" t="s">
        <v>36</v>
      </c>
      <c r="M284" s="345" t="s">
        <v>37</v>
      </c>
      <c r="N284" s="345">
        <v>1400</v>
      </c>
      <c r="O284" s="345" t="s">
        <v>38</v>
      </c>
      <c r="P284" s="345"/>
      <c r="Q284" s="346" t="s">
        <v>1208</v>
      </c>
      <c r="R284" s="347" t="s">
        <v>40</v>
      </c>
      <c r="S284" s="347" t="s">
        <v>41</v>
      </c>
      <c r="T284" s="348">
        <v>44119</v>
      </c>
      <c r="U284" s="348">
        <v>44119</v>
      </c>
      <c r="V284" s="345" t="s">
        <v>1673</v>
      </c>
      <c r="W284" s="345" t="s">
        <v>710</v>
      </c>
      <c r="X284" s="345"/>
      <c r="Y284" s="345"/>
      <c r="Z284" s="345" t="s">
        <v>1673</v>
      </c>
      <c r="AA284" s="346" t="s">
        <v>97</v>
      </c>
    </row>
    <row r="285" spans="1:27" s="486" customFormat="1" ht="12.75">
      <c r="A285" s="345" t="s">
        <v>46</v>
      </c>
      <c r="B285" s="346" t="s">
        <v>1674</v>
      </c>
      <c r="C285" s="345" t="s">
        <v>1675</v>
      </c>
      <c r="D285" s="345" t="s">
        <v>49</v>
      </c>
      <c r="E285" s="343" t="s">
        <v>1676</v>
      </c>
      <c r="F285" s="345">
        <v>920048536</v>
      </c>
      <c r="G285" s="345" t="s">
        <v>101</v>
      </c>
      <c r="H285" s="345" t="s">
        <v>723</v>
      </c>
      <c r="I285" s="345">
        <v>4929</v>
      </c>
      <c r="J285" s="346" t="s">
        <v>1677</v>
      </c>
      <c r="K285" s="345" t="s">
        <v>1678</v>
      </c>
      <c r="L285" s="345" t="s">
        <v>36</v>
      </c>
      <c r="M285" s="345" t="s">
        <v>82</v>
      </c>
      <c r="N285" s="345">
        <v>1401</v>
      </c>
      <c r="O285" s="345" t="s">
        <v>38</v>
      </c>
      <c r="P285" s="345"/>
      <c r="Q285" s="346" t="s">
        <v>1170</v>
      </c>
      <c r="R285" s="347" t="s">
        <v>40</v>
      </c>
      <c r="S285" s="347" t="s">
        <v>41</v>
      </c>
      <c r="T285" s="348">
        <v>44119</v>
      </c>
      <c r="U285" s="348">
        <v>44120</v>
      </c>
      <c r="V285" s="345" t="s">
        <v>1679</v>
      </c>
      <c r="W285" s="345" t="s">
        <v>1680</v>
      </c>
      <c r="X285" s="345"/>
      <c r="Y285" s="345"/>
      <c r="Z285" s="345" t="s">
        <v>1681</v>
      </c>
      <c r="AA285" s="346" t="s">
        <v>97</v>
      </c>
    </row>
    <row r="286" spans="1:27" s="486" customFormat="1" ht="12.75">
      <c r="A286" s="345" t="s">
        <v>46</v>
      </c>
      <c r="B286" s="346" t="s">
        <v>1682</v>
      </c>
      <c r="C286" s="345" t="s">
        <v>1683</v>
      </c>
      <c r="D286" s="345" t="s">
        <v>49</v>
      </c>
      <c r="E286" s="343" t="s">
        <v>1684</v>
      </c>
      <c r="F286" s="345">
        <v>993533448</v>
      </c>
      <c r="G286" s="345" t="s">
        <v>32</v>
      </c>
      <c r="H286" s="345" t="s">
        <v>681</v>
      </c>
      <c r="I286" s="345">
        <v>61509</v>
      </c>
      <c r="J286" s="346" t="s">
        <v>1685</v>
      </c>
      <c r="K286" s="345" t="s">
        <v>1686</v>
      </c>
      <c r="L286" s="345" t="s">
        <v>36</v>
      </c>
      <c r="M286" s="345" t="s">
        <v>37</v>
      </c>
      <c r="N286" s="345">
        <v>1402</v>
      </c>
      <c r="O286" s="345" t="s">
        <v>83</v>
      </c>
      <c r="P286" s="345"/>
      <c r="Q286" s="346"/>
      <c r="R286" s="347" t="s">
        <v>40</v>
      </c>
      <c r="S286" s="347" t="s">
        <v>41</v>
      </c>
      <c r="T286" s="348">
        <v>44119</v>
      </c>
      <c r="U286" s="348">
        <v>44120</v>
      </c>
      <c r="V286" s="345" t="s">
        <v>1687</v>
      </c>
      <c r="W286" s="345" t="s">
        <v>710</v>
      </c>
      <c r="X286" s="345"/>
      <c r="Y286" s="345"/>
      <c r="Z286" s="345" t="s">
        <v>1687</v>
      </c>
      <c r="AA286" s="346" t="s">
        <v>97</v>
      </c>
    </row>
    <row r="287" spans="1:27" s="486" customFormat="1" ht="12.75">
      <c r="A287" s="345" t="s">
        <v>46</v>
      </c>
      <c r="B287" s="346" t="s">
        <v>238</v>
      </c>
      <c r="C287" s="345" t="s">
        <v>239</v>
      </c>
      <c r="D287" s="345" t="s">
        <v>49</v>
      </c>
      <c r="E287" s="343" t="s">
        <v>240</v>
      </c>
      <c r="F287" s="345">
        <v>941926914</v>
      </c>
      <c r="G287" s="345" t="s">
        <v>241</v>
      </c>
      <c r="H287" s="345" t="s">
        <v>242</v>
      </c>
      <c r="I287" s="345">
        <v>56177</v>
      </c>
      <c r="J287" s="346" t="s">
        <v>243</v>
      </c>
      <c r="K287" s="345" t="s">
        <v>244</v>
      </c>
      <c r="L287" s="345" t="s">
        <v>36</v>
      </c>
      <c r="M287" s="345" t="s">
        <v>82</v>
      </c>
      <c r="N287" s="345">
        <v>1403</v>
      </c>
      <c r="O287" s="345" t="s">
        <v>38</v>
      </c>
      <c r="P287" s="345"/>
      <c r="Q287" s="346" t="s">
        <v>1003</v>
      </c>
      <c r="R287" s="347" t="s">
        <v>40</v>
      </c>
      <c r="S287" s="347" t="s">
        <v>41</v>
      </c>
      <c r="T287" s="348">
        <v>44119</v>
      </c>
      <c r="U287" s="348">
        <v>44119</v>
      </c>
      <c r="V287" s="345" t="s">
        <v>1688</v>
      </c>
      <c r="W287" s="345" t="s">
        <v>1340</v>
      </c>
      <c r="X287" s="345"/>
      <c r="Y287" s="345"/>
      <c r="Z287" s="345" t="s">
        <v>1689</v>
      </c>
      <c r="AA287" s="346" t="s">
        <v>97</v>
      </c>
    </row>
    <row r="288" spans="1:27" s="486" customFormat="1" ht="12.75">
      <c r="A288" s="345" t="s">
        <v>46</v>
      </c>
      <c r="B288" s="346" t="s">
        <v>125</v>
      </c>
      <c r="C288" s="345" t="s">
        <v>1501</v>
      </c>
      <c r="D288" s="345" t="s">
        <v>49</v>
      </c>
      <c r="E288" s="343" t="s">
        <v>1502</v>
      </c>
      <c r="F288" s="345">
        <v>932485180</v>
      </c>
      <c r="G288" s="345" t="s">
        <v>101</v>
      </c>
      <c r="H288" s="345" t="s">
        <v>577</v>
      </c>
      <c r="I288" s="345">
        <v>34002</v>
      </c>
      <c r="J288" s="346" t="s">
        <v>129</v>
      </c>
      <c r="K288" s="345" t="s">
        <v>130</v>
      </c>
      <c r="L288" s="345" t="s">
        <v>36</v>
      </c>
      <c r="M288" s="345" t="s">
        <v>37</v>
      </c>
      <c r="N288" s="345">
        <v>1404</v>
      </c>
      <c r="O288" s="345" t="s">
        <v>65</v>
      </c>
      <c r="P288" s="345"/>
      <c r="Q288" s="346"/>
      <c r="R288" s="347" t="s">
        <v>40</v>
      </c>
      <c r="S288" s="347" t="s">
        <v>41</v>
      </c>
      <c r="T288" s="348">
        <v>44119</v>
      </c>
      <c r="U288" s="348">
        <v>44120</v>
      </c>
      <c r="V288" s="345" t="s">
        <v>710</v>
      </c>
      <c r="W288" s="345" t="s">
        <v>710</v>
      </c>
      <c r="X288" s="345"/>
      <c r="Y288" s="345"/>
      <c r="Z288" s="345" t="s">
        <v>710</v>
      </c>
      <c r="AA288" s="346" t="s">
        <v>97</v>
      </c>
    </row>
    <row r="289" spans="1:27" s="486" customFormat="1" ht="12.75">
      <c r="A289" s="345" t="s">
        <v>46</v>
      </c>
      <c r="B289" s="346" t="s">
        <v>1690</v>
      </c>
      <c r="C289" s="345" t="s">
        <v>1691</v>
      </c>
      <c r="D289" s="345" t="s">
        <v>49</v>
      </c>
      <c r="E289" s="343" t="s">
        <v>1692</v>
      </c>
      <c r="F289" s="345">
        <v>943030041</v>
      </c>
      <c r="G289" s="345" t="s">
        <v>117</v>
      </c>
      <c r="H289" s="345" t="s">
        <v>1693</v>
      </c>
      <c r="I289" s="345">
        <v>22780</v>
      </c>
      <c r="J289" s="346" t="s">
        <v>313</v>
      </c>
      <c r="K289" s="345" t="s">
        <v>314</v>
      </c>
      <c r="L289" s="345" t="s">
        <v>36</v>
      </c>
      <c r="M289" s="345" t="s">
        <v>82</v>
      </c>
      <c r="N289" s="345">
        <v>1405</v>
      </c>
      <c r="O289" s="345" t="s">
        <v>38</v>
      </c>
      <c r="P289" s="345"/>
      <c r="Q289" s="346" t="s">
        <v>1147</v>
      </c>
      <c r="R289" s="347" t="s">
        <v>40</v>
      </c>
      <c r="S289" s="347" t="s">
        <v>41</v>
      </c>
      <c r="T289" s="348">
        <v>44120</v>
      </c>
      <c r="U289" s="348">
        <v>44120</v>
      </c>
      <c r="V289" s="345" t="s">
        <v>1646</v>
      </c>
      <c r="W289" s="345" t="s">
        <v>1694</v>
      </c>
      <c r="X289" s="345"/>
      <c r="Y289" s="345"/>
      <c r="Z289" s="345" t="s">
        <v>1695</v>
      </c>
      <c r="AA289" s="346" t="s">
        <v>97</v>
      </c>
    </row>
    <row r="290" spans="1:27" s="486" customFormat="1" ht="12.75">
      <c r="A290" s="345" t="s">
        <v>46</v>
      </c>
      <c r="B290" s="346" t="s">
        <v>1696</v>
      </c>
      <c r="C290" s="345" t="s">
        <v>1697</v>
      </c>
      <c r="D290" s="345" t="s">
        <v>49</v>
      </c>
      <c r="E290" s="343" t="s">
        <v>1698</v>
      </c>
      <c r="F290" s="345">
        <v>932033018</v>
      </c>
      <c r="G290" s="345" t="s">
        <v>51</v>
      </c>
      <c r="H290" s="345" t="s">
        <v>916</v>
      </c>
      <c r="I290" s="345">
        <v>915</v>
      </c>
      <c r="J290" s="346" t="s">
        <v>1699</v>
      </c>
      <c r="K290" s="345" t="s">
        <v>917</v>
      </c>
      <c r="L290" s="345" t="s">
        <v>36</v>
      </c>
      <c r="M290" s="345" t="s">
        <v>37</v>
      </c>
      <c r="N290" s="345">
        <v>1406</v>
      </c>
      <c r="O290" s="345" t="s">
        <v>392</v>
      </c>
      <c r="P290" s="345"/>
      <c r="Q290" s="346"/>
      <c r="R290" s="347" t="s">
        <v>40</v>
      </c>
      <c r="S290" s="347" t="s">
        <v>41</v>
      </c>
      <c r="T290" s="348">
        <v>44120</v>
      </c>
      <c r="U290" s="348">
        <v>44135</v>
      </c>
      <c r="V290" s="345" t="s">
        <v>710</v>
      </c>
      <c r="W290" s="345" t="s">
        <v>710</v>
      </c>
      <c r="X290" s="345"/>
      <c r="Y290" s="345"/>
      <c r="Z290" s="345" t="s">
        <v>710</v>
      </c>
      <c r="AA290" s="346" t="s">
        <v>97</v>
      </c>
    </row>
    <row r="291" spans="1:27" s="486" customFormat="1" ht="12.75">
      <c r="A291" s="345" t="s">
        <v>46</v>
      </c>
      <c r="B291" s="346" t="s">
        <v>1120</v>
      </c>
      <c r="C291" s="345" t="s">
        <v>1121</v>
      </c>
      <c r="D291" s="345" t="s">
        <v>49</v>
      </c>
      <c r="E291" s="343" t="s">
        <v>1122</v>
      </c>
      <c r="F291" s="345">
        <v>970916842</v>
      </c>
      <c r="G291" s="345" t="s">
        <v>241</v>
      </c>
      <c r="H291" s="345" t="s">
        <v>505</v>
      </c>
      <c r="I291" s="345">
        <v>17731</v>
      </c>
      <c r="J291" s="346" t="s">
        <v>1123</v>
      </c>
      <c r="K291" s="345" t="s">
        <v>1124</v>
      </c>
      <c r="L291" s="345" t="s">
        <v>36</v>
      </c>
      <c r="M291" s="345" t="s">
        <v>37</v>
      </c>
      <c r="N291" s="345">
        <v>1407</v>
      </c>
      <c r="O291" s="345" t="s">
        <v>83</v>
      </c>
      <c r="P291" s="345"/>
      <c r="Q291" s="346"/>
      <c r="R291" s="347" t="s">
        <v>40</v>
      </c>
      <c r="S291" s="347" t="s">
        <v>41</v>
      </c>
      <c r="T291" s="348">
        <v>44120</v>
      </c>
      <c r="U291" s="348">
        <v>44121</v>
      </c>
      <c r="V291" s="345" t="s">
        <v>1700</v>
      </c>
      <c r="W291" s="345" t="s">
        <v>710</v>
      </c>
      <c r="X291" s="345"/>
      <c r="Y291" s="345"/>
      <c r="Z291" s="345" t="s">
        <v>1700</v>
      </c>
      <c r="AA291" s="346" t="s">
        <v>97</v>
      </c>
    </row>
    <row r="292" spans="1:27" s="486" customFormat="1" ht="12.75">
      <c r="A292" s="345" t="s">
        <v>46</v>
      </c>
      <c r="B292" s="346" t="s">
        <v>892</v>
      </c>
      <c r="C292" s="345" t="s">
        <v>893</v>
      </c>
      <c r="D292" s="345" t="s">
        <v>49</v>
      </c>
      <c r="E292" s="343" t="s">
        <v>894</v>
      </c>
      <c r="F292" s="345">
        <v>976993481</v>
      </c>
      <c r="G292" s="345" t="s">
        <v>241</v>
      </c>
      <c r="H292" s="345" t="s">
        <v>1333</v>
      </c>
      <c r="I292" s="345">
        <v>7577</v>
      </c>
      <c r="J292" s="346" t="s">
        <v>895</v>
      </c>
      <c r="K292" s="345" t="s">
        <v>896</v>
      </c>
      <c r="L292" s="345" t="s">
        <v>36</v>
      </c>
      <c r="M292" s="345" t="s">
        <v>37</v>
      </c>
      <c r="N292" s="345">
        <v>1408</v>
      </c>
      <c r="O292" s="345" t="s">
        <v>65</v>
      </c>
      <c r="P292" s="345"/>
      <c r="Q292" s="346"/>
      <c r="R292" s="347" t="s">
        <v>40</v>
      </c>
      <c r="S292" s="347" t="s">
        <v>41</v>
      </c>
      <c r="T292" s="348">
        <v>44121</v>
      </c>
      <c r="U292" s="348">
        <v>44121</v>
      </c>
      <c r="V292" s="345" t="s">
        <v>710</v>
      </c>
      <c r="W292" s="345" t="s">
        <v>710</v>
      </c>
      <c r="X292" s="345"/>
      <c r="Y292" s="345"/>
      <c r="Z292" s="345" t="s">
        <v>710</v>
      </c>
      <c r="AA292" s="346" t="s">
        <v>97</v>
      </c>
    </row>
    <row r="293" spans="1:27" s="486" customFormat="1" ht="12.75">
      <c r="A293" s="345" t="s">
        <v>46</v>
      </c>
      <c r="B293" s="346" t="s">
        <v>923</v>
      </c>
      <c r="C293" s="345" t="s">
        <v>924</v>
      </c>
      <c r="D293" s="345" t="s">
        <v>49</v>
      </c>
      <c r="E293" s="343" t="s">
        <v>1701</v>
      </c>
      <c r="F293" s="345">
        <v>929884241</v>
      </c>
      <c r="G293" s="345" t="s">
        <v>51</v>
      </c>
      <c r="H293" s="345" t="s">
        <v>332</v>
      </c>
      <c r="I293" s="345">
        <v>23018</v>
      </c>
      <c r="J293" s="346" t="s">
        <v>927</v>
      </c>
      <c r="K293" s="345" t="s">
        <v>928</v>
      </c>
      <c r="L293" s="345" t="s">
        <v>36</v>
      </c>
      <c r="M293" s="345" t="s">
        <v>82</v>
      </c>
      <c r="N293" s="345">
        <v>1416</v>
      </c>
      <c r="O293" s="345" t="s">
        <v>83</v>
      </c>
      <c r="P293" s="345"/>
      <c r="Q293" s="346"/>
      <c r="R293" s="347" t="s">
        <v>40</v>
      </c>
      <c r="S293" s="347" t="s">
        <v>41</v>
      </c>
      <c r="T293" s="348">
        <v>44123</v>
      </c>
      <c r="U293" s="348">
        <v>44123</v>
      </c>
      <c r="V293" s="345" t="s">
        <v>1595</v>
      </c>
      <c r="W293" s="345" t="s">
        <v>1702</v>
      </c>
      <c r="X293" s="345"/>
      <c r="Y293" s="345"/>
      <c r="Z293" s="345" t="s">
        <v>1703</v>
      </c>
      <c r="AA293" s="346" t="s">
        <v>97</v>
      </c>
    </row>
    <row r="294" spans="1:27" s="486" customFormat="1" ht="12.75">
      <c r="A294" s="345" t="s">
        <v>46</v>
      </c>
      <c r="B294" s="346" t="s">
        <v>864</v>
      </c>
      <c r="C294" s="345" t="s">
        <v>1704</v>
      </c>
      <c r="D294" s="345" t="s">
        <v>49</v>
      </c>
      <c r="E294" s="343" t="s">
        <v>866</v>
      </c>
      <c r="F294" s="345">
        <v>927975155</v>
      </c>
      <c r="G294" s="345" t="s">
        <v>174</v>
      </c>
      <c r="H294" s="345" t="s">
        <v>199</v>
      </c>
      <c r="I294" s="345">
        <v>32195</v>
      </c>
      <c r="J294" s="346" t="s">
        <v>867</v>
      </c>
      <c r="K294" s="345" t="s">
        <v>868</v>
      </c>
      <c r="L294" s="345" t="s">
        <v>36</v>
      </c>
      <c r="M294" s="345" t="s">
        <v>37</v>
      </c>
      <c r="N294" s="345">
        <v>1417</v>
      </c>
      <c r="O294" s="345" t="s">
        <v>83</v>
      </c>
      <c r="P294" s="345"/>
      <c r="Q294" s="346"/>
      <c r="R294" s="347" t="s">
        <v>40</v>
      </c>
      <c r="S294" s="347" t="s">
        <v>41</v>
      </c>
      <c r="T294" s="348">
        <v>44123</v>
      </c>
      <c r="U294" s="348">
        <v>44124</v>
      </c>
      <c r="V294" s="345" t="s">
        <v>710</v>
      </c>
      <c r="W294" s="345" t="s">
        <v>710</v>
      </c>
      <c r="X294" s="345"/>
      <c r="Y294" s="345"/>
      <c r="Z294" s="345" t="s">
        <v>710</v>
      </c>
      <c r="AA294" s="346" t="s">
        <v>97</v>
      </c>
    </row>
    <row r="295" spans="1:27" s="486" customFormat="1" ht="12.75">
      <c r="A295" s="345" t="s">
        <v>46</v>
      </c>
      <c r="B295" s="346" t="s">
        <v>1080</v>
      </c>
      <c r="C295" s="345" t="s">
        <v>1705</v>
      </c>
      <c r="D295" s="345" t="s">
        <v>49</v>
      </c>
      <c r="E295" s="343" t="s">
        <v>1082</v>
      </c>
      <c r="F295" s="345">
        <v>958592843</v>
      </c>
      <c r="G295" s="345" t="s">
        <v>117</v>
      </c>
      <c r="H295" s="345" t="s">
        <v>946</v>
      </c>
      <c r="I295" s="345">
        <v>5182</v>
      </c>
      <c r="J295" s="346" t="s">
        <v>1706</v>
      </c>
      <c r="K295" s="345" t="s">
        <v>1707</v>
      </c>
      <c r="L295" s="345" t="s">
        <v>36</v>
      </c>
      <c r="M295" s="345" t="s">
        <v>37</v>
      </c>
      <c r="N295" s="345">
        <v>1418</v>
      </c>
      <c r="O295" s="345" t="s">
        <v>38</v>
      </c>
      <c r="P295" s="345"/>
      <c r="Q295" s="346" t="s">
        <v>1170</v>
      </c>
      <c r="R295" s="347" t="s">
        <v>40</v>
      </c>
      <c r="S295" s="347" t="s">
        <v>41</v>
      </c>
      <c r="T295" s="348">
        <v>44123</v>
      </c>
      <c r="U295" s="348">
        <v>44123</v>
      </c>
      <c r="V295" s="345" t="s">
        <v>1708</v>
      </c>
      <c r="W295" s="345" t="s">
        <v>1709</v>
      </c>
      <c r="X295" s="345"/>
      <c r="Y295" s="345"/>
      <c r="Z295" s="345" t="s">
        <v>1710</v>
      </c>
      <c r="AA295" s="346" t="s">
        <v>97</v>
      </c>
    </row>
    <row r="296" spans="1:27" s="486" customFormat="1" ht="12.75">
      <c r="A296" s="345" t="s">
        <v>46</v>
      </c>
      <c r="B296" s="346" t="s">
        <v>1485</v>
      </c>
      <c r="C296" s="345" t="s">
        <v>1486</v>
      </c>
      <c r="D296" s="345" t="s">
        <v>49</v>
      </c>
      <c r="E296" s="343" t="s">
        <v>1487</v>
      </c>
      <c r="F296" s="345">
        <v>941945217</v>
      </c>
      <c r="G296" s="345" t="s">
        <v>32</v>
      </c>
      <c r="H296" s="345" t="s">
        <v>1141</v>
      </c>
      <c r="I296" s="345">
        <v>10987</v>
      </c>
      <c r="J296" s="346" t="s">
        <v>851</v>
      </c>
      <c r="K296" s="345" t="s">
        <v>852</v>
      </c>
      <c r="L296" s="345" t="s">
        <v>36</v>
      </c>
      <c r="M296" s="345" t="s">
        <v>37</v>
      </c>
      <c r="N296" s="345">
        <v>1419</v>
      </c>
      <c r="O296" s="345" t="s">
        <v>392</v>
      </c>
      <c r="P296" s="345"/>
      <c r="Q296" s="346"/>
      <c r="R296" s="347" t="s">
        <v>40</v>
      </c>
      <c r="S296" s="347" t="s">
        <v>41</v>
      </c>
      <c r="T296" s="348">
        <v>44123</v>
      </c>
      <c r="U296" s="348">
        <v>44125</v>
      </c>
      <c r="V296" s="345" t="s">
        <v>710</v>
      </c>
      <c r="W296" s="345" t="s">
        <v>710</v>
      </c>
      <c r="X296" s="345"/>
      <c r="Y296" s="345"/>
      <c r="Z296" s="345" t="s">
        <v>710</v>
      </c>
      <c r="AA296" s="346" t="s">
        <v>97</v>
      </c>
    </row>
    <row r="297" spans="1:27" s="486" customFormat="1" ht="12.75">
      <c r="A297" s="345" t="s">
        <v>46</v>
      </c>
      <c r="B297" s="346" t="s">
        <v>943</v>
      </c>
      <c r="C297" s="345" t="s">
        <v>944</v>
      </c>
      <c r="D297" s="345" t="s">
        <v>49</v>
      </c>
      <c r="E297" s="343" t="s">
        <v>945</v>
      </c>
      <c r="F297" s="345">
        <v>978365285</v>
      </c>
      <c r="G297" s="345" t="s">
        <v>117</v>
      </c>
      <c r="H297" s="345" t="s">
        <v>946</v>
      </c>
      <c r="I297" s="345">
        <v>5069</v>
      </c>
      <c r="J297" s="346" t="s">
        <v>1711</v>
      </c>
      <c r="K297" s="345" t="s">
        <v>947</v>
      </c>
      <c r="L297" s="345" t="s">
        <v>36</v>
      </c>
      <c r="M297" s="345" t="s">
        <v>37</v>
      </c>
      <c r="N297" s="345">
        <v>1420</v>
      </c>
      <c r="O297" s="345" t="s">
        <v>38</v>
      </c>
      <c r="P297" s="345"/>
      <c r="Q297" s="346" t="s">
        <v>1712</v>
      </c>
      <c r="R297" s="347" t="s">
        <v>40</v>
      </c>
      <c r="S297" s="347" t="s">
        <v>41</v>
      </c>
      <c r="T297" s="348">
        <v>44123</v>
      </c>
      <c r="U297" s="348">
        <v>44124</v>
      </c>
      <c r="V297" s="345" t="s">
        <v>1713</v>
      </c>
      <c r="W297" s="345" t="s">
        <v>710</v>
      </c>
      <c r="X297" s="345"/>
      <c r="Y297" s="345"/>
      <c r="Z297" s="345" t="s">
        <v>1713</v>
      </c>
      <c r="AA297" s="346" t="s">
        <v>97</v>
      </c>
    </row>
    <row r="298" spans="1:27" s="486" customFormat="1" ht="12.75">
      <c r="A298" s="345" t="s">
        <v>46</v>
      </c>
      <c r="B298" s="346" t="s">
        <v>1714</v>
      </c>
      <c r="C298" s="345" t="s">
        <v>1715</v>
      </c>
      <c r="D298" s="345" t="s">
        <v>49</v>
      </c>
      <c r="E298" s="343" t="s">
        <v>1716</v>
      </c>
      <c r="F298" s="345">
        <v>995134591</v>
      </c>
      <c r="G298" s="345" t="s">
        <v>32</v>
      </c>
      <c r="H298" s="345" t="s">
        <v>268</v>
      </c>
      <c r="I298" s="345">
        <v>52282</v>
      </c>
      <c r="J298" s="346" t="s">
        <v>1717</v>
      </c>
      <c r="K298" s="345" t="s">
        <v>1718</v>
      </c>
      <c r="L298" s="345" t="s">
        <v>36</v>
      </c>
      <c r="M298" s="345" t="s">
        <v>37</v>
      </c>
      <c r="N298" s="345">
        <v>1421</v>
      </c>
      <c r="O298" s="345" t="s">
        <v>38</v>
      </c>
      <c r="P298" s="345"/>
      <c r="Q298" s="346" t="s">
        <v>1072</v>
      </c>
      <c r="R298" s="347" t="s">
        <v>40</v>
      </c>
      <c r="S298" s="347" t="s">
        <v>41</v>
      </c>
      <c r="T298" s="348">
        <v>44124</v>
      </c>
      <c r="U298" s="348">
        <v>44124</v>
      </c>
      <c r="V298" s="345" t="s">
        <v>1646</v>
      </c>
      <c r="W298" s="345" t="s">
        <v>1719</v>
      </c>
      <c r="X298" s="345"/>
      <c r="Y298" s="345"/>
      <c r="Z298" s="345" t="s">
        <v>1720</v>
      </c>
      <c r="AA298" s="346" t="s">
        <v>97</v>
      </c>
    </row>
    <row r="299" spans="1:27" s="486" customFormat="1" ht="12.75">
      <c r="A299" s="345" t="s">
        <v>46</v>
      </c>
      <c r="B299" s="346" t="s">
        <v>190</v>
      </c>
      <c r="C299" s="345" t="s">
        <v>191</v>
      </c>
      <c r="D299" s="345" t="s">
        <v>49</v>
      </c>
      <c r="E299" s="343" t="s">
        <v>1721</v>
      </c>
      <c r="F299" s="345">
        <v>934679574</v>
      </c>
      <c r="G299" s="345" t="s">
        <v>32</v>
      </c>
      <c r="H299" s="345" t="s">
        <v>193</v>
      </c>
      <c r="I299" s="345">
        <v>20205</v>
      </c>
      <c r="J299" s="346" t="s">
        <v>194</v>
      </c>
      <c r="K299" s="345" t="s">
        <v>195</v>
      </c>
      <c r="L299" s="345" t="s">
        <v>36</v>
      </c>
      <c r="M299" s="345" t="s">
        <v>37</v>
      </c>
      <c r="N299" s="345">
        <v>1422</v>
      </c>
      <c r="O299" s="345" t="s">
        <v>38</v>
      </c>
      <c r="P299" s="345"/>
      <c r="Q299" s="346"/>
      <c r="R299" s="347" t="s">
        <v>40</v>
      </c>
      <c r="S299" s="347" t="s">
        <v>41</v>
      </c>
      <c r="T299" s="348">
        <v>44124</v>
      </c>
      <c r="U299" s="348">
        <v>44124</v>
      </c>
      <c r="V299" s="345" t="s">
        <v>1646</v>
      </c>
      <c r="W299" s="345" t="s">
        <v>1722</v>
      </c>
      <c r="X299" s="345"/>
      <c r="Y299" s="345"/>
      <c r="Z299" s="345" t="s">
        <v>1723</v>
      </c>
      <c r="AA299" s="346" t="s">
        <v>97</v>
      </c>
    </row>
    <row r="300" spans="1:27" s="486" customFormat="1" ht="12.75">
      <c r="A300" s="345" t="s">
        <v>46</v>
      </c>
      <c r="B300" s="346" t="s">
        <v>1724</v>
      </c>
      <c r="C300" s="345" t="s">
        <v>1725</v>
      </c>
      <c r="D300" s="345" t="s">
        <v>49</v>
      </c>
      <c r="E300" s="343" t="s">
        <v>1726</v>
      </c>
      <c r="F300" s="345">
        <v>947543165</v>
      </c>
      <c r="G300" s="345" t="s">
        <v>1727</v>
      </c>
      <c r="H300" s="345" t="s">
        <v>1728</v>
      </c>
      <c r="I300" s="345">
        <v>124036</v>
      </c>
      <c r="J300" s="346" t="s">
        <v>1729</v>
      </c>
      <c r="K300" s="345" t="s">
        <v>1730</v>
      </c>
      <c r="L300" s="345" t="s">
        <v>36</v>
      </c>
      <c r="M300" s="345" t="s">
        <v>37</v>
      </c>
      <c r="N300" s="345">
        <v>1423</v>
      </c>
      <c r="O300" s="345" t="s">
        <v>83</v>
      </c>
      <c r="P300" s="345"/>
      <c r="Q300" s="346"/>
      <c r="R300" s="347" t="s">
        <v>40</v>
      </c>
      <c r="S300" s="347" t="s">
        <v>41</v>
      </c>
      <c r="T300" s="348">
        <v>44124</v>
      </c>
      <c r="U300" s="348">
        <v>44124</v>
      </c>
      <c r="V300" s="345" t="s">
        <v>1731</v>
      </c>
      <c r="W300" s="345" t="s">
        <v>710</v>
      </c>
      <c r="X300" s="345"/>
      <c r="Y300" s="345"/>
      <c r="Z300" s="345" t="s">
        <v>1731</v>
      </c>
      <c r="AA300" s="346" t="s">
        <v>97</v>
      </c>
    </row>
    <row r="301" spans="1:27" s="486" customFormat="1" ht="12.75">
      <c r="A301" s="345" t="s">
        <v>46</v>
      </c>
      <c r="B301" s="346" t="s">
        <v>1682</v>
      </c>
      <c r="C301" s="345" t="s">
        <v>1683</v>
      </c>
      <c r="D301" s="345" t="s">
        <v>49</v>
      </c>
      <c r="E301" s="343" t="s">
        <v>1684</v>
      </c>
      <c r="F301" s="345">
        <v>993133448</v>
      </c>
      <c r="G301" s="345" t="s">
        <v>32</v>
      </c>
      <c r="H301" s="345" t="s">
        <v>1732</v>
      </c>
      <c r="I301" s="345">
        <v>61877</v>
      </c>
      <c r="J301" s="346" t="s">
        <v>1685</v>
      </c>
      <c r="K301" s="345" t="s">
        <v>1686</v>
      </c>
      <c r="L301" s="345" t="s">
        <v>36</v>
      </c>
      <c r="M301" s="345" t="s">
        <v>37</v>
      </c>
      <c r="N301" s="345">
        <v>1424</v>
      </c>
      <c r="O301" s="345" t="s">
        <v>83</v>
      </c>
      <c r="P301" s="345"/>
      <c r="Q301" s="346"/>
      <c r="R301" s="347" t="s">
        <v>40</v>
      </c>
      <c r="S301" s="347" t="s">
        <v>41</v>
      </c>
      <c r="T301" s="348">
        <v>44125</v>
      </c>
      <c r="U301" s="348">
        <v>44125</v>
      </c>
      <c r="V301" s="345" t="s">
        <v>1733</v>
      </c>
      <c r="W301" s="345" t="s">
        <v>1734</v>
      </c>
      <c r="X301" s="345"/>
      <c r="Y301" s="345"/>
      <c r="Z301" s="345" t="s">
        <v>1735</v>
      </c>
      <c r="AA301" s="346" t="s">
        <v>97</v>
      </c>
    </row>
    <row r="302" spans="1:27" s="486" customFormat="1" ht="12.75">
      <c r="A302" s="345" t="s">
        <v>46</v>
      </c>
      <c r="B302" s="346" t="s">
        <v>1736</v>
      </c>
      <c r="C302" s="345" t="s">
        <v>1737</v>
      </c>
      <c r="D302" s="345" t="s">
        <v>49</v>
      </c>
      <c r="E302" s="343" t="s">
        <v>1738</v>
      </c>
      <c r="F302" s="345">
        <v>988243513</v>
      </c>
      <c r="G302" s="345" t="s">
        <v>174</v>
      </c>
      <c r="H302" s="345" t="s">
        <v>199</v>
      </c>
      <c r="I302" s="345">
        <v>14013</v>
      </c>
      <c r="J302" s="346" t="s">
        <v>1206</v>
      </c>
      <c r="K302" s="345" t="s">
        <v>1207</v>
      </c>
      <c r="L302" s="345" t="s">
        <v>36</v>
      </c>
      <c r="M302" s="345" t="s">
        <v>37</v>
      </c>
      <c r="N302" s="345">
        <v>1426</v>
      </c>
      <c r="O302" s="345" t="s">
        <v>392</v>
      </c>
      <c r="P302" s="345"/>
      <c r="Q302" s="346"/>
      <c r="R302" s="347" t="s">
        <v>40</v>
      </c>
      <c r="S302" s="347" t="s">
        <v>41</v>
      </c>
      <c r="T302" s="348">
        <v>44126</v>
      </c>
      <c r="U302" s="348">
        <v>44176</v>
      </c>
      <c r="V302" s="345" t="s">
        <v>1739</v>
      </c>
      <c r="W302" s="345" t="s">
        <v>1740</v>
      </c>
      <c r="X302" s="345"/>
      <c r="Y302" s="345"/>
      <c r="Z302" s="345" t="s">
        <v>1741</v>
      </c>
      <c r="AA302" s="346" t="s">
        <v>97</v>
      </c>
    </row>
    <row r="303" spans="1:27" s="486" customFormat="1" ht="12.75">
      <c r="A303" s="345" t="s">
        <v>27</v>
      </c>
      <c r="B303" s="346" t="s">
        <v>325</v>
      </c>
      <c r="C303" s="345" t="s">
        <v>1742</v>
      </c>
      <c r="D303" s="345" t="s">
        <v>30</v>
      </c>
      <c r="E303" s="343" t="s">
        <v>1352</v>
      </c>
      <c r="F303" s="345">
        <v>982923858</v>
      </c>
      <c r="G303" s="345" t="s">
        <v>117</v>
      </c>
      <c r="H303" s="345" t="s">
        <v>1743</v>
      </c>
      <c r="I303" s="345">
        <v>1006</v>
      </c>
      <c r="J303" s="346" t="s">
        <v>160</v>
      </c>
      <c r="K303" s="345" t="s">
        <v>1744</v>
      </c>
      <c r="L303" s="345" t="s">
        <v>36</v>
      </c>
      <c r="M303" s="345" t="s">
        <v>37</v>
      </c>
      <c r="N303" s="345">
        <v>1427</v>
      </c>
      <c r="O303" s="345" t="s">
        <v>38</v>
      </c>
      <c r="P303" s="345"/>
      <c r="Q303" s="346" t="s">
        <v>1745</v>
      </c>
      <c r="R303" s="347" t="s">
        <v>40</v>
      </c>
      <c r="S303" s="347" t="s">
        <v>41</v>
      </c>
      <c r="T303" s="348">
        <v>44128</v>
      </c>
      <c r="U303" s="348">
        <v>44130</v>
      </c>
      <c r="V303" s="345" t="s">
        <v>710</v>
      </c>
      <c r="W303" s="345" t="s">
        <v>710</v>
      </c>
      <c r="X303" s="345"/>
      <c r="Y303" s="345"/>
      <c r="Z303" s="345" t="s">
        <v>710</v>
      </c>
      <c r="AA303" s="346" t="s">
        <v>45</v>
      </c>
    </row>
    <row r="304" spans="1:27" s="486" customFormat="1" ht="12.75">
      <c r="A304" s="345" t="s">
        <v>46</v>
      </c>
      <c r="B304" s="346" t="s">
        <v>1746</v>
      </c>
      <c r="C304" s="345" t="s">
        <v>1747</v>
      </c>
      <c r="D304" s="345" t="s">
        <v>49</v>
      </c>
      <c r="E304" s="343" t="s">
        <v>1748</v>
      </c>
      <c r="F304" s="345">
        <v>996019618</v>
      </c>
      <c r="G304" s="345" t="s">
        <v>101</v>
      </c>
      <c r="H304" s="345" t="s">
        <v>101</v>
      </c>
      <c r="I304" s="345">
        <v>7258</v>
      </c>
      <c r="J304" s="346" t="s">
        <v>1749</v>
      </c>
      <c r="K304" s="345" t="s">
        <v>1750</v>
      </c>
      <c r="L304" s="345" t="s">
        <v>36</v>
      </c>
      <c r="M304" s="345" t="s">
        <v>37</v>
      </c>
      <c r="N304" s="345">
        <v>1428</v>
      </c>
      <c r="O304" s="345" t="s">
        <v>392</v>
      </c>
      <c r="P304" s="345"/>
      <c r="Q304" s="346"/>
      <c r="R304" s="347" t="s">
        <v>40</v>
      </c>
      <c r="S304" s="347" t="s">
        <v>41</v>
      </c>
      <c r="T304" s="348">
        <v>44128</v>
      </c>
      <c r="U304" s="348">
        <v>44176</v>
      </c>
      <c r="V304" s="345" t="s">
        <v>1751</v>
      </c>
      <c r="W304" s="345" t="s">
        <v>710</v>
      </c>
      <c r="X304" s="345"/>
      <c r="Y304" s="345"/>
      <c r="Z304" s="345" t="s">
        <v>1751</v>
      </c>
      <c r="AA304" s="346" t="s">
        <v>97</v>
      </c>
    </row>
    <row r="305" spans="1:27" s="486" customFormat="1" ht="12.75">
      <c r="A305" s="345" t="s">
        <v>46</v>
      </c>
      <c r="B305" s="346" t="s">
        <v>1752</v>
      </c>
      <c r="C305" s="345" t="s">
        <v>1753</v>
      </c>
      <c r="D305" s="345" t="s">
        <v>49</v>
      </c>
      <c r="E305" s="352" t="s">
        <v>1754</v>
      </c>
      <c r="F305" s="345">
        <v>938176386</v>
      </c>
      <c r="G305" s="345" t="s">
        <v>241</v>
      </c>
      <c r="H305" s="345" t="s">
        <v>505</v>
      </c>
      <c r="I305" s="345">
        <v>9994</v>
      </c>
      <c r="J305" s="346" t="s">
        <v>1755</v>
      </c>
      <c r="K305" s="345" t="s">
        <v>1756</v>
      </c>
      <c r="L305" s="345" t="s">
        <v>36</v>
      </c>
      <c r="M305" s="345" t="s">
        <v>37</v>
      </c>
      <c r="N305" s="345">
        <v>1429</v>
      </c>
      <c r="O305" s="345" t="s">
        <v>38</v>
      </c>
      <c r="P305" s="345"/>
      <c r="Q305" s="346" t="s">
        <v>1208</v>
      </c>
      <c r="R305" s="347" t="s">
        <v>40</v>
      </c>
      <c r="S305" s="347" t="s">
        <v>41</v>
      </c>
      <c r="T305" s="348">
        <v>44128</v>
      </c>
      <c r="U305" s="348">
        <v>44130</v>
      </c>
      <c r="V305" s="345" t="s">
        <v>1757</v>
      </c>
      <c r="W305" s="345" t="s">
        <v>1758</v>
      </c>
      <c r="X305" s="345"/>
      <c r="Y305" s="345"/>
      <c r="Z305" s="345" t="s">
        <v>1759</v>
      </c>
      <c r="AA305" s="346" t="s">
        <v>97</v>
      </c>
    </row>
    <row r="306" spans="1:27" s="486" customFormat="1" ht="12.75">
      <c r="A306" s="345" t="s">
        <v>46</v>
      </c>
      <c r="B306" s="346" t="s">
        <v>511</v>
      </c>
      <c r="C306" s="345" t="s">
        <v>1760</v>
      </c>
      <c r="D306" s="345" t="s">
        <v>49</v>
      </c>
      <c r="E306" s="352" t="s">
        <v>513</v>
      </c>
      <c r="F306" s="345">
        <v>930866703</v>
      </c>
      <c r="G306" s="345" t="s">
        <v>32</v>
      </c>
      <c r="H306" s="345" t="s">
        <v>514</v>
      </c>
      <c r="I306" s="345">
        <v>17306</v>
      </c>
      <c r="J306" s="346" t="s">
        <v>515</v>
      </c>
      <c r="K306" s="345" t="s">
        <v>516</v>
      </c>
      <c r="L306" s="345" t="s">
        <v>36</v>
      </c>
      <c r="M306" s="345" t="s">
        <v>37</v>
      </c>
      <c r="N306" s="345">
        <v>1430</v>
      </c>
      <c r="O306" s="345" t="s">
        <v>392</v>
      </c>
      <c r="P306" s="345"/>
      <c r="Q306" s="346"/>
      <c r="R306" s="347" t="s">
        <v>40</v>
      </c>
      <c r="S306" s="347" t="s">
        <v>41</v>
      </c>
      <c r="T306" s="348">
        <v>44128</v>
      </c>
      <c r="U306" s="348">
        <v>44243</v>
      </c>
      <c r="V306" s="345" t="s">
        <v>710</v>
      </c>
      <c r="W306" s="345" t="s">
        <v>710</v>
      </c>
      <c r="X306" s="345"/>
      <c r="Y306" s="345"/>
      <c r="Z306" s="345" t="s">
        <v>710</v>
      </c>
      <c r="AA306" s="346" t="s">
        <v>97</v>
      </c>
    </row>
    <row r="307" spans="1:27" s="486" customFormat="1" ht="12.75">
      <c r="A307" s="345" t="s">
        <v>46</v>
      </c>
      <c r="B307" s="346" t="s">
        <v>1761</v>
      </c>
      <c r="C307" s="345" t="s">
        <v>1762</v>
      </c>
      <c r="D307" s="345" t="s">
        <v>49</v>
      </c>
      <c r="E307" s="352" t="s">
        <v>320</v>
      </c>
      <c r="F307" s="345">
        <v>943469290</v>
      </c>
      <c r="G307" s="345" t="s">
        <v>90</v>
      </c>
      <c r="H307" s="345" t="s">
        <v>91</v>
      </c>
      <c r="I307" s="345">
        <v>74949</v>
      </c>
      <c r="J307" s="346" t="s">
        <v>558</v>
      </c>
      <c r="K307" s="345" t="s">
        <v>559</v>
      </c>
      <c r="L307" s="345" t="s">
        <v>36</v>
      </c>
      <c r="M307" s="345" t="s">
        <v>37</v>
      </c>
      <c r="N307" s="345">
        <v>1431</v>
      </c>
      <c r="O307" s="345" t="s">
        <v>38</v>
      </c>
      <c r="P307" s="345"/>
      <c r="Q307" s="346" t="s">
        <v>1763</v>
      </c>
      <c r="R307" s="347" t="s">
        <v>40</v>
      </c>
      <c r="S307" s="347" t="s">
        <v>41</v>
      </c>
      <c r="T307" s="348">
        <v>44128</v>
      </c>
      <c r="U307" s="348">
        <v>44128</v>
      </c>
      <c r="V307" s="345" t="s">
        <v>1764</v>
      </c>
      <c r="W307" s="345" t="s">
        <v>710</v>
      </c>
      <c r="X307" s="345"/>
      <c r="Y307" s="345"/>
      <c r="Z307" s="345" t="s">
        <v>1764</v>
      </c>
      <c r="AA307" s="346" t="s">
        <v>97</v>
      </c>
    </row>
    <row r="308" spans="1:27" s="486" customFormat="1" ht="12.75">
      <c r="A308" s="345" t="s">
        <v>46</v>
      </c>
      <c r="B308" s="346" t="s">
        <v>1765</v>
      </c>
      <c r="C308" s="345" t="s">
        <v>1766</v>
      </c>
      <c r="D308" s="345" t="s">
        <v>49</v>
      </c>
      <c r="E308" s="352" t="s">
        <v>1767</v>
      </c>
      <c r="F308" s="345">
        <v>930100657</v>
      </c>
      <c r="G308" s="345" t="s">
        <v>117</v>
      </c>
      <c r="H308" s="345" t="s">
        <v>1768</v>
      </c>
      <c r="I308" s="345">
        <v>16702</v>
      </c>
      <c r="J308" s="346" t="s">
        <v>1769</v>
      </c>
      <c r="K308" s="345" t="s">
        <v>1770</v>
      </c>
      <c r="L308" s="345" t="s">
        <v>36</v>
      </c>
      <c r="M308" s="345" t="s">
        <v>82</v>
      </c>
      <c r="N308" s="345">
        <v>1432</v>
      </c>
      <c r="O308" s="345" t="s">
        <v>38</v>
      </c>
      <c r="P308" s="345"/>
      <c r="Q308" s="346" t="s">
        <v>1076</v>
      </c>
      <c r="R308" s="347" t="s">
        <v>40</v>
      </c>
      <c r="S308" s="347" t="s">
        <v>41</v>
      </c>
      <c r="T308" s="348">
        <v>44128</v>
      </c>
      <c r="U308" s="348">
        <v>44130</v>
      </c>
      <c r="V308" s="345" t="s">
        <v>1771</v>
      </c>
      <c r="W308" s="345" t="s">
        <v>1772</v>
      </c>
      <c r="X308" s="345"/>
      <c r="Y308" s="345"/>
      <c r="Z308" s="345" t="s">
        <v>1773</v>
      </c>
      <c r="AA308" s="346" t="s">
        <v>97</v>
      </c>
    </row>
    <row r="309" spans="1:27" s="486" customFormat="1" ht="12.75">
      <c r="A309" s="345" t="s">
        <v>46</v>
      </c>
      <c r="B309" s="346" t="s">
        <v>1598</v>
      </c>
      <c r="C309" s="345" t="s">
        <v>1774</v>
      </c>
      <c r="D309" s="345" t="s">
        <v>49</v>
      </c>
      <c r="E309" s="352" t="s">
        <v>1600</v>
      </c>
      <c r="F309" s="345">
        <v>995593476</v>
      </c>
      <c r="G309" s="345" t="s">
        <v>838</v>
      </c>
      <c r="H309" s="345" t="s">
        <v>1066</v>
      </c>
      <c r="I309" s="345">
        <v>29375</v>
      </c>
      <c r="J309" s="346" t="s">
        <v>1602</v>
      </c>
      <c r="K309" s="345" t="s">
        <v>1603</v>
      </c>
      <c r="L309" s="345" t="s">
        <v>36</v>
      </c>
      <c r="M309" s="345" t="s">
        <v>82</v>
      </c>
      <c r="N309" s="345">
        <v>1433</v>
      </c>
      <c r="O309" s="345" t="s">
        <v>38</v>
      </c>
      <c r="P309" s="345"/>
      <c r="Q309" s="346" t="s">
        <v>1092</v>
      </c>
      <c r="R309" s="347" t="s">
        <v>40</v>
      </c>
      <c r="S309" s="347" t="s">
        <v>41</v>
      </c>
      <c r="T309" s="348">
        <v>44128</v>
      </c>
      <c r="U309" s="348">
        <v>44130</v>
      </c>
      <c r="V309" s="345" t="s">
        <v>1775</v>
      </c>
      <c r="W309" s="345" t="s">
        <v>710</v>
      </c>
      <c r="X309" s="345"/>
      <c r="Y309" s="345"/>
      <c r="Z309" s="345" t="s">
        <v>1775</v>
      </c>
      <c r="AA309" s="346" t="s">
        <v>97</v>
      </c>
    </row>
    <row r="310" spans="1:27" s="486" customFormat="1" ht="12.75">
      <c r="A310" s="345" t="s">
        <v>46</v>
      </c>
      <c r="B310" s="346" t="s">
        <v>1776</v>
      </c>
      <c r="C310" s="345" t="s">
        <v>1777</v>
      </c>
      <c r="D310" s="345" t="s">
        <v>49</v>
      </c>
      <c r="E310" s="352" t="s">
        <v>1778</v>
      </c>
      <c r="F310" s="345">
        <v>948013502</v>
      </c>
      <c r="G310" s="345" t="s">
        <v>32</v>
      </c>
      <c r="H310" s="345" t="s">
        <v>1779</v>
      </c>
      <c r="I310" s="345">
        <v>1515</v>
      </c>
      <c r="J310" s="346" t="s">
        <v>160</v>
      </c>
      <c r="K310" s="345" t="s">
        <v>858</v>
      </c>
      <c r="L310" s="345" t="s">
        <v>36</v>
      </c>
      <c r="M310" s="345" t="s">
        <v>37</v>
      </c>
      <c r="N310" s="345">
        <v>1434</v>
      </c>
      <c r="O310" s="345" t="s">
        <v>83</v>
      </c>
      <c r="P310" s="345"/>
      <c r="Q310" s="346"/>
      <c r="R310" s="347" t="s">
        <v>40</v>
      </c>
      <c r="S310" s="347" t="s">
        <v>41</v>
      </c>
      <c r="T310" s="348">
        <v>44128</v>
      </c>
      <c r="U310" s="348">
        <v>44135</v>
      </c>
      <c r="V310" s="345" t="s">
        <v>710</v>
      </c>
      <c r="W310" s="345" t="s">
        <v>1780</v>
      </c>
      <c r="X310" s="345"/>
      <c r="Y310" s="345"/>
      <c r="Z310" s="345" t="s">
        <v>1780</v>
      </c>
      <c r="AA310" s="346" t="s">
        <v>97</v>
      </c>
    </row>
    <row r="311" spans="1:27" s="486" customFormat="1" ht="12.75">
      <c r="A311" s="345" t="s">
        <v>46</v>
      </c>
      <c r="B311" s="346" t="s">
        <v>1781</v>
      </c>
      <c r="C311" s="345" t="s">
        <v>1782</v>
      </c>
      <c r="D311" s="345" t="s">
        <v>49</v>
      </c>
      <c r="E311" s="343" t="s">
        <v>1783</v>
      </c>
      <c r="F311" s="345">
        <v>980679318</v>
      </c>
      <c r="G311" s="345" t="s">
        <v>101</v>
      </c>
      <c r="H311" s="345" t="s">
        <v>1784</v>
      </c>
      <c r="I311" s="345">
        <v>119358</v>
      </c>
      <c r="J311" s="346" t="s">
        <v>1785</v>
      </c>
      <c r="K311" s="345" t="s">
        <v>1786</v>
      </c>
      <c r="L311" s="345" t="s">
        <v>36</v>
      </c>
      <c r="M311" s="345" t="s">
        <v>82</v>
      </c>
      <c r="N311" s="345">
        <v>1435</v>
      </c>
      <c r="O311" s="345" t="s">
        <v>74</v>
      </c>
      <c r="P311" s="345"/>
      <c r="Q311" s="346"/>
      <c r="R311" s="347" t="s">
        <v>40</v>
      </c>
      <c r="S311" s="347" t="s">
        <v>41</v>
      </c>
      <c r="T311" s="348">
        <v>44130</v>
      </c>
      <c r="U311" s="348">
        <v>44131</v>
      </c>
      <c r="V311" s="345" t="s">
        <v>710</v>
      </c>
      <c r="W311" s="345" t="s">
        <v>710</v>
      </c>
      <c r="X311" s="345"/>
      <c r="Y311" s="345"/>
      <c r="Z311" s="345" t="s">
        <v>710</v>
      </c>
      <c r="AA311" s="346" t="s">
        <v>97</v>
      </c>
    </row>
    <row r="312" spans="1:27" s="486" customFormat="1" ht="12.75">
      <c r="A312" s="345" t="s">
        <v>46</v>
      </c>
      <c r="B312" s="346" t="s">
        <v>1787</v>
      </c>
      <c r="C312" s="345" t="s">
        <v>1788</v>
      </c>
      <c r="D312" s="345" t="s">
        <v>49</v>
      </c>
      <c r="E312" s="343" t="s">
        <v>1789</v>
      </c>
      <c r="F312" s="345">
        <v>944493833</v>
      </c>
      <c r="G312" s="345" t="s">
        <v>174</v>
      </c>
      <c r="H312" s="345" t="s">
        <v>1790</v>
      </c>
      <c r="I312" s="345">
        <v>12581</v>
      </c>
      <c r="J312" s="346" t="s">
        <v>1791</v>
      </c>
      <c r="K312" s="345" t="s">
        <v>1792</v>
      </c>
      <c r="L312" s="345" t="s">
        <v>36</v>
      </c>
      <c r="M312" s="345" t="s">
        <v>37</v>
      </c>
      <c r="N312" s="345">
        <v>1436</v>
      </c>
      <c r="O312" s="345" t="s">
        <v>74</v>
      </c>
      <c r="P312" s="345"/>
      <c r="Q312" s="346"/>
      <c r="R312" s="347" t="s">
        <v>40</v>
      </c>
      <c r="S312" s="347" t="s">
        <v>41</v>
      </c>
      <c r="T312" s="348">
        <v>44130</v>
      </c>
      <c r="U312" s="348">
        <v>44154</v>
      </c>
      <c r="V312" s="345" t="s">
        <v>710</v>
      </c>
      <c r="W312" s="345" t="s">
        <v>710</v>
      </c>
      <c r="X312" s="345"/>
      <c r="Y312" s="345"/>
      <c r="Z312" s="345" t="s">
        <v>710</v>
      </c>
      <c r="AA312" s="346" t="s">
        <v>97</v>
      </c>
    </row>
    <row r="313" spans="1:27" s="486" customFormat="1" ht="12.75">
      <c r="A313" s="345" t="s">
        <v>46</v>
      </c>
      <c r="B313" s="346" t="s">
        <v>1793</v>
      </c>
      <c r="C313" s="345" t="s">
        <v>1794</v>
      </c>
      <c r="D313" s="345" t="s">
        <v>49</v>
      </c>
      <c r="E313" s="343" t="s">
        <v>1795</v>
      </c>
      <c r="F313" s="345">
        <v>976843160</v>
      </c>
      <c r="G313" s="345" t="s">
        <v>101</v>
      </c>
      <c r="H313" s="345" t="s">
        <v>102</v>
      </c>
      <c r="I313" s="345">
        <v>102658</v>
      </c>
      <c r="J313" s="346" t="s">
        <v>1796</v>
      </c>
      <c r="K313" s="345" t="s">
        <v>1797</v>
      </c>
      <c r="L313" s="345" t="s">
        <v>36</v>
      </c>
      <c r="M313" s="345" t="s">
        <v>37</v>
      </c>
      <c r="N313" s="345">
        <v>1437</v>
      </c>
      <c r="O313" s="345" t="s">
        <v>38</v>
      </c>
      <c r="P313" s="345"/>
      <c r="Q313" s="346" t="s">
        <v>1798</v>
      </c>
      <c r="R313" s="347" t="s">
        <v>40</v>
      </c>
      <c r="S313" s="347" t="s">
        <v>41</v>
      </c>
      <c r="T313" s="348">
        <v>44131</v>
      </c>
      <c r="U313" s="348">
        <v>44131</v>
      </c>
      <c r="V313" s="345" t="s">
        <v>1799</v>
      </c>
      <c r="W313" s="345" t="s">
        <v>710</v>
      </c>
      <c r="X313" s="345"/>
      <c r="Y313" s="345"/>
      <c r="Z313" s="345" t="s">
        <v>1799</v>
      </c>
      <c r="AA313" s="346" t="s">
        <v>97</v>
      </c>
    </row>
    <row r="314" spans="1:27" s="486" customFormat="1" ht="12.75">
      <c r="A314" s="345" t="s">
        <v>46</v>
      </c>
      <c r="B314" s="346" t="s">
        <v>1800</v>
      </c>
      <c r="C314" s="345" t="s">
        <v>1801</v>
      </c>
      <c r="D314" s="345" t="s">
        <v>49</v>
      </c>
      <c r="E314" s="343" t="s">
        <v>1802</v>
      </c>
      <c r="F314" s="345">
        <v>989378196</v>
      </c>
      <c r="G314" s="345" t="s">
        <v>51</v>
      </c>
      <c r="H314" s="345" t="s">
        <v>330</v>
      </c>
      <c r="I314" s="345">
        <v>3846</v>
      </c>
      <c r="J314" s="346" t="s">
        <v>1803</v>
      </c>
      <c r="K314" s="345" t="s">
        <v>1804</v>
      </c>
      <c r="L314" s="345" t="s">
        <v>36</v>
      </c>
      <c r="M314" s="345" t="s">
        <v>37</v>
      </c>
      <c r="N314" s="345">
        <v>1438</v>
      </c>
      <c r="O314" s="345" t="s">
        <v>74</v>
      </c>
      <c r="P314" s="345"/>
      <c r="Q314" s="346"/>
      <c r="R314" s="347" t="s">
        <v>40</v>
      </c>
      <c r="S314" s="347" t="s">
        <v>41</v>
      </c>
      <c r="T314" s="348">
        <v>44131</v>
      </c>
      <c r="U314" s="348">
        <v>44131</v>
      </c>
      <c r="V314" s="345" t="s">
        <v>710</v>
      </c>
      <c r="W314" s="345" t="s">
        <v>710</v>
      </c>
      <c r="X314" s="345"/>
      <c r="Y314" s="345"/>
      <c r="Z314" s="345" t="s">
        <v>710</v>
      </c>
      <c r="AA314" s="346" t="s">
        <v>97</v>
      </c>
    </row>
    <row r="315" spans="1:27" s="486" customFormat="1" ht="12.75">
      <c r="A315" s="345" t="s">
        <v>46</v>
      </c>
      <c r="B315" s="346" t="s">
        <v>1805</v>
      </c>
      <c r="C315" s="345" t="s">
        <v>1806</v>
      </c>
      <c r="D315" s="345" t="s">
        <v>49</v>
      </c>
      <c r="E315" s="343" t="s">
        <v>1807</v>
      </c>
      <c r="F315" s="345">
        <v>974241101</v>
      </c>
      <c r="G315" s="345" t="s">
        <v>101</v>
      </c>
      <c r="H315" s="345" t="s">
        <v>102</v>
      </c>
      <c r="I315" s="345">
        <v>4979</v>
      </c>
      <c r="J315" s="346" t="s">
        <v>1808</v>
      </c>
      <c r="K315" s="345" t="s">
        <v>1809</v>
      </c>
      <c r="L315" s="345" t="s">
        <v>36</v>
      </c>
      <c r="M315" s="345" t="s">
        <v>37</v>
      </c>
      <c r="N315" s="345">
        <v>1439</v>
      </c>
      <c r="O315" s="345" t="s">
        <v>38</v>
      </c>
      <c r="P315" s="345"/>
      <c r="Q315" s="346" t="s">
        <v>1170</v>
      </c>
      <c r="R315" s="347" t="s">
        <v>40</v>
      </c>
      <c r="S315" s="347" t="s">
        <v>41</v>
      </c>
      <c r="T315" s="348">
        <v>44132</v>
      </c>
      <c r="U315" s="348">
        <v>44132</v>
      </c>
      <c r="V315" s="345" t="s">
        <v>1810</v>
      </c>
      <c r="W315" s="345" t="s">
        <v>1811</v>
      </c>
      <c r="X315" s="345"/>
      <c r="Y315" s="345"/>
      <c r="Z315" s="345" t="s">
        <v>43</v>
      </c>
      <c r="AA315" s="346" t="s">
        <v>97</v>
      </c>
    </row>
    <row r="316" spans="1:27" s="486" customFormat="1" ht="12.75">
      <c r="A316" s="345" t="s">
        <v>425</v>
      </c>
      <c r="B316" s="346" t="s">
        <v>1812</v>
      </c>
      <c r="C316" s="345" t="s">
        <v>1813</v>
      </c>
      <c r="D316" s="345" t="s">
        <v>49</v>
      </c>
      <c r="E316" s="343" t="s">
        <v>1814</v>
      </c>
      <c r="F316" s="345">
        <v>986923462</v>
      </c>
      <c r="G316" s="345" t="s">
        <v>101</v>
      </c>
      <c r="H316" s="345" t="s">
        <v>102</v>
      </c>
      <c r="I316" s="345">
        <v>33798</v>
      </c>
      <c r="J316" s="346" t="s">
        <v>1815</v>
      </c>
      <c r="K316" s="345" t="s">
        <v>1816</v>
      </c>
      <c r="L316" s="345" t="s">
        <v>36</v>
      </c>
      <c r="M316" s="345" t="s">
        <v>82</v>
      </c>
      <c r="N316" s="345">
        <v>1440</v>
      </c>
      <c r="O316" s="345" t="s">
        <v>38</v>
      </c>
      <c r="P316" s="345"/>
      <c r="Q316" s="346" t="s">
        <v>1116</v>
      </c>
      <c r="R316" s="347" t="s">
        <v>40</v>
      </c>
      <c r="S316" s="347" t="s">
        <v>41</v>
      </c>
      <c r="T316" s="348">
        <v>44132</v>
      </c>
      <c r="U316" s="348">
        <v>44132</v>
      </c>
      <c r="V316" s="345" t="s">
        <v>1817</v>
      </c>
      <c r="W316" s="345" t="s">
        <v>1818</v>
      </c>
      <c r="X316" s="345"/>
      <c r="Y316" s="345"/>
      <c r="Z316" s="345" t="s">
        <v>1819</v>
      </c>
      <c r="AA316" s="346" t="s">
        <v>97</v>
      </c>
    </row>
    <row r="317" spans="1:27" s="486" customFormat="1" ht="12.75">
      <c r="A317" s="345" t="s">
        <v>46</v>
      </c>
      <c r="B317" s="346" t="s">
        <v>1214</v>
      </c>
      <c r="C317" s="345" t="s">
        <v>1215</v>
      </c>
      <c r="D317" s="345" t="s">
        <v>49</v>
      </c>
      <c r="E317" s="343" t="s">
        <v>1820</v>
      </c>
      <c r="F317" s="345">
        <v>933616122</v>
      </c>
      <c r="G317" s="345" t="s">
        <v>32</v>
      </c>
      <c r="H317" s="345" t="s">
        <v>62</v>
      </c>
      <c r="I317" s="345">
        <v>11738</v>
      </c>
      <c r="J317" s="346" t="s">
        <v>1217</v>
      </c>
      <c r="K317" s="345" t="s">
        <v>1218</v>
      </c>
      <c r="L317" s="345" t="s">
        <v>36</v>
      </c>
      <c r="M317" s="345" t="s">
        <v>37</v>
      </c>
      <c r="N317" s="345">
        <v>1441</v>
      </c>
      <c r="O317" s="345" t="s">
        <v>74</v>
      </c>
      <c r="P317" s="345"/>
      <c r="Q317" s="346"/>
      <c r="R317" s="347" t="s">
        <v>40</v>
      </c>
      <c r="S317" s="347" t="s">
        <v>41</v>
      </c>
      <c r="T317" s="348">
        <v>44132</v>
      </c>
      <c r="U317" s="348">
        <v>44132</v>
      </c>
      <c r="V317" s="345" t="s">
        <v>710</v>
      </c>
      <c r="W317" s="345" t="s">
        <v>710</v>
      </c>
      <c r="X317" s="345"/>
      <c r="Y317" s="345"/>
      <c r="Z317" s="345" t="s">
        <v>710</v>
      </c>
      <c r="AA317" s="346" t="s">
        <v>97</v>
      </c>
    </row>
    <row r="318" spans="1:27" s="486" customFormat="1" ht="12.75">
      <c r="A318" s="345" t="s">
        <v>46</v>
      </c>
      <c r="B318" s="346" t="s">
        <v>1036</v>
      </c>
      <c r="C318" s="345" t="s">
        <v>1037</v>
      </c>
      <c r="D318" s="345" t="s">
        <v>49</v>
      </c>
      <c r="E318" s="343" t="s">
        <v>1038</v>
      </c>
      <c r="F318" s="345">
        <v>968425767</v>
      </c>
      <c r="G318" s="345" t="s">
        <v>1039</v>
      </c>
      <c r="H318" s="345" t="s">
        <v>1040</v>
      </c>
      <c r="I318" s="345">
        <v>8880</v>
      </c>
      <c r="J318" s="346" t="s">
        <v>1041</v>
      </c>
      <c r="K318" s="345" t="s">
        <v>1042</v>
      </c>
      <c r="L318" s="345" t="s">
        <v>36</v>
      </c>
      <c r="M318" s="345" t="s">
        <v>37</v>
      </c>
      <c r="N318" s="345">
        <v>1442</v>
      </c>
      <c r="O318" s="345" t="s">
        <v>83</v>
      </c>
      <c r="P318" s="345"/>
      <c r="Q318" s="346"/>
      <c r="R318" s="347" t="s">
        <v>40</v>
      </c>
      <c r="S318" s="347" t="s">
        <v>41</v>
      </c>
      <c r="T318" s="348">
        <v>44132</v>
      </c>
      <c r="U318" s="348">
        <v>44132</v>
      </c>
      <c r="V318" s="345" t="s">
        <v>1821</v>
      </c>
      <c r="W318" s="345" t="s">
        <v>710</v>
      </c>
      <c r="X318" s="345"/>
      <c r="Y318" s="345"/>
      <c r="Z318" s="345" t="s">
        <v>1821</v>
      </c>
      <c r="AA318" s="346" t="s">
        <v>97</v>
      </c>
    </row>
    <row r="319" spans="1:27" s="486" customFormat="1" ht="12.75">
      <c r="A319" s="345" t="s">
        <v>46</v>
      </c>
      <c r="B319" s="346" t="s">
        <v>1132</v>
      </c>
      <c r="C319" s="345" t="s">
        <v>1133</v>
      </c>
      <c r="D319" s="345" t="s">
        <v>49</v>
      </c>
      <c r="E319" s="343" t="s">
        <v>1134</v>
      </c>
      <c r="F319" s="345">
        <v>976653738</v>
      </c>
      <c r="G319" s="345" t="s">
        <v>51</v>
      </c>
      <c r="H319" s="345" t="s">
        <v>330</v>
      </c>
      <c r="I319" s="345">
        <v>10505</v>
      </c>
      <c r="J319" s="346" t="s">
        <v>1135</v>
      </c>
      <c r="K319" s="345" t="s">
        <v>1136</v>
      </c>
      <c r="L319" s="345" t="s">
        <v>36</v>
      </c>
      <c r="M319" s="345" t="s">
        <v>82</v>
      </c>
      <c r="N319" s="345">
        <v>1443</v>
      </c>
      <c r="O319" s="345" t="s">
        <v>38</v>
      </c>
      <c r="P319" s="345"/>
      <c r="Q319" s="346" t="s">
        <v>1208</v>
      </c>
      <c r="R319" s="347" t="s">
        <v>40</v>
      </c>
      <c r="S319" s="347" t="s">
        <v>41</v>
      </c>
      <c r="T319" s="348">
        <v>44132</v>
      </c>
      <c r="U319" s="348">
        <v>44132</v>
      </c>
      <c r="V319" s="345" t="s">
        <v>1822</v>
      </c>
      <c r="W319" s="345" t="s">
        <v>1823</v>
      </c>
      <c r="X319" s="345"/>
      <c r="Y319" s="345"/>
      <c r="Z319" s="345" t="s">
        <v>1824</v>
      </c>
      <c r="AA319" s="346" t="s">
        <v>97</v>
      </c>
    </row>
    <row r="320" spans="1:27" s="486" customFormat="1" ht="12.75">
      <c r="A320" s="345" t="s">
        <v>46</v>
      </c>
      <c r="B320" s="346" t="s">
        <v>490</v>
      </c>
      <c r="C320" s="345" t="s">
        <v>491</v>
      </c>
      <c r="D320" s="345" t="s">
        <v>49</v>
      </c>
      <c r="E320" s="343" t="s">
        <v>492</v>
      </c>
      <c r="F320" s="345">
        <v>957398057</v>
      </c>
      <c r="G320" s="345" t="s">
        <v>101</v>
      </c>
      <c r="H320" s="345" t="s">
        <v>102</v>
      </c>
      <c r="I320" s="345">
        <v>97296</v>
      </c>
      <c r="J320" s="346" t="s">
        <v>493</v>
      </c>
      <c r="K320" s="345" t="s">
        <v>494</v>
      </c>
      <c r="L320" s="345" t="s">
        <v>36</v>
      </c>
      <c r="M320" s="345" t="s">
        <v>37</v>
      </c>
      <c r="N320" s="345">
        <v>1444</v>
      </c>
      <c r="O320" s="345" t="s">
        <v>83</v>
      </c>
      <c r="P320" s="345"/>
      <c r="Q320" s="346"/>
      <c r="R320" s="347" t="s">
        <v>40</v>
      </c>
      <c r="S320" s="347" t="s">
        <v>41</v>
      </c>
      <c r="T320" s="348">
        <v>44133</v>
      </c>
      <c r="U320" s="348">
        <v>44243</v>
      </c>
      <c r="V320" s="345" t="s">
        <v>710</v>
      </c>
      <c r="W320" s="345" t="s">
        <v>710</v>
      </c>
      <c r="X320" s="345"/>
      <c r="Y320" s="345"/>
      <c r="Z320" s="345" t="s">
        <v>710</v>
      </c>
      <c r="AA320" s="346" t="s">
        <v>97</v>
      </c>
    </row>
    <row r="321" spans="1:27" s="486" customFormat="1" ht="12.75">
      <c r="A321" s="347" t="s">
        <v>46</v>
      </c>
      <c r="B321" s="350" t="s">
        <v>1825</v>
      </c>
      <c r="C321" s="347" t="s">
        <v>1826</v>
      </c>
      <c r="D321" s="347" t="s">
        <v>49</v>
      </c>
      <c r="E321" s="343" t="s">
        <v>1827</v>
      </c>
      <c r="F321" s="347">
        <v>944617372</v>
      </c>
      <c r="G321" s="347" t="s">
        <v>32</v>
      </c>
      <c r="H321" s="347" t="s">
        <v>268</v>
      </c>
      <c r="I321" s="347">
        <v>25000</v>
      </c>
      <c r="J321" s="350" t="s">
        <v>1828</v>
      </c>
      <c r="K321" s="347" t="s">
        <v>1829</v>
      </c>
      <c r="L321" s="347" t="s">
        <v>36</v>
      </c>
      <c r="M321" s="347" t="s">
        <v>37</v>
      </c>
      <c r="N321" s="347">
        <v>1445</v>
      </c>
      <c r="O321" s="347" t="s">
        <v>38</v>
      </c>
      <c r="P321" s="347"/>
      <c r="Q321" s="350" t="s">
        <v>1422</v>
      </c>
      <c r="R321" s="347" t="s">
        <v>40</v>
      </c>
      <c r="S321" s="347" t="s">
        <v>41</v>
      </c>
      <c r="T321" s="348">
        <v>44133</v>
      </c>
      <c r="U321" s="348">
        <v>44134</v>
      </c>
      <c r="V321" s="345" t="s">
        <v>1830</v>
      </c>
      <c r="W321" s="345" t="s">
        <v>1831</v>
      </c>
      <c r="X321" s="345"/>
      <c r="Y321" s="345"/>
      <c r="Z321" s="345" t="s">
        <v>1832</v>
      </c>
      <c r="AA321" s="350" t="s">
        <v>97</v>
      </c>
    </row>
    <row r="322" spans="1:27" s="488" customFormat="1" ht="12.75">
      <c r="A322" s="345" t="s">
        <v>46</v>
      </c>
      <c r="B322" s="346" t="s">
        <v>1833</v>
      </c>
      <c r="C322" s="345" t="s">
        <v>1834</v>
      </c>
      <c r="D322" s="345" t="s">
        <v>49</v>
      </c>
      <c r="E322" s="343" t="s">
        <v>1835</v>
      </c>
      <c r="F322" s="345">
        <v>920145358</v>
      </c>
      <c r="G322" s="345" t="s">
        <v>101</v>
      </c>
      <c r="H322" s="345" t="s">
        <v>577</v>
      </c>
      <c r="I322" s="345">
        <v>4551</v>
      </c>
      <c r="J322" s="346" t="s">
        <v>1836</v>
      </c>
      <c r="K322" s="345" t="s">
        <v>1837</v>
      </c>
      <c r="L322" s="345" t="s">
        <v>36</v>
      </c>
      <c r="M322" s="345" t="s">
        <v>82</v>
      </c>
      <c r="N322" s="345">
        <v>1446</v>
      </c>
      <c r="O322" s="345" t="s">
        <v>38</v>
      </c>
      <c r="P322" s="345"/>
      <c r="Q322" s="346" t="s">
        <v>1170</v>
      </c>
      <c r="R322" s="347" t="s">
        <v>40</v>
      </c>
      <c r="S322" s="347" t="s">
        <v>41</v>
      </c>
      <c r="T322" s="348">
        <v>44133</v>
      </c>
      <c r="U322" s="348">
        <v>44134</v>
      </c>
      <c r="V322" s="345" t="s">
        <v>1838</v>
      </c>
      <c r="W322" s="345" t="s">
        <v>1839</v>
      </c>
      <c r="X322" s="345"/>
      <c r="Y322" s="345"/>
      <c r="Z322" s="345" t="s">
        <v>1840</v>
      </c>
      <c r="AA322" s="346" t="s">
        <v>97</v>
      </c>
    </row>
    <row r="323" spans="1:27" s="486" customFormat="1" ht="12.75">
      <c r="A323" s="345" t="s">
        <v>46</v>
      </c>
      <c r="B323" s="346" t="s">
        <v>1841</v>
      </c>
      <c r="C323" s="345" t="s">
        <v>1842</v>
      </c>
      <c r="D323" s="345" t="s">
        <v>49</v>
      </c>
      <c r="E323" s="343" t="s">
        <v>1843</v>
      </c>
      <c r="F323" s="345">
        <v>960273431</v>
      </c>
      <c r="G323" s="345" t="s">
        <v>32</v>
      </c>
      <c r="H323" s="345" t="s">
        <v>1844</v>
      </c>
      <c r="I323" s="345">
        <v>43588</v>
      </c>
      <c r="J323" s="346" t="s">
        <v>1845</v>
      </c>
      <c r="K323" s="345" t="s">
        <v>1846</v>
      </c>
      <c r="L323" s="345" t="s">
        <v>36</v>
      </c>
      <c r="M323" s="345" t="s">
        <v>82</v>
      </c>
      <c r="N323" s="345">
        <v>1447</v>
      </c>
      <c r="O323" s="345" t="s">
        <v>38</v>
      </c>
      <c r="P323" s="345"/>
      <c r="Q323" s="346" t="s">
        <v>1847</v>
      </c>
      <c r="R323" s="347" t="s">
        <v>40</v>
      </c>
      <c r="S323" s="347" t="s">
        <v>41</v>
      </c>
      <c r="T323" s="348">
        <v>44133</v>
      </c>
      <c r="U323" s="348">
        <v>44134</v>
      </c>
      <c r="V323" s="345" t="s">
        <v>1848</v>
      </c>
      <c r="W323" s="345" t="s">
        <v>1849</v>
      </c>
      <c r="X323" s="345"/>
      <c r="Y323" s="345"/>
      <c r="Z323" s="345" t="s">
        <v>1850</v>
      </c>
      <c r="AA323" s="346" t="s">
        <v>97</v>
      </c>
    </row>
    <row r="324" spans="1:27" s="486" customFormat="1" ht="12.75">
      <c r="A324" s="345" t="s">
        <v>46</v>
      </c>
      <c r="B324" s="346" t="s">
        <v>1851</v>
      </c>
      <c r="C324" s="345" t="s">
        <v>1852</v>
      </c>
      <c r="D324" s="345" t="s">
        <v>49</v>
      </c>
      <c r="E324" s="343" t="s">
        <v>1853</v>
      </c>
      <c r="F324" s="345">
        <v>935887851</v>
      </c>
      <c r="G324" s="345" t="s">
        <v>241</v>
      </c>
      <c r="H324" s="345" t="s">
        <v>1854</v>
      </c>
      <c r="I324" s="345">
        <v>110316</v>
      </c>
      <c r="J324" s="346" t="s">
        <v>1855</v>
      </c>
      <c r="K324" s="345" t="s">
        <v>1856</v>
      </c>
      <c r="L324" s="345" t="s">
        <v>36</v>
      </c>
      <c r="M324" s="345" t="s">
        <v>37</v>
      </c>
      <c r="N324" s="345">
        <v>1449</v>
      </c>
      <c r="O324" s="345" t="s">
        <v>74</v>
      </c>
      <c r="P324" s="345"/>
      <c r="Q324" s="346"/>
      <c r="R324" s="347" t="s">
        <v>40</v>
      </c>
      <c r="S324" s="347" t="s">
        <v>41</v>
      </c>
      <c r="T324" s="348">
        <v>44134</v>
      </c>
      <c r="U324" s="348">
        <v>44243</v>
      </c>
      <c r="V324" s="345" t="s">
        <v>1857</v>
      </c>
      <c r="W324" s="345" t="s">
        <v>710</v>
      </c>
      <c r="X324" s="345"/>
      <c r="Y324" s="345"/>
      <c r="Z324" s="345" t="s">
        <v>1857</v>
      </c>
      <c r="AA324" s="346" t="s">
        <v>97</v>
      </c>
    </row>
    <row r="325" spans="1:27" s="486" customFormat="1" ht="12.75">
      <c r="A325" s="345" t="s">
        <v>46</v>
      </c>
      <c r="B325" s="346" t="s">
        <v>1858</v>
      </c>
      <c r="C325" s="345" t="s">
        <v>1859</v>
      </c>
      <c r="D325" s="345" t="s">
        <v>49</v>
      </c>
      <c r="E325" s="343" t="s">
        <v>1860</v>
      </c>
      <c r="F325" s="345">
        <v>976766667</v>
      </c>
      <c r="G325" s="345" t="s">
        <v>32</v>
      </c>
      <c r="H325" s="345" t="s">
        <v>33</v>
      </c>
      <c r="I325" s="345">
        <v>133411</v>
      </c>
      <c r="J325" s="346" t="s">
        <v>1861</v>
      </c>
      <c r="K325" s="345" t="s">
        <v>1862</v>
      </c>
      <c r="L325" s="345" t="s">
        <v>36</v>
      </c>
      <c r="M325" s="345" t="s">
        <v>37</v>
      </c>
      <c r="N325" s="345">
        <v>1450</v>
      </c>
      <c r="O325" s="345" t="s">
        <v>83</v>
      </c>
      <c r="P325" s="345"/>
      <c r="Q325" s="346"/>
      <c r="R325" s="347" t="s">
        <v>40</v>
      </c>
      <c r="S325" s="347" t="s">
        <v>41</v>
      </c>
      <c r="T325" s="348">
        <v>44134</v>
      </c>
      <c r="U325" s="348">
        <v>44134</v>
      </c>
      <c r="V325" s="345" t="s">
        <v>1863</v>
      </c>
      <c r="W325" s="345" t="s">
        <v>1864</v>
      </c>
      <c r="X325" s="345"/>
      <c r="Y325" s="345"/>
      <c r="Z325" s="345" t="s">
        <v>1865</v>
      </c>
      <c r="AA325" s="346" t="s">
        <v>97</v>
      </c>
    </row>
    <row r="326" spans="1:27" s="486" customFormat="1" ht="12.75">
      <c r="A326" s="345" t="s">
        <v>46</v>
      </c>
      <c r="B326" s="346" t="s">
        <v>1866</v>
      </c>
      <c r="C326" s="345" t="s">
        <v>1867</v>
      </c>
      <c r="D326" s="345" t="s">
        <v>49</v>
      </c>
      <c r="E326" s="343" t="s">
        <v>1868</v>
      </c>
      <c r="F326" s="345">
        <v>948879225</v>
      </c>
      <c r="G326" s="345" t="s">
        <v>32</v>
      </c>
      <c r="H326" s="345" t="s">
        <v>268</v>
      </c>
      <c r="I326" s="345">
        <v>155390</v>
      </c>
      <c r="J326" s="346" t="s">
        <v>1869</v>
      </c>
      <c r="K326" s="345" t="s">
        <v>1870</v>
      </c>
      <c r="L326" s="345" t="s">
        <v>36</v>
      </c>
      <c r="M326" s="345" t="s">
        <v>37</v>
      </c>
      <c r="N326" s="345">
        <v>1462</v>
      </c>
      <c r="O326" s="345" t="s">
        <v>74</v>
      </c>
      <c r="P326" s="345"/>
      <c r="Q326" s="346"/>
      <c r="R326" s="347" t="s">
        <v>40</v>
      </c>
      <c r="S326" s="347" t="s">
        <v>41</v>
      </c>
      <c r="T326" s="348">
        <v>44134</v>
      </c>
      <c r="U326" s="348">
        <v>44154</v>
      </c>
      <c r="V326" s="345" t="s">
        <v>710</v>
      </c>
      <c r="W326" s="345" t="s">
        <v>710</v>
      </c>
      <c r="X326" s="345"/>
      <c r="Y326" s="345"/>
      <c r="Z326" s="345" t="s">
        <v>710</v>
      </c>
      <c r="AA326" s="346" t="s">
        <v>97</v>
      </c>
    </row>
    <row r="327" spans="1:27" s="486" customFormat="1" ht="12.75">
      <c r="A327" s="345" t="s">
        <v>46</v>
      </c>
      <c r="B327" s="346" t="s">
        <v>1866</v>
      </c>
      <c r="C327" s="345" t="s">
        <v>1867</v>
      </c>
      <c r="D327" s="345" t="s">
        <v>49</v>
      </c>
      <c r="E327" s="343" t="s">
        <v>1868</v>
      </c>
      <c r="F327" s="345">
        <v>948879225</v>
      </c>
      <c r="G327" s="345" t="s">
        <v>32</v>
      </c>
      <c r="H327" s="345" t="s">
        <v>268</v>
      </c>
      <c r="I327" s="345">
        <v>155390</v>
      </c>
      <c r="J327" s="346" t="s">
        <v>1869</v>
      </c>
      <c r="K327" s="345" t="s">
        <v>1870</v>
      </c>
      <c r="L327" s="345" t="s">
        <v>36</v>
      </c>
      <c r="M327" s="345" t="s">
        <v>37</v>
      </c>
      <c r="N327" s="345">
        <v>1462</v>
      </c>
      <c r="O327" s="345" t="s">
        <v>557</v>
      </c>
      <c r="P327" s="345"/>
      <c r="Q327" s="346"/>
      <c r="R327" s="347" t="s">
        <v>40</v>
      </c>
      <c r="S327" s="347" t="s">
        <v>41</v>
      </c>
      <c r="T327" s="348">
        <v>44134</v>
      </c>
      <c r="U327" s="348">
        <v>44135</v>
      </c>
      <c r="V327" s="345" t="s">
        <v>1871</v>
      </c>
      <c r="W327" s="345" t="s">
        <v>710</v>
      </c>
      <c r="X327" s="345"/>
      <c r="Y327" s="345"/>
      <c r="Z327" s="345" t="s">
        <v>1871</v>
      </c>
      <c r="AA327" s="346" t="s">
        <v>97</v>
      </c>
    </row>
    <row r="328" spans="1:27" s="486" customFormat="1" ht="12.75">
      <c r="A328" s="345" t="s">
        <v>46</v>
      </c>
      <c r="B328" s="346" t="s">
        <v>1463</v>
      </c>
      <c r="C328" s="345" t="s">
        <v>1464</v>
      </c>
      <c r="D328" s="345" t="s">
        <v>49</v>
      </c>
      <c r="E328" s="352" t="s">
        <v>1465</v>
      </c>
      <c r="F328" s="345">
        <v>945512455</v>
      </c>
      <c r="G328" s="345" t="s">
        <v>174</v>
      </c>
      <c r="H328" s="345" t="s">
        <v>199</v>
      </c>
      <c r="I328" s="345">
        <v>76124</v>
      </c>
      <c r="J328" s="346" t="s">
        <v>1466</v>
      </c>
      <c r="K328" s="345" t="s">
        <v>1467</v>
      </c>
      <c r="L328" s="345" t="s">
        <v>36</v>
      </c>
      <c r="M328" s="345" t="s">
        <v>37</v>
      </c>
      <c r="N328" s="345">
        <v>1463</v>
      </c>
      <c r="O328" s="345" t="s">
        <v>557</v>
      </c>
      <c r="P328" s="345"/>
      <c r="Q328" s="346"/>
      <c r="R328" s="347" t="s">
        <v>40</v>
      </c>
      <c r="S328" s="347" t="s">
        <v>41</v>
      </c>
      <c r="T328" s="348">
        <v>44135</v>
      </c>
      <c r="U328" s="348">
        <v>44135</v>
      </c>
      <c r="V328" s="345" t="s">
        <v>710</v>
      </c>
      <c r="W328" s="345" t="s">
        <v>710</v>
      </c>
      <c r="X328" s="345"/>
      <c r="Y328" s="345"/>
      <c r="Z328" s="345" t="s">
        <v>710</v>
      </c>
      <c r="AA328" s="346" t="s">
        <v>97</v>
      </c>
    </row>
    <row r="329" spans="1:27" s="486" customFormat="1" ht="12.75">
      <c r="A329" s="345" t="s">
        <v>27</v>
      </c>
      <c r="B329" s="346" t="s">
        <v>325</v>
      </c>
      <c r="C329" s="345" t="s">
        <v>1872</v>
      </c>
      <c r="D329" s="345" t="s">
        <v>30</v>
      </c>
      <c r="E329" s="343" t="s">
        <v>1352</v>
      </c>
      <c r="F329" s="345">
        <v>982923858</v>
      </c>
      <c r="G329" s="345" t="s">
        <v>117</v>
      </c>
      <c r="H329" s="345" t="s">
        <v>804</v>
      </c>
      <c r="I329" s="345">
        <v>50</v>
      </c>
      <c r="J329" s="346" t="s">
        <v>160</v>
      </c>
      <c r="K329" s="345" t="s">
        <v>1873</v>
      </c>
      <c r="L329" s="345" t="s">
        <v>36</v>
      </c>
      <c r="M329" s="345" t="s">
        <v>37</v>
      </c>
      <c r="N329" s="345">
        <v>1465</v>
      </c>
      <c r="O329" s="345" t="s">
        <v>38</v>
      </c>
      <c r="P329" s="345"/>
      <c r="Q329" s="346" t="s">
        <v>1745</v>
      </c>
      <c r="R329" s="347" t="s">
        <v>40</v>
      </c>
      <c r="S329" s="347" t="s">
        <v>41</v>
      </c>
      <c r="T329" s="348">
        <v>44135</v>
      </c>
      <c r="U329" s="348">
        <v>44170</v>
      </c>
      <c r="V329" s="345" t="s">
        <v>710</v>
      </c>
      <c r="W329" s="345" t="s">
        <v>1863</v>
      </c>
      <c r="X329" s="345"/>
      <c r="Y329" s="345"/>
      <c r="Z329" s="345" t="s">
        <v>1863</v>
      </c>
      <c r="AA329" s="346" t="s">
        <v>45</v>
      </c>
    </row>
    <row r="330" spans="1:27" s="486" customFormat="1" ht="12.75">
      <c r="A330" s="345" t="s">
        <v>46</v>
      </c>
      <c r="B330" s="346" t="s">
        <v>770</v>
      </c>
      <c r="C330" s="345" t="s">
        <v>771</v>
      </c>
      <c r="D330" s="345" t="s">
        <v>49</v>
      </c>
      <c r="E330" s="343" t="s">
        <v>1874</v>
      </c>
      <c r="F330" s="345">
        <v>966280376</v>
      </c>
      <c r="G330" s="345" t="s">
        <v>241</v>
      </c>
      <c r="H330" s="345" t="s">
        <v>505</v>
      </c>
      <c r="I330" s="345">
        <v>6443</v>
      </c>
      <c r="J330" s="346" t="s">
        <v>773</v>
      </c>
      <c r="K330" s="345" t="s">
        <v>774</v>
      </c>
      <c r="L330" s="345" t="s">
        <v>36</v>
      </c>
      <c r="M330" s="345" t="s">
        <v>37</v>
      </c>
      <c r="N330" s="345">
        <v>1466</v>
      </c>
      <c r="O330" s="345" t="s">
        <v>392</v>
      </c>
      <c r="P330" s="345"/>
      <c r="Q330" s="346"/>
      <c r="R330" s="347" t="s">
        <v>40</v>
      </c>
      <c r="S330" s="347" t="s">
        <v>41</v>
      </c>
      <c r="T330" s="348">
        <v>44137</v>
      </c>
      <c r="U330" s="348">
        <v>44145</v>
      </c>
      <c r="V330" s="345" t="s">
        <v>1875</v>
      </c>
      <c r="W330" s="345" t="s">
        <v>710</v>
      </c>
      <c r="X330" s="345"/>
      <c r="Y330" s="345"/>
      <c r="Z330" s="345" t="s">
        <v>1875</v>
      </c>
      <c r="AA330" s="346" t="s">
        <v>97</v>
      </c>
    </row>
    <row r="331" spans="1:27" s="486" customFormat="1" ht="12.75">
      <c r="A331" s="345" t="s">
        <v>46</v>
      </c>
      <c r="B331" s="346" t="s">
        <v>1876</v>
      </c>
      <c r="C331" s="345" t="s">
        <v>1877</v>
      </c>
      <c r="D331" s="345" t="s">
        <v>49</v>
      </c>
      <c r="E331" s="343" t="s">
        <v>1878</v>
      </c>
      <c r="F331" s="345">
        <v>945480875</v>
      </c>
      <c r="G331" s="345" t="s">
        <v>174</v>
      </c>
      <c r="H331" s="345" t="s">
        <v>1790</v>
      </c>
      <c r="I331" s="345">
        <v>18598</v>
      </c>
      <c r="J331" s="346" t="s">
        <v>1879</v>
      </c>
      <c r="K331" s="345" t="s">
        <v>1880</v>
      </c>
      <c r="L331" s="345" t="s">
        <v>36</v>
      </c>
      <c r="M331" s="345" t="s">
        <v>37</v>
      </c>
      <c r="N331" s="345">
        <v>1467</v>
      </c>
      <c r="O331" s="345" t="s">
        <v>38</v>
      </c>
      <c r="P331" s="345"/>
      <c r="Q331" s="346" t="s">
        <v>1147</v>
      </c>
      <c r="R331" s="347" t="s">
        <v>40</v>
      </c>
      <c r="S331" s="347" t="s">
        <v>41</v>
      </c>
      <c r="T331" s="348">
        <v>44137</v>
      </c>
      <c r="U331" s="348">
        <v>44141</v>
      </c>
      <c r="V331" s="345" t="s">
        <v>1881</v>
      </c>
      <c r="W331" s="345" t="s">
        <v>1882</v>
      </c>
      <c r="X331" s="345"/>
      <c r="Y331" s="345"/>
      <c r="Z331" s="345" t="s">
        <v>1883</v>
      </c>
      <c r="AA331" s="346" t="s">
        <v>97</v>
      </c>
    </row>
    <row r="332" spans="1:27" s="486" customFormat="1" ht="12.75">
      <c r="A332" s="345" t="s">
        <v>46</v>
      </c>
      <c r="B332" s="346" t="s">
        <v>1884</v>
      </c>
      <c r="C332" s="345" t="s">
        <v>1885</v>
      </c>
      <c r="D332" s="345" t="s">
        <v>49</v>
      </c>
      <c r="E332" s="343" t="s">
        <v>1886</v>
      </c>
      <c r="F332" s="345">
        <v>976311509</v>
      </c>
      <c r="G332" s="345" t="s">
        <v>1099</v>
      </c>
      <c r="H332" s="345" t="s">
        <v>1100</v>
      </c>
      <c r="I332" s="345">
        <v>82018</v>
      </c>
      <c r="J332" s="346" t="s">
        <v>1887</v>
      </c>
      <c r="K332" s="345" t="s">
        <v>1888</v>
      </c>
      <c r="L332" s="345" t="s">
        <v>36</v>
      </c>
      <c r="M332" s="345" t="s">
        <v>37</v>
      </c>
      <c r="N332" s="345">
        <v>1468</v>
      </c>
      <c r="O332" s="345" t="s">
        <v>38</v>
      </c>
      <c r="P332" s="345"/>
      <c r="Q332" s="346" t="s">
        <v>1480</v>
      </c>
      <c r="R332" s="347" t="s">
        <v>40</v>
      </c>
      <c r="S332" s="347" t="s">
        <v>41</v>
      </c>
      <c r="T332" s="348">
        <v>44137</v>
      </c>
      <c r="U332" s="348">
        <v>44141</v>
      </c>
      <c r="V332" s="345" t="s">
        <v>710</v>
      </c>
      <c r="W332" s="345" t="s">
        <v>1889</v>
      </c>
      <c r="X332" s="345"/>
      <c r="Y332" s="345"/>
      <c r="Z332" s="345" t="s">
        <v>1889</v>
      </c>
      <c r="AA332" s="346" t="s">
        <v>97</v>
      </c>
    </row>
    <row r="333" spans="1:27" s="486" customFormat="1" ht="12.75">
      <c r="A333" s="345" t="s">
        <v>46</v>
      </c>
      <c r="B333" s="346" t="s">
        <v>644</v>
      </c>
      <c r="C333" s="345" t="s">
        <v>645</v>
      </c>
      <c r="D333" s="345" t="s">
        <v>49</v>
      </c>
      <c r="E333" s="343" t="s">
        <v>646</v>
      </c>
      <c r="F333" s="345">
        <v>949442761</v>
      </c>
      <c r="G333" s="345" t="s">
        <v>101</v>
      </c>
      <c r="H333" s="345" t="s">
        <v>577</v>
      </c>
      <c r="I333" s="345">
        <v>17062</v>
      </c>
      <c r="J333" s="346" t="s">
        <v>647</v>
      </c>
      <c r="K333" s="345" t="s">
        <v>648</v>
      </c>
      <c r="L333" s="345" t="s">
        <v>36</v>
      </c>
      <c r="M333" s="345" t="s">
        <v>37</v>
      </c>
      <c r="N333" s="345">
        <v>1469</v>
      </c>
      <c r="O333" s="345" t="s">
        <v>38</v>
      </c>
      <c r="P333" s="345"/>
      <c r="Q333" s="346" t="s">
        <v>1147</v>
      </c>
      <c r="R333" s="347" t="s">
        <v>40</v>
      </c>
      <c r="S333" s="347" t="s">
        <v>41</v>
      </c>
      <c r="T333" s="348">
        <v>44138</v>
      </c>
      <c r="U333" s="348">
        <v>44141</v>
      </c>
      <c r="V333" s="345" t="s">
        <v>1890</v>
      </c>
      <c r="W333" s="345" t="s">
        <v>1891</v>
      </c>
      <c r="X333" s="345"/>
      <c r="Y333" s="345"/>
      <c r="Z333" s="345" t="s">
        <v>1892</v>
      </c>
      <c r="AA333" s="346" t="s">
        <v>97</v>
      </c>
    </row>
    <row r="334" spans="1:27" s="486" customFormat="1" ht="12.75">
      <c r="A334" s="345" t="s">
        <v>46</v>
      </c>
      <c r="B334" s="346" t="s">
        <v>1893</v>
      </c>
      <c r="C334" s="347" t="s">
        <v>1894</v>
      </c>
      <c r="D334" s="345" t="s">
        <v>49</v>
      </c>
      <c r="E334" s="343" t="s">
        <v>1895</v>
      </c>
      <c r="F334" s="345">
        <v>990782021</v>
      </c>
      <c r="G334" s="345" t="s">
        <v>174</v>
      </c>
      <c r="H334" s="345" t="s">
        <v>175</v>
      </c>
      <c r="I334" s="345">
        <v>9871</v>
      </c>
      <c r="J334" s="346" t="s">
        <v>1896</v>
      </c>
      <c r="K334" s="345" t="s">
        <v>1897</v>
      </c>
      <c r="L334" s="345" t="s">
        <v>36</v>
      </c>
      <c r="M334" s="345" t="s">
        <v>37</v>
      </c>
      <c r="N334" s="345">
        <v>1470</v>
      </c>
      <c r="O334" s="345" t="s">
        <v>38</v>
      </c>
      <c r="P334" s="345"/>
      <c r="Q334" s="346" t="s">
        <v>1208</v>
      </c>
      <c r="R334" s="347" t="s">
        <v>40</v>
      </c>
      <c r="S334" s="347" t="s">
        <v>41</v>
      </c>
      <c r="T334" s="348">
        <v>44138</v>
      </c>
      <c r="U334" s="348">
        <v>44141</v>
      </c>
      <c r="V334" s="345" t="s">
        <v>1898</v>
      </c>
      <c r="W334" s="345" t="s">
        <v>1899</v>
      </c>
      <c r="X334" s="345"/>
      <c r="Y334" s="345"/>
      <c r="Z334" s="345" t="s">
        <v>1900</v>
      </c>
      <c r="AA334" s="346" t="s">
        <v>97</v>
      </c>
    </row>
    <row r="335" spans="1:27" s="486" customFormat="1" ht="12.75">
      <c r="A335" s="345" t="s">
        <v>46</v>
      </c>
      <c r="B335" s="346" t="s">
        <v>1901</v>
      </c>
      <c r="C335" s="345" t="s">
        <v>1902</v>
      </c>
      <c r="D335" s="345" t="s">
        <v>49</v>
      </c>
      <c r="E335" s="343" t="s">
        <v>1903</v>
      </c>
      <c r="F335" s="345">
        <v>927652879</v>
      </c>
      <c r="G335" s="345" t="s">
        <v>1099</v>
      </c>
      <c r="H335" s="345" t="s">
        <v>1100</v>
      </c>
      <c r="I335" s="345">
        <v>53866</v>
      </c>
      <c r="J335" s="346" t="s">
        <v>1904</v>
      </c>
      <c r="K335" s="345" t="s">
        <v>1905</v>
      </c>
      <c r="L335" s="345" t="s">
        <v>36</v>
      </c>
      <c r="M335" s="345" t="s">
        <v>37</v>
      </c>
      <c r="N335" s="345">
        <v>1471</v>
      </c>
      <c r="O335" s="345" t="s">
        <v>83</v>
      </c>
      <c r="P335" s="345"/>
      <c r="Q335" s="346"/>
      <c r="R335" s="347" t="s">
        <v>40</v>
      </c>
      <c r="S335" s="347" t="s">
        <v>41</v>
      </c>
      <c r="T335" s="348">
        <v>44138</v>
      </c>
      <c r="U335" s="348">
        <v>44141</v>
      </c>
      <c r="V335" s="345" t="s">
        <v>1906</v>
      </c>
      <c r="W335" s="345" t="s">
        <v>710</v>
      </c>
      <c r="X335" s="345"/>
      <c r="Y335" s="345"/>
      <c r="Z335" s="345" t="s">
        <v>1906</v>
      </c>
      <c r="AA335" s="346" t="s">
        <v>97</v>
      </c>
    </row>
    <row r="336" spans="1:27" s="486" customFormat="1" ht="12.75">
      <c r="A336" s="345" t="s">
        <v>46</v>
      </c>
      <c r="B336" s="346" t="s">
        <v>1907</v>
      </c>
      <c r="C336" s="345" t="s">
        <v>1908</v>
      </c>
      <c r="D336" s="345" t="s">
        <v>49</v>
      </c>
      <c r="E336" s="343" t="s">
        <v>1909</v>
      </c>
      <c r="F336" s="345">
        <v>921351327</v>
      </c>
      <c r="G336" s="345" t="s">
        <v>32</v>
      </c>
      <c r="H336" s="345" t="s">
        <v>630</v>
      </c>
      <c r="I336" s="345">
        <v>117813</v>
      </c>
      <c r="J336" s="346" t="s">
        <v>1910</v>
      </c>
      <c r="K336" s="345" t="s">
        <v>1911</v>
      </c>
      <c r="L336" s="345" t="s">
        <v>36</v>
      </c>
      <c r="M336" s="345" t="s">
        <v>37</v>
      </c>
      <c r="N336" s="345">
        <v>1472</v>
      </c>
      <c r="O336" s="345" t="s">
        <v>83</v>
      </c>
      <c r="P336" s="345"/>
      <c r="Q336" s="346"/>
      <c r="R336" s="347" t="s">
        <v>40</v>
      </c>
      <c r="S336" s="347" t="s">
        <v>41</v>
      </c>
      <c r="T336" s="348">
        <v>44140</v>
      </c>
      <c r="U336" s="348">
        <v>44141</v>
      </c>
      <c r="V336" s="345" t="s">
        <v>1912</v>
      </c>
      <c r="W336" s="345" t="s">
        <v>710</v>
      </c>
      <c r="X336" s="345"/>
      <c r="Y336" s="345"/>
      <c r="Z336" s="345" t="s">
        <v>1912</v>
      </c>
      <c r="AA336" s="346" t="s">
        <v>97</v>
      </c>
    </row>
    <row r="337" spans="1:27" s="486" customFormat="1" ht="12.75">
      <c r="A337" s="345" t="s">
        <v>46</v>
      </c>
      <c r="B337" s="346" t="s">
        <v>1913</v>
      </c>
      <c r="C337" s="345" t="s">
        <v>1914</v>
      </c>
      <c r="D337" s="345" t="s">
        <v>49</v>
      </c>
      <c r="E337" s="343" t="s">
        <v>1915</v>
      </c>
      <c r="F337" s="345">
        <v>975363572</v>
      </c>
      <c r="G337" s="345" t="s">
        <v>117</v>
      </c>
      <c r="H337" s="345" t="s">
        <v>118</v>
      </c>
      <c r="I337" s="345">
        <v>9393</v>
      </c>
      <c r="J337" s="346" t="s">
        <v>1916</v>
      </c>
      <c r="K337" s="345" t="s">
        <v>1917</v>
      </c>
      <c r="L337" s="345" t="s">
        <v>36</v>
      </c>
      <c r="M337" s="345" t="s">
        <v>37</v>
      </c>
      <c r="N337" s="345">
        <v>1473</v>
      </c>
      <c r="O337" s="345" t="s">
        <v>38</v>
      </c>
      <c r="P337" s="345"/>
      <c r="Q337" s="346" t="s">
        <v>1208</v>
      </c>
      <c r="R337" s="347" t="s">
        <v>40</v>
      </c>
      <c r="S337" s="347" t="s">
        <v>41</v>
      </c>
      <c r="T337" s="348">
        <v>44140</v>
      </c>
      <c r="U337" s="348">
        <v>44145</v>
      </c>
      <c r="V337" s="345" t="s">
        <v>1918</v>
      </c>
      <c r="W337" s="345" t="s">
        <v>1919</v>
      </c>
      <c r="X337" s="345"/>
      <c r="Y337" s="345"/>
      <c r="Z337" s="345" t="s">
        <v>1920</v>
      </c>
      <c r="AA337" s="346" t="s">
        <v>97</v>
      </c>
    </row>
    <row r="338" spans="1:27" s="486" customFormat="1" ht="12.75">
      <c r="A338" s="345" t="s">
        <v>46</v>
      </c>
      <c r="B338" s="346" t="s">
        <v>502</v>
      </c>
      <c r="C338" s="345" t="s">
        <v>503</v>
      </c>
      <c r="D338" s="345" t="s">
        <v>49</v>
      </c>
      <c r="E338" s="343" t="s">
        <v>1921</v>
      </c>
      <c r="F338" s="345">
        <v>937722795</v>
      </c>
      <c r="G338" s="345" t="s">
        <v>241</v>
      </c>
      <c r="H338" s="345" t="s">
        <v>1922</v>
      </c>
      <c r="I338" s="345">
        <v>15946</v>
      </c>
      <c r="J338" s="346" t="s">
        <v>506</v>
      </c>
      <c r="K338" s="345" t="s">
        <v>507</v>
      </c>
      <c r="L338" s="345" t="s">
        <v>36</v>
      </c>
      <c r="M338" s="345" t="s">
        <v>37</v>
      </c>
      <c r="N338" s="345">
        <v>1474</v>
      </c>
      <c r="O338" s="345" t="s">
        <v>38</v>
      </c>
      <c r="P338" s="345"/>
      <c r="Q338" s="346" t="s">
        <v>1076</v>
      </c>
      <c r="R338" s="347" t="s">
        <v>40</v>
      </c>
      <c r="S338" s="347" t="s">
        <v>41</v>
      </c>
      <c r="T338" s="348">
        <v>44140</v>
      </c>
      <c r="U338" s="348">
        <v>44141</v>
      </c>
      <c r="V338" s="345" t="s">
        <v>1923</v>
      </c>
      <c r="W338" s="345" t="s">
        <v>1924</v>
      </c>
      <c r="X338" s="345"/>
      <c r="Y338" s="345"/>
      <c r="Z338" s="345" t="s">
        <v>1925</v>
      </c>
      <c r="AA338" s="346" t="s">
        <v>97</v>
      </c>
    </row>
    <row r="339" spans="1:27" s="486" customFormat="1" ht="12.75">
      <c r="A339" s="345" t="s">
        <v>46</v>
      </c>
      <c r="B339" s="346" t="s">
        <v>1926</v>
      </c>
      <c r="C339" s="345" t="s">
        <v>1927</v>
      </c>
      <c r="D339" s="345" t="s">
        <v>49</v>
      </c>
      <c r="E339" s="343" t="s">
        <v>1928</v>
      </c>
      <c r="F339" s="345">
        <v>970002581</v>
      </c>
      <c r="G339" s="345" t="s">
        <v>117</v>
      </c>
      <c r="H339" s="345" t="s">
        <v>1353</v>
      </c>
      <c r="I339" s="345">
        <v>5007</v>
      </c>
      <c r="J339" s="346" t="s">
        <v>1929</v>
      </c>
      <c r="K339" s="345" t="s">
        <v>1930</v>
      </c>
      <c r="L339" s="345" t="s">
        <v>36</v>
      </c>
      <c r="M339" s="345" t="s">
        <v>37</v>
      </c>
      <c r="N339" s="345">
        <v>1475</v>
      </c>
      <c r="O339" s="345" t="s">
        <v>38</v>
      </c>
      <c r="P339" s="345"/>
      <c r="Q339" s="346" t="s">
        <v>1170</v>
      </c>
      <c r="R339" s="347" t="s">
        <v>40</v>
      </c>
      <c r="S339" s="347" t="s">
        <v>41</v>
      </c>
      <c r="T339" s="348">
        <v>44140</v>
      </c>
      <c r="U339" s="348">
        <v>44141</v>
      </c>
      <c r="V339" s="345" t="s">
        <v>1931</v>
      </c>
      <c r="W339" s="345" t="s">
        <v>1932</v>
      </c>
      <c r="X339" s="345"/>
      <c r="Y339" s="345"/>
      <c r="Z339" s="345" t="s">
        <v>1933</v>
      </c>
      <c r="AA339" s="346" t="s">
        <v>97</v>
      </c>
    </row>
    <row r="340" spans="1:27" s="486" customFormat="1" ht="12.75">
      <c r="A340" s="345" t="s">
        <v>46</v>
      </c>
      <c r="B340" s="346" t="s">
        <v>652</v>
      </c>
      <c r="C340" s="345" t="s">
        <v>653</v>
      </c>
      <c r="D340" s="345" t="s">
        <v>49</v>
      </c>
      <c r="E340" s="343" t="s">
        <v>654</v>
      </c>
      <c r="F340" s="345">
        <v>972884796</v>
      </c>
      <c r="G340" s="345" t="s">
        <v>609</v>
      </c>
      <c r="H340" s="345" t="s">
        <v>1934</v>
      </c>
      <c r="I340" s="345">
        <v>21155</v>
      </c>
      <c r="J340" s="346" t="s">
        <v>656</v>
      </c>
      <c r="K340" s="345" t="s">
        <v>657</v>
      </c>
      <c r="L340" s="345" t="s">
        <v>36</v>
      </c>
      <c r="M340" s="345" t="s">
        <v>37</v>
      </c>
      <c r="N340" s="345">
        <v>1476</v>
      </c>
      <c r="O340" s="345" t="s">
        <v>38</v>
      </c>
      <c r="P340" s="345"/>
      <c r="Q340" s="346" t="s">
        <v>1147</v>
      </c>
      <c r="R340" s="347" t="s">
        <v>40</v>
      </c>
      <c r="S340" s="347" t="s">
        <v>41</v>
      </c>
      <c r="T340" s="348">
        <v>44140</v>
      </c>
      <c r="U340" s="348">
        <v>44141</v>
      </c>
      <c r="V340" s="345" t="s">
        <v>1935</v>
      </c>
      <c r="W340" s="345" t="s">
        <v>1936</v>
      </c>
      <c r="X340" s="345"/>
      <c r="Y340" s="345"/>
      <c r="Z340" s="345" t="s">
        <v>1937</v>
      </c>
      <c r="AA340" s="346" t="s">
        <v>97</v>
      </c>
    </row>
    <row r="341" spans="1:27" s="486" customFormat="1" ht="12.75">
      <c r="A341" s="345" t="s">
        <v>46</v>
      </c>
      <c r="B341" s="346" t="s">
        <v>1938</v>
      </c>
      <c r="C341" s="345" t="s">
        <v>1939</v>
      </c>
      <c r="D341" s="345" t="s">
        <v>49</v>
      </c>
      <c r="E341" s="489" t="s">
        <v>1940</v>
      </c>
      <c r="F341" s="345">
        <v>949203317</v>
      </c>
      <c r="G341" s="345" t="s">
        <v>101</v>
      </c>
      <c r="H341" s="345" t="s">
        <v>1941</v>
      </c>
      <c r="I341" s="345">
        <v>64932</v>
      </c>
      <c r="J341" s="346" t="s">
        <v>1942</v>
      </c>
      <c r="K341" s="345" t="s">
        <v>1943</v>
      </c>
      <c r="L341" s="345" t="s">
        <v>36</v>
      </c>
      <c r="M341" s="345" t="s">
        <v>37</v>
      </c>
      <c r="N341" s="345">
        <v>1477</v>
      </c>
      <c r="O341" s="345" t="s">
        <v>83</v>
      </c>
      <c r="P341" s="345"/>
      <c r="Q341" s="346"/>
      <c r="R341" s="347" t="s">
        <v>40</v>
      </c>
      <c r="S341" s="347" t="s">
        <v>41</v>
      </c>
      <c r="T341" s="348">
        <v>44140</v>
      </c>
      <c r="U341" s="348">
        <v>44141</v>
      </c>
      <c r="V341" s="345" t="s">
        <v>1944</v>
      </c>
      <c r="W341" s="345" t="s">
        <v>710</v>
      </c>
      <c r="X341" s="345"/>
      <c r="Y341" s="345"/>
      <c r="Z341" s="345" t="s">
        <v>1944</v>
      </c>
      <c r="AA341" s="346" t="s">
        <v>97</v>
      </c>
    </row>
    <row r="342" spans="1:27" s="486" customFormat="1" ht="12.75">
      <c r="A342" s="345" t="s">
        <v>46</v>
      </c>
      <c r="B342" s="346" t="s">
        <v>1926</v>
      </c>
      <c r="C342" s="345" t="s">
        <v>1927</v>
      </c>
      <c r="D342" s="345" t="s">
        <v>49</v>
      </c>
      <c r="E342" s="343" t="s">
        <v>1928</v>
      </c>
      <c r="F342" s="345">
        <v>970002581</v>
      </c>
      <c r="G342" s="345" t="s">
        <v>117</v>
      </c>
      <c r="H342" s="345" t="s">
        <v>1353</v>
      </c>
      <c r="I342" s="345">
        <v>5007</v>
      </c>
      <c r="J342" s="346" t="s">
        <v>1929</v>
      </c>
      <c r="K342" s="345" t="s">
        <v>1930</v>
      </c>
      <c r="L342" s="345" t="s">
        <v>36</v>
      </c>
      <c r="M342" s="345" t="s">
        <v>37</v>
      </c>
      <c r="N342" s="345">
        <v>1478</v>
      </c>
      <c r="O342" s="345" t="s">
        <v>83</v>
      </c>
      <c r="P342" s="345"/>
      <c r="Q342" s="346"/>
      <c r="R342" s="347" t="s">
        <v>40</v>
      </c>
      <c r="S342" s="347" t="s">
        <v>41</v>
      </c>
      <c r="T342" s="348">
        <v>44140</v>
      </c>
      <c r="U342" s="348">
        <v>44141</v>
      </c>
      <c r="V342" s="345" t="s">
        <v>1945</v>
      </c>
      <c r="W342" s="345" t="s">
        <v>710</v>
      </c>
      <c r="X342" s="345"/>
      <c r="Y342" s="345"/>
      <c r="Z342" s="345" t="s">
        <v>1945</v>
      </c>
      <c r="AA342" s="346" t="s">
        <v>97</v>
      </c>
    </row>
    <row r="343" spans="1:27" s="486" customFormat="1" ht="12.75">
      <c r="A343" s="345" t="s">
        <v>46</v>
      </c>
      <c r="B343" s="346" t="s">
        <v>1946</v>
      </c>
      <c r="C343" s="345" t="s">
        <v>1947</v>
      </c>
      <c r="D343" s="345" t="s">
        <v>49</v>
      </c>
      <c r="E343" s="343" t="s">
        <v>1948</v>
      </c>
      <c r="F343" s="345">
        <v>949876785</v>
      </c>
      <c r="G343" s="345" t="s">
        <v>32</v>
      </c>
      <c r="H343" s="345" t="s">
        <v>1779</v>
      </c>
      <c r="I343" s="345">
        <v>2659</v>
      </c>
      <c r="J343" s="346" t="s">
        <v>1949</v>
      </c>
      <c r="K343" s="345" t="s">
        <v>1950</v>
      </c>
      <c r="L343" s="345" t="s">
        <v>36</v>
      </c>
      <c r="M343" s="345" t="s">
        <v>37</v>
      </c>
      <c r="N343" s="345">
        <v>1479</v>
      </c>
      <c r="O343" s="345" t="s">
        <v>83</v>
      </c>
      <c r="P343" s="345"/>
      <c r="Q343" s="346"/>
      <c r="R343" s="347" t="s">
        <v>40</v>
      </c>
      <c r="S343" s="347" t="s">
        <v>41</v>
      </c>
      <c r="T343" s="348">
        <v>44141</v>
      </c>
      <c r="U343" s="348">
        <v>44141</v>
      </c>
      <c r="V343" s="345" t="s">
        <v>710</v>
      </c>
      <c r="W343" s="345" t="s">
        <v>710</v>
      </c>
      <c r="X343" s="345"/>
      <c r="Y343" s="345"/>
      <c r="Z343" s="345" t="s">
        <v>710</v>
      </c>
      <c r="AA343" s="346" t="s">
        <v>97</v>
      </c>
    </row>
    <row r="344" spans="1:27" s="486" customFormat="1" ht="12.75">
      <c r="A344" s="345" t="s">
        <v>46</v>
      </c>
      <c r="B344" s="346" t="s">
        <v>274</v>
      </c>
      <c r="C344" s="345" t="s">
        <v>275</v>
      </c>
      <c r="D344" s="345" t="s">
        <v>49</v>
      </c>
      <c r="E344" s="343" t="s">
        <v>276</v>
      </c>
      <c r="F344" s="345">
        <v>920137053</v>
      </c>
      <c r="G344" s="345" t="s">
        <v>241</v>
      </c>
      <c r="H344" s="345" t="s">
        <v>1854</v>
      </c>
      <c r="I344" s="345">
        <v>6584</v>
      </c>
      <c r="J344" s="346" t="s">
        <v>277</v>
      </c>
      <c r="K344" s="345" t="s">
        <v>278</v>
      </c>
      <c r="L344" s="345" t="s">
        <v>36</v>
      </c>
      <c r="M344" s="345" t="s">
        <v>37</v>
      </c>
      <c r="N344" s="345">
        <v>1480</v>
      </c>
      <c r="O344" s="345" t="s">
        <v>38</v>
      </c>
      <c r="P344" s="345"/>
      <c r="Q344" s="346" t="s">
        <v>1183</v>
      </c>
      <c r="R344" s="347" t="s">
        <v>40</v>
      </c>
      <c r="S344" s="347" t="s">
        <v>41</v>
      </c>
      <c r="T344" s="348">
        <v>44141</v>
      </c>
      <c r="U344" s="348">
        <v>44141</v>
      </c>
      <c r="V344" s="345" t="s">
        <v>1951</v>
      </c>
      <c r="W344" s="345" t="s">
        <v>1952</v>
      </c>
      <c r="X344" s="345"/>
      <c r="Y344" s="345"/>
      <c r="Z344" s="345" t="s">
        <v>1953</v>
      </c>
      <c r="AA344" s="346" t="s">
        <v>97</v>
      </c>
    </row>
    <row r="345" spans="1:27" s="486" customFormat="1" ht="12.75">
      <c r="A345" s="345" t="s">
        <v>46</v>
      </c>
      <c r="B345" s="346" t="s">
        <v>1954</v>
      </c>
      <c r="C345" s="345" t="s">
        <v>1955</v>
      </c>
      <c r="D345" s="345" t="s">
        <v>49</v>
      </c>
      <c r="E345" s="343" t="s">
        <v>1956</v>
      </c>
      <c r="F345" s="345">
        <v>970911490</v>
      </c>
      <c r="G345" s="345" t="s">
        <v>619</v>
      </c>
      <c r="H345" s="345" t="s">
        <v>620</v>
      </c>
      <c r="I345" s="345">
        <v>64096</v>
      </c>
      <c r="J345" s="346" t="s">
        <v>621</v>
      </c>
      <c r="K345" s="345" t="s">
        <v>622</v>
      </c>
      <c r="L345" s="345" t="s">
        <v>36</v>
      </c>
      <c r="M345" s="345" t="s">
        <v>37</v>
      </c>
      <c r="N345" s="345">
        <v>1481</v>
      </c>
      <c r="O345" s="345" t="s">
        <v>74</v>
      </c>
      <c r="P345" s="345"/>
      <c r="Q345" s="346"/>
      <c r="R345" s="347" t="s">
        <v>40</v>
      </c>
      <c r="S345" s="347" t="s">
        <v>41</v>
      </c>
      <c r="T345" s="348">
        <v>44141</v>
      </c>
      <c r="U345" s="348">
        <v>44141</v>
      </c>
      <c r="V345" s="345" t="s">
        <v>710</v>
      </c>
      <c r="W345" s="345" t="s">
        <v>710</v>
      </c>
      <c r="X345" s="345"/>
      <c r="Y345" s="345"/>
      <c r="Z345" s="345" t="s">
        <v>710</v>
      </c>
      <c r="AA345" s="346" t="s">
        <v>97</v>
      </c>
    </row>
    <row r="346" spans="1:27" s="486" customFormat="1" ht="12.75">
      <c r="A346" s="345" t="s">
        <v>46</v>
      </c>
      <c r="B346" s="346" t="s">
        <v>1096</v>
      </c>
      <c r="C346" s="345" t="s">
        <v>1097</v>
      </c>
      <c r="D346" s="345" t="s">
        <v>49</v>
      </c>
      <c r="E346" s="343" t="s">
        <v>1098</v>
      </c>
      <c r="F346" s="345">
        <v>950431413</v>
      </c>
      <c r="G346" s="345" t="s">
        <v>1099</v>
      </c>
      <c r="H346" s="345" t="s">
        <v>1100</v>
      </c>
      <c r="I346" s="345">
        <v>80325</v>
      </c>
      <c r="J346" s="346" t="s">
        <v>1101</v>
      </c>
      <c r="K346" s="345" t="s">
        <v>1102</v>
      </c>
      <c r="L346" s="345" t="s">
        <v>36</v>
      </c>
      <c r="M346" s="345" t="s">
        <v>37</v>
      </c>
      <c r="N346" s="345">
        <v>1482</v>
      </c>
      <c r="O346" s="345" t="s">
        <v>74</v>
      </c>
      <c r="P346" s="345"/>
      <c r="Q346" s="346"/>
      <c r="R346" s="347" t="s">
        <v>40</v>
      </c>
      <c r="S346" s="347" t="s">
        <v>41</v>
      </c>
      <c r="T346" s="348">
        <v>44141</v>
      </c>
      <c r="U346" s="348">
        <v>44141</v>
      </c>
      <c r="V346" s="345" t="s">
        <v>1957</v>
      </c>
      <c r="W346" s="345" t="s">
        <v>710</v>
      </c>
      <c r="X346" s="345"/>
      <c r="Y346" s="345"/>
      <c r="Z346" s="345" t="s">
        <v>1957</v>
      </c>
      <c r="AA346" s="346" t="s">
        <v>97</v>
      </c>
    </row>
    <row r="347" spans="1:27" s="486" customFormat="1" ht="12.75">
      <c r="A347" s="345" t="s">
        <v>46</v>
      </c>
      <c r="B347" s="346" t="s">
        <v>883</v>
      </c>
      <c r="C347" s="345" t="s">
        <v>884</v>
      </c>
      <c r="D347" s="345" t="s">
        <v>49</v>
      </c>
      <c r="E347" s="343" t="s">
        <v>1958</v>
      </c>
      <c r="F347" s="345">
        <v>981428737</v>
      </c>
      <c r="G347" s="345" t="s">
        <v>101</v>
      </c>
      <c r="H347" s="345" t="s">
        <v>102</v>
      </c>
      <c r="I347" s="345">
        <v>60578</v>
      </c>
      <c r="J347" s="346" t="s">
        <v>886</v>
      </c>
      <c r="K347" s="345" t="s">
        <v>887</v>
      </c>
      <c r="L347" s="345" t="s">
        <v>36</v>
      </c>
      <c r="M347" s="345" t="s">
        <v>37</v>
      </c>
      <c r="N347" s="345">
        <v>1483</v>
      </c>
      <c r="O347" s="345" t="s">
        <v>38</v>
      </c>
      <c r="P347" s="345"/>
      <c r="Q347" s="346" t="s">
        <v>1183</v>
      </c>
      <c r="R347" s="347" t="s">
        <v>40</v>
      </c>
      <c r="S347" s="347" t="s">
        <v>41</v>
      </c>
      <c r="T347" s="348">
        <v>44144</v>
      </c>
      <c r="U347" s="348">
        <v>44145</v>
      </c>
      <c r="V347" s="345" t="s">
        <v>1919</v>
      </c>
      <c r="W347" s="345" t="s">
        <v>1959</v>
      </c>
      <c r="X347" s="345"/>
      <c r="Y347" s="345"/>
      <c r="Z347" s="345" t="s">
        <v>1960</v>
      </c>
      <c r="AA347" s="346" t="s">
        <v>97</v>
      </c>
    </row>
    <row r="348" spans="1:27" s="486" customFormat="1" ht="12.75">
      <c r="A348" s="345" t="s">
        <v>46</v>
      </c>
      <c r="B348" s="346" t="s">
        <v>1080</v>
      </c>
      <c r="C348" s="345" t="s">
        <v>1961</v>
      </c>
      <c r="D348" s="345" t="s">
        <v>49</v>
      </c>
      <c r="E348" s="343" t="s">
        <v>1962</v>
      </c>
      <c r="F348" s="345">
        <v>941890950</v>
      </c>
      <c r="G348" s="345" t="s">
        <v>117</v>
      </c>
      <c r="H348" s="345" t="s">
        <v>804</v>
      </c>
      <c r="I348" s="345">
        <v>15037</v>
      </c>
      <c r="J348" s="346" t="s">
        <v>1706</v>
      </c>
      <c r="K348" s="345" t="s">
        <v>1707</v>
      </c>
      <c r="L348" s="345" t="s">
        <v>36</v>
      </c>
      <c r="M348" s="345" t="s">
        <v>82</v>
      </c>
      <c r="N348" s="345">
        <v>1484</v>
      </c>
      <c r="O348" s="345" t="s">
        <v>38</v>
      </c>
      <c r="P348" s="345"/>
      <c r="Q348" s="346" t="s">
        <v>1208</v>
      </c>
      <c r="R348" s="347" t="s">
        <v>40</v>
      </c>
      <c r="S348" s="347" t="s">
        <v>41</v>
      </c>
      <c r="T348" s="348">
        <v>44144</v>
      </c>
      <c r="U348" s="348">
        <v>44115</v>
      </c>
      <c r="V348" s="345" t="s">
        <v>1963</v>
      </c>
      <c r="W348" s="345" t="s">
        <v>1964</v>
      </c>
      <c r="X348" s="345"/>
      <c r="Y348" s="345"/>
      <c r="Z348" s="345" t="s">
        <v>1965</v>
      </c>
      <c r="AA348" s="346" t="s">
        <v>97</v>
      </c>
    </row>
    <row r="349" spans="1:27" s="486" customFormat="1" ht="13.5" customHeight="1">
      <c r="A349" s="347" t="s">
        <v>46</v>
      </c>
      <c r="B349" s="350" t="s">
        <v>256</v>
      </c>
      <c r="C349" s="347" t="s">
        <v>257</v>
      </c>
      <c r="D349" s="347" t="s">
        <v>49</v>
      </c>
      <c r="E349" s="343" t="s">
        <v>1966</v>
      </c>
      <c r="F349" s="347">
        <v>998516247</v>
      </c>
      <c r="G349" s="347" t="s">
        <v>32</v>
      </c>
      <c r="H349" s="347" t="s">
        <v>259</v>
      </c>
      <c r="I349" s="347">
        <v>26295</v>
      </c>
      <c r="J349" s="350" t="s">
        <v>260</v>
      </c>
      <c r="K349" s="347" t="s">
        <v>261</v>
      </c>
      <c r="L349" s="347" t="s">
        <v>36</v>
      </c>
      <c r="M349" s="347" t="s">
        <v>37</v>
      </c>
      <c r="N349" s="347">
        <v>1485</v>
      </c>
      <c r="O349" s="347" t="s">
        <v>38</v>
      </c>
      <c r="P349" s="347"/>
      <c r="Q349" s="350" t="s">
        <v>1422</v>
      </c>
      <c r="R349" s="347" t="s">
        <v>40</v>
      </c>
      <c r="S349" s="347" t="s">
        <v>41</v>
      </c>
      <c r="T349" s="348">
        <v>44144</v>
      </c>
      <c r="U349" s="348">
        <v>44115</v>
      </c>
      <c r="V349" s="345" t="s">
        <v>1963</v>
      </c>
      <c r="W349" s="345" t="s">
        <v>1967</v>
      </c>
      <c r="X349" s="345"/>
      <c r="Y349" s="345"/>
      <c r="Z349" s="345" t="s">
        <v>1968</v>
      </c>
      <c r="AA349" s="350" t="s">
        <v>97</v>
      </c>
    </row>
    <row r="350" spans="1:27" s="486" customFormat="1" ht="12.75">
      <c r="A350" s="345" t="s">
        <v>46</v>
      </c>
      <c r="B350" s="346" t="s">
        <v>935</v>
      </c>
      <c r="C350" s="345" t="s">
        <v>936</v>
      </c>
      <c r="D350" s="345" t="s">
        <v>49</v>
      </c>
      <c r="E350" s="343" t="s">
        <v>1969</v>
      </c>
      <c r="F350" s="345">
        <v>976679812</v>
      </c>
      <c r="G350" s="345" t="s">
        <v>32</v>
      </c>
      <c r="H350" s="345" t="s">
        <v>33</v>
      </c>
      <c r="I350" s="345">
        <v>49290</v>
      </c>
      <c r="J350" s="346" t="s">
        <v>938</v>
      </c>
      <c r="K350" s="345" t="s">
        <v>939</v>
      </c>
      <c r="L350" s="345" t="s">
        <v>36</v>
      </c>
      <c r="M350" s="345" t="s">
        <v>37</v>
      </c>
      <c r="N350" s="345">
        <v>1486</v>
      </c>
      <c r="O350" s="345" t="s">
        <v>65</v>
      </c>
      <c r="P350" s="345"/>
      <c r="Q350" s="346"/>
      <c r="R350" s="347" t="s">
        <v>40</v>
      </c>
      <c r="S350" s="347" t="s">
        <v>41</v>
      </c>
      <c r="T350" s="348">
        <v>44144</v>
      </c>
      <c r="U350" s="348">
        <v>44146</v>
      </c>
      <c r="V350" s="345" t="s">
        <v>710</v>
      </c>
      <c r="W350" s="345" t="s">
        <v>710</v>
      </c>
      <c r="X350" s="345"/>
      <c r="Y350" s="345"/>
      <c r="Z350" s="345" t="s">
        <v>710</v>
      </c>
      <c r="AA350" s="346" t="s">
        <v>97</v>
      </c>
    </row>
    <row r="351" spans="1:27" s="488" customFormat="1" ht="12.75">
      <c r="A351" s="345" t="s">
        <v>46</v>
      </c>
      <c r="B351" s="346" t="s">
        <v>958</v>
      </c>
      <c r="C351" s="345" t="s">
        <v>959</v>
      </c>
      <c r="D351" s="345" t="s">
        <v>49</v>
      </c>
      <c r="E351" s="343" t="s">
        <v>1970</v>
      </c>
      <c r="F351" s="345">
        <v>994488795</v>
      </c>
      <c r="G351" s="345" t="s">
        <v>51</v>
      </c>
      <c r="H351" s="345" t="s">
        <v>961</v>
      </c>
      <c r="I351" s="345">
        <v>651</v>
      </c>
      <c r="J351" s="346" t="s">
        <v>962</v>
      </c>
      <c r="K351" s="345" t="s">
        <v>761</v>
      </c>
      <c r="L351" s="345" t="s">
        <v>36</v>
      </c>
      <c r="M351" s="345" t="s">
        <v>37</v>
      </c>
      <c r="N351" s="345">
        <v>1487</v>
      </c>
      <c r="O351" s="345" t="s">
        <v>74</v>
      </c>
      <c r="P351" s="345"/>
      <c r="Q351" s="346"/>
      <c r="R351" s="347" t="s">
        <v>40</v>
      </c>
      <c r="S351" s="347" t="s">
        <v>41</v>
      </c>
      <c r="T351" s="348">
        <v>44144</v>
      </c>
      <c r="U351" s="348">
        <v>44145</v>
      </c>
      <c r="V351" s="345" t="s">
        <v>710</v>
      </c>
      <c r="W351" s="345" t="s">
        <v>710</v>
      </c>
      <c r="X351" s="345"/>
      <c r="Y351" s="345"/>
      <c r="Z351" s="345" t="s">
        <v>710</v>
      </c>
      <c r="AA351" s="346" t="s">
        <v>97</v>
      </c>
    </row>
    <row r="352" spans="1:27" s="486" customFormat="1" ht="12.75">
      <c r="A352" s="345" t="s">
        <v>46</v>
      </c>
      <c r="B352" s="346" t="s">
        <v>1971</v>
      </c>
      <c r="C352" s="345" t="s">
        <v>1972</v>
      </c>
      <c r="D352" s="345" t="s">
        <v>49</v>
      </c>
      <c r="E352" s="343" t="s">
        <v>1973</v>
      </c>
      <c r="F352" s="345">
        <v>950474190</v>
      </c>
      <c r="G352" s="345" t="s">
        <v>101</v>
      </c>
      <c r="H352" s="345" t="s">
        <v>102</v>
      </c>
      <c r="I352" s="345">
        <v>5064</v>
      </c>
      <c r="J352" s="346" t="s">
        <v>1974</v>
      </c>
      <c r="K352" s="345" t="s">
        <v>1975</v>
      </c>
      <c r="L352" s="345" t="s">
        <v>36</v>
      </c>
      <c r="M352" s="345" t="s">
        <v>37</v>
      </c>
      <c r="N352" s="345">
        <v>1488</v>
      </c>
      <c r="O352" s="345" t="s">
        <v>38</v>
      </c>
      <c r="P352" s="345"/>
      <c r="Q352" s="346" t="s">
        <v>1170</v>
      </c>
      <c r="R352" s="347" t="s">
        <v>40</v>
      </c>
      <c r="S352" s="347" t="s">
        <v>41</v>
      </c>
      <c r="T352" s="348">
        <v>44145</v>
      </c>
      <c r="U352" s="348">
        <v>44115</v>
      </c>
      <c r="V352" s="345" t="s">
        <v>1679</v>
      </c>
      <c r="W352" s="345" t="s">
        <v>1976</v>
      </c>
      <c r="X352" s="345"/>
      <c r="Y352" s="345"/>
      <c r="Z352" s="345" t="s">
        <v>1977</v>
      </c>
      <c r="AA352" s="346" t="s">
        <v>97</v>
      </c>
    </row>
    <row r="353" spans="1:27" s="486" customFormat="1" ht="12.75">
      <c r="A353" s="345" t="s">
        <v>46</v>
      </c>
      <c r="B353" s="346" t="s">
        <v>1978</v>
      </c>
      <c r="C353" s="345" t="s">
        <v>1979</v>
      </c>
      <c r="D353" s="345" t="s">
        <v>49</v>
      </c>
      <c r="E353" s="343" t="s">
        <v>1980</v>
      </c>
      <c r="F353" s="345">
        <v>981766512</v>
      </c>
      <c r="G353" s="345" t="s">
        <v>241</v>
      </c>
      <c r="H353" s="345" t="s">
        <v>1333</v>
      </c>
      <c r="I353" s="345">
        <v>76631</v>
      </c>
      <c r="J353" s="346" t="s">
        <v>1981</v>
      </c>
      <c r="K353" s="345" t="s">
        <v>1982</v>
      </c>
      <c r="L353" s="345" t="s">
        <v>36</v>
      </c>
      <c r="M353" s="345" t="s">
        <v>37</v>
      </c>
      <c r="N353" s="345">
        <v>1489</v>
      </c>
      <c r="O353" s="345" t="s">
        <v>74</v>
      </c>
      <c r="P353" s="345"/>
      <c r="Q353" s="346"/>
      <c r="R353" s="347" t="s">
        <v>40</v>
      </c>
      <c r="S353" s="347" t="s">
        <v>41</v>
      </c>
      <c r="T353" s="348">
        <v>44145</v>
      </c>
      <c r="U353" s="348">
        <v>44170</v>
      </c>
      <c r="V353" s="345" t="s">
        <v>710</v>
      </c>
      <c r="W353" s="345" t="s">
        <v>710</v>
      </c>
      <c r="X353" s="345"/>
      <c r="Y353" s="345"/>
      <c r="Z353" s="345" t="s">
        <v>710</v>
      </c>
      <c r="AA353" s="346" t="s">
        <v>97</v>
      </c>
    </row>
    <row r="354" spans="1:27" s="486" customFormat="1" ht="12.75">
      <c r="A354" s="345" t="s">
        <v>46</v>
      </c>
      <c r="B354" s="346" t="s">
        <v>1983</v>
      </c>
      <c r="C354" s="345" t="s">
        <v>1984</v>
      </c>
      <c r="D354" s="345" t="s">
        <v>49</v>
      </c>
      <c r="E354" s="343" t="s">
        <v>1985</v>
      </c>
      <c r="F354" s="345">
        <v>984642048</v>
      </c>
      <c r="G354" s="345" t="s">
        <v>241</v>
      </c>
      <c r="H354" s="345" t="s">
        <v>505</v>
      </c>
      <c r="I354" s="345">
        <v>49974</v>
      </c>
      <c r="J354" s="346" t="s">
        <v>1986</v>
      </c>
      <c r="K354" s="345" t="s">
        <v>1987</v>
      </c>
      <c r="L354" s="345" t="s">
        <v>36</v>
      </c>
      <c r="M354" s="345" t="s">
        <v>37</v>
      </c>
      <c r="N354" s="345">
        <v>1490</v>
      </c>
      <c r="O354" s="345" t="s">
        <v>38</v>
      </c>
      <c r="P354" s="345"/>
      <c r="Q354" s="346" t="s">
        <v>1072</v>
      </c>
      <c r="R354" s="347" t="s">
        <v>40</v>
      </c>
      <c r="S354" s="347" t="s">
        <v>41</v>
      </c>
      <c r="T354" s="348">
        <v>44145</v>
      </c>
      <c r="U354" s="348">
        <v>44115</v>
      </c>
      <c r="V354" s="345" t="s">
        <v>1673</v>
      </c>
      <c r="W354" s="345" t="s">
        <v>710</v>
      </c>
      <c r="X354" s="345"/>
      <c r="Y354" s="345"/>
      <c r="Z354" s="345" t="s">
        <v>1673</v>
      </c>
      <c r="AA354" s="346" t="s">
        <v>97</v>
      </c>
    </row>
    <row r="355" spans="1:27" s="486" customFormat="1" ht="12.75">
      <c r="A355" s="345" t="s">
        <v>46</v>
      </c>
      <c r="B355" s="346" t="s">
        <v>1988</v>
      </c>
      <c r="C355" s="345" t="s">
        <v>1989</v>
      </c>
      <c r="D355" s="345" t="s">
        <v>49</v>
      </c>
      <c r="E355" s="343" t="s">
        <v>1990</v>
      </c>
      <c r="F355" s="345">
        <v>961543299</v>
      </c>
      <c r="G355" s="345" t="s">
        <v>241</v>
      </c>
      <c r="H355" s="345" t="s">
        <v>505</v>
      </c>
      <c r="I355" s="345">
        <v>5058</v>
      </c>
      <c r="J355" s="346" t="s">
        <v>1991</v>
      </c>
      <c r="K355" s="345" t="s">
        <v>1992</v>
      </c>
      <c r="L355" s="345" t="s">
        <v>36</v>
      </c>
      <c r="M355" s="345" t="s">
        <v>82</v>
      </c>
      <c r="N355" s="345">
        <v>1491</v>
      </c>
      <c r="O355" s="345" t="s">
        <v>38</v>
      </c>
      <c r="P355" s="345"/>
      <c r="Q355" s="346" t="s">
        <v>1170</v>
      </c>
      <c r="R355" s="347" t="s">
        <v>40</v>
      </c>
      <c r="S355" s="347" t="s">
        <v>41</v>
      </c>
      <c r="T355" s="348">
        <v>44114</v>
      </c>
      <c r="U355" s="348">
        <v>44115</v>
      </c>
      <c r="V355" s="345" t="s">
        <v>1679</v>
      </c>
      <c r="W355" s="345" t="s">
        <v>1993</v>
      </c>
      <c r="X355" s="345"/>
      <c r="Y355" s="345"/>
      <c r="Z355" s="345" t="s">
        <v>1994</v>
      </c>
      <c r="AA355" s="346" t="s">
        <v>97</v>
      </c>
    </row>
    <row r="356" spans="1:27" s="486" customFormat="1" ht="12.75">
      <c r="A356" s="345" t="s">
        <v>46</v>
      </c>
      <c r="B356" s="346" t="s">
        <v>1049</v>
      </c>
      <c r="C356" s="345" t="s">
        <v>1995</v>
      </c>
      <c r="D356" s="345" t="s">
        <v>49</v>
      </c>
      <c r="E356" s="343" t="s">
        <v>1996</v>
      </c>
      <c r="F356" s="345">
        <v>987528604</v>
      </c>
      <c r="G356" s="345" t="s">
        <v>32</v>
      </c>
      <c r="H356" s="345" t="s">
        <v>33</v>
      </c>
      <c r="I356" s="345">
        <v>49876</v>
      </c>
      <c r="J356" s="346" t="s">
        <v>1052</v>
      </c>
      <c r="K356" s="345" t="s">
        <v>1053</v>
      </c>
      <c r="L356" s="345" t="s">
        <v>36</v>
      </c>
      <c r="M356" s="345" t="s">
        <v>37</v>
      </c>
      <c r="N356" s="345">
        <v>1492</v>
      </c>
      <c r="O356" s="345" t="s">
        <v>38</v>
      </c>
      <c r="P356" s="345"/>
      <c r="Q356" s="346" t="s">
        <v>1847</v>
      </c>
      <c r="R356" s="347" t="s">
        <v>40</v>
      </c>
      <c r="S356" s="347" t="s">
        <v>41</v>
      </c>
      <c r="T356" s="348">
        <v>44145</v>
      </c>
      <c r="U356" s="348">
        <v>44146</v>
      </c>
      <c r="V356" s="345" t="s">
        <v>1665</v>
      </c>
      <c r="W356" s="345" t="s">
        <v>1997</v>
      </c>
      <c r="X356" s="345"/>
      <c r="Y356" s="345"/>
      <c r="Z356" s="345" t="s">
        <v>1998</v>
      </c>
      <c r="AA356" s="346" t="s">
        <v>97</v>
      </c>
    </row>
    <row r="357" spans="1:27" s="486" customFormat="1" ht="12.75">
      <c r="A357" s="345" t="s">
        <v>46</v>
      </c>
      <c r="B357" s="346" t="s">
        <v>1214</v>
      </c>
      <c r="C357" s="345" t="s">
        <v>1215</v>
      </c>
      <c r="D357" s="345" t="s">
        <v>49</v>
      </c>
      <c r="E357" s="343" t="s">
        <v>1999</v>
      </c>
      <c r="F357" s="345">
        <v>933616122</v>
      </c>
      <c r="G357" s="345" t="s">
        <v>32</v>
      </c>
      <c r="H357" s="345" t="s">
        <v>62</v>
      </c>
      <c r="I357" s="345">
        <v>12754</v>
      </c>
      <c r="J357" s="346" t="s">
        <v>1217</v>
      </c>
      <c r="K357" s="345" t="s">
        <v>1218</v>
      </c>
      <c r="L357" s="345" t="s">
        <v>36</v>
      </c>
      <c r="M357" s="345" t="s">
        <v>37</v>
      </c>
      <c r="N357" s="345">
        <v>1493</v>
      </c>
      <c r="O357" s="345" t="s">
        <v>74</v>
      </c>
      <c r="P357" s="345"/>
      <c r="Q357" s="346"/>
      <c r="R357" s="347" t="s">
        <v>40</v>
      </c>
      <c r="S357" s="347" t="s">
        <v>41</v>
      </c>
      <c r="T357" s="348">
        <v>44146</v>
      </c>
      <c r="U357" s="348">
        <v>44146</v>
      </c>
      <c r="V357" s="345" t="s">
        <v>2000</v>
      </c>
      <c r="W357" s="345" t="s">
        <v>710</v>
      </c>
      <c r="X357" s="345"/>
      <c r="Y357" s="345"/>
      <c r="Z357" s="345" t="s">
        <v>2000</v>
      </c>
      <c r="AA357" s="346" t="s">
        <v>97</v>
      </c>
    </row>
    <row r="358" spans="1:27" s="486" customFormat="1" ht="12.75">
      <c r="A358" s="345" t="s">
        <v>46</v>
      </c>
      <c r="B358" s="346" t="s">
        <v>1063</v>
      </c>
      <c r="C358" s="345" t="s">
        <v>1064</v>
      </c>
      <c r="D358" s="345" t="s">
        <v>49</v>
      </c>
      <c r="E358" s="343" t="s">
        <v>1065</v>
      </c>
      <c r="F358" s="345">
        <v>976843374</v>
      </c>
      <c r="G358" s="345" t="s">
        <v>1099</v>
      </c>
      <c r="H358" s="345" t="s">
        <v>1100</v>
      </c>
      <c r="I358" s="345">
        <v>55970</v>
      </c>
      <c r="J358" s="346" t="s">
        <v>1904</v>
      </c>
      <c r="K358" s="345" t="s">
        <v>1905</v>
      </c>
      <c r="L358" s="345" t="s">
        <v>36</v>
      </c>
      <c r="M358" s="345" t="s">
        <v>37</v>
      </c>
      <c r="N358" s="345">
        <v>1494</v>
      </c>
      <c r="O358" s="345" t="s">
        <v>83</v>
      </c>
      <c r="P358" s="345"/>
      <c r="Q358" s="346"/>
      <c r="R358" s="347" t="s">
        <v>40</v>
      </c>
      <c r="S358" s="347" t="s">
        <v>41</v>
      </c>
      <c r="T358" s="348">
        <v>44147</v>
      </c>
      <c r="U358" s="348">
        <v>44177</v>
      </c>
      <c r="V358" s="345" t="s">
        <v>2001</v>
      </c>
      <c r="W358" s="345" t="s">
        <v>710</v>
      </c>
      <c r="X358" s="345"/>
      <c r="Y358" s="345"/>
      <c r="Z358" s="345" t="s">
        <v>2001</v>
      </c>
      <c r="AA358" s="346" t="s">
        <v>97</v>
      </c>
    </row>
    <row r="359" spans="1:27" s="486" customFormat="1" ht="12.75">
      <c r="A359" s="345" t="s">
        <v>46</v>
      </c>
      <c r="B359" s="346" t="s">
        <v>1063</v>
      </c>
      <c r="C359" s="345" t="s">
        <v>1064</v>
      </c>
      <c r="D359" s="345" t="s">
        <v>49</v>
      </c>
      <c r="E359" s="343" t="s">
        <v>1065</v>
      </c>
      <c r="F359" s="345">
        <v>976843374</v>
      </c>
      <c r="G359" s="345" t="s">
        <v>1099</v>
      </c>
      <c r="H359" s="345" t="s">
        <v>1100</v>
      </c>
      <c r="I359" s="345">
        <v>55970</v>
      </c>
      <c r="J359" s="346" t="s">
        <v>1904</v>
      </c>
      <c r="K359" s="345" t="s">
        <v>1905</v>
      </c>
      <c r="L359" s="345" t="s">
        <v>36</v>
      </c>
      <c r="M359" s="345" t="s">
        <v>37</v>
      </c>
      <c r="N359" s="345">
        <v>1495</v>
      </c>
      <c r="O359" s="345" t="s">
        <v>83</v>
      </c>
      <c r="P359" s="345"/>
      <c r="Q359" s="346"/>
      <c r="R359" s="347" t="s">
        <v>40</v>
      </c>
      <c r="S359" s="347" t="s">
        <v>41</v>
      </c>
      <c r="T359" s="348">
        <v>44147</v>
      </c>
      <c r="U359" s="348">
        <v>44177</v>
      </c>
      <c r="V359" s="345" t="s">
        <v>2002</v>
      </c>
      <c r="W359" s="345" t="s">
        <v>710</v>
      </c>
      <c r="X359" s="345"/>
      <c r="Y359" s="345"/>
      <c r="Z359" s="345" t="s">
        <v>2002</v>
      </c>
      <c r="AA359" s="346" t="s">
        <v>97</v>
      </c>
    </row>
    <row r="360" spans="1:27" s="486" customFormat="1" ht="12.75">
      <c r="A360" s="345" t="s">
        <v>46</v>
      </c>
      <c r="B360" s="346" t="s">
        <v>2003</v>
      </c>
      <c r="C360" s="345" t="s">
        <v>2004</v>
      </c>
      <c r="D360" s="345" t="s">
        <v>49</v>
      </c>
      <c r="E360" s="343" t="s">
        <v>2005</v>
      </c>
      <c r="F360" s="345">
        <v>944801085</v>
      </c>
      <c r="G360" s="345" t="s">
        <v>32</v>
      </c>
      <c r="H360" s="345" t="s">
        <v>1779</v>
      </c>
      <c r="I360" s="345">
        <v>559</v>
      </c>
      <c r="J360" s="346" t="s">
        <v>2006</v>
      </c>
      <c r="K360" s="345" t="s">
        <v>2007</v>
      </c>
      <c r="L360" s="345" t="s">
        <v>36</v>
      </c>
      <c r="M360" s="345" t="s">
        <v>37</v>
      </c>
      <c r="N360" s="345">
        <v>1496</v>
      </c>
      <c r="O360" s="345" t="s">
        <v>74</v>
      </c>
      <c r="P360" s="345"/>
      <c r="Q360" s="346"/>
      <c r="R360" s="347" t="s">
        <v>40</v>
      </c>
      <c r="S360" s="347" t="s">
        <v>41</v>
      </c>
      <c r="T360" s="348">
        <v>44147</v>
      </c>
      <c r="U360" s="348">
        <v>44156</v>
      </c>
      <c r="V360" s="345" t="s">
        <v>710</v>
      </c>
      <c r="W360" s="345" t="s">
        <v>710</v>
      </c>
      <c r="X360" s="345"/>
      <c r="Y360" s="345"/>
      <c r="Z360" s="345" t="s">
        <v>710</v>
      </c>
      <c r="AA360" s="346" t="s">
        <v>97</v>
      </c>
    </row>
    <row r="361" spans="1:27" s="486" customFormat="1" ht="12.75">
      <c r="A361" s="345" t="s">
        <v>46</v>
      </c>
      <c r="B361" s="346" t="s">
        <v>2008</v>
      </c>
      <c r="C361" s="345" t="s">
        <v>2009</v>
      </c>
      <c r="D361" s="345" t="s">
        <v>49</v>
      </c>
      <c r="E361" s="343" t="s">
        <v>2010</v>
      </c>
      <c r="F361" s="345">
        <v>947255965</v>
      </c>
      <c r="G361" s="345" t="s">
        <v>117</v>
      </c>
      <c r="H361" s="345" t="s">
        <v>2011</v>
      </c>
      <c r="I361" s="345">
        <v>4286</v>
      </c>
      <c r="J361" s="346" t="s">
        <v>2012</v>
      </c>
      <c r="K361" s="345" t="s">
        <v>2013</v>
      </c>
      <c r="L361" s="345" t="s">
        <v>36</v>
      </c>
      <c r="M361" s="345" t="s">
        <v>82</v>
      </c>
      <c r="N361" s="345">
        <v>1497</v>
      </c>
      <c r="O361" s="345" t="s">
        <v>38</v>
      </c>
      <c r="P361" s="345"/>
      <c r="Q361" s="346" t="s">
        <v>1170</v>
      </c>
      <c r="R361" s="347" t="s">
        <v>40</v>
      </c>
      <c r="S361" s="347" t="s">
        <v>41</v>
      </c>
      <c r="T361" s="348">
        <v>44148</v>
      </c>
      <c r="U361" s="348">
        <v>44149</v>
      </c>
      <c r="V361" s="345" t="s">
        <v>710</v>
      </c>
      <c r="W361" s="345" t="s">
        <v>2014</v>
      </c>
      <c r="X361" s="345"/>
      <c r="Y361" s="345"/>
      <c r="Z361" s="345" t="s">
        <v>2014</v>
      </c>
      <c r="AA361" s="346" t="s">
        <v>97</v>
      </c>
    </row>
    <row r="362" spans="1:27" s="486" customFormat="1" ht="12.75">
      <c r="A362" s="345" t="s">
        <v>46</v>
      </c>
      <c r="B362" s="346" t="s">
        <v>2015</v>
      </c>
      <c r="C362" s="345" t="s">
        <v>2016</v>
      </c>
      <c r="D362" s="345" t="s">
        <v>49</v>
      </c>
      <c r="E362" s="343" t="s">
        <v>2017</v>
      </c>
      <c r="F362" s="345">
        <v>989127161</v>
      </c>
      <c r="G362" s="345" t="s">
        <v>32</v>
      </c>
      <c r="H362" s="345" t="s">
        <v>2018</v>
      </c>
      <c r="I362" s="345">
        <v>45678</v>
      </c>
      <c r="J362" s="346" t="s">
        <v>2019</v>
      </c>
      <c r="K362" s="345" t="s">
        <v>2020</v>
      </c>
      <c r="L362" s="345" t="s">
        <v>36</v>
      </c>
      <c r="M362" s="345" t="s">
        <v>82</v>
      </c>
      <c r="N362" s="345">
        <v>1498</v>
      </c>
      <c r="O362" s="345" t="s">
        <v>38</v>
      </c>
      <c r="P362" s="345"/>
      <c r="Q362" s="346" t="s">
        <v>1847</v>
      </c>
      <c r="R362" s="347" t="s">
        <v>40</v>
      </c>
      <c r="S362" s="347" t="s">
        <v>41</v>
      </c>
      <c r="T362" s="348">
        <v>44148</v>
      </c>
      <c r="U362" s="348">
        <v>44149</v>
      </c>
      <c r="V362" s="345" t="s">
        <v>1871</v>
      </c>
      <c r="W362" s="345" t="s">
        <v>2021</v>
      </c>
      <c r="X362" s="345"/>
      <c r="Y362" s="345"/>
      <c r="Z362" s="345" t="s">
        <v>2022</v>
      </c>
      <c r="AA362" s="346" t="s">
        <v>97</v>
      </c>
    </row>
    <row r="363" spans="1:27" s="486" customFormat="1" ht="12.75">
      <c r="A363" s="345" t="s">
        <v>46</v>
      </c>
      <c r="B363" s="346" t="s">
        <v>2023</v>
      </c>
      <c r="C363" s="345" t="s">
        <v>2024</v>
      </c>
      <c r="D363" s="345" t="s">
        <v>49</v>
      </c>
      <c r="E363" s="343" t="s">
        <v>2025</v>
      </c>
      <c r="F363" s="345">
        <v>950474387</v>
      </c>
      <c r="G363" s="345" t="s">
        <v>51</v>
      </c>
      <c r="H363" s="345" t="s">
        <v>330</v>
      </c>
      <c r="I363" s="345">
        <v>5093</v>
      </c>
      <c r="J363" s="346" t="s">
        <v>2026</v>
      </c>
      <c r="K363" s="345" t="s">
        <v>2027</v>
      </c>
      <c r="L363" s="345" t="s">
        <v>36</v>
      </c>
      <c r="M363" s="345" t="s">
        <v>37</v>
      </c>
      <c r="N363" s="345">
        <v>1501</v>
      </c>
      <c r="O363" s="345" t="s">
        <v>38</v>
      </c>
      <c r="P363" s="345"/>
      <c r="Q363" s="346" t="s">
        <v>1170</v>
      </c>
      <c r="R363" s="347" t="s">
        <v>40</v>
      </c>
      <c r="S363" s="347" t="s">
        <v>41</v>
      </c>
      <c r="T363" s="348">
        <v>44149</v>
      </c>
      <c r="U363" s="348">
        <v>44149</v>
      </c>
      <c r="V363" s="345" t="s">
        <v>2028</v>
      </c>
      <c r="W363" s="345" t="s">
        <v>2029</v>
      </c>
      <c r="X363" s="345"/>
      <c r="Y363" s="345"/>
      <c r="Z363" s="345" t="s">
        <v>1589</v>
      </c>
      <c r="AA363" s="346" t="s">
        <v>97</v>
      </c>
    </row>
    <row r="364" spans="1:27" s="486" customFormat="1" ht="12.75">
      <c r="A364" s="345" t="s">
        <v>46</v>
      </c>
      <c r="B364" s="346" t="s">
        <v>2030</v>
      </c>
      <c r="C364" s="345" t="s">
        <v>2031</v>
      </c>
      <c r="D364" s="345" t="s">
        <v>49</v>
      </c>
      <c r="E364" s="343" t="s">
        <v>2032</v>
      </c>
      <c r="F364" s="345">
        <v>972628281</v>
      </c>
      <c r="G364" s="345" t="s">
        <v>117</v>
      </c>
      <c r="H364" s="345" t="s">
        <v>1353</v>
      </c>
      <c r="I364" s="345">
        <v>5053</v>
      </c>
      <c r="J364" s="346" t="s">
        <v>2033</v>
      </c>
      <c r="K364" s="345" t="s">
        <v>2034</v>
      </c>
      <c r="L364" s="345" t="s">
        <v>36</v>
      </c>
      <c r="M364" s="345" t="s">
        <v>37</v>
      </c>
      <c r="N364" s="345">
        <v>1503</v>
      </c>
      <c r="O364" s="345" t="s">
        <v>74</v>
      </c>
      <c r="P364" s="345"/>
      <c r="Q364" s="346"/>
      <c r="R364" s="347" t="s">
        <v>40</v>
      </c>
      <c r="S364" s="347" t="s">
        <v>41</v>
      </c>
      <c r="T364" s="348">
        <v>44152</v>
      </c>
      <c r="U364" s="348">
        <v>44152</v>
      </c>
      <c r="V364" s="345" t="s">
        <v>710</v>
      </c>
      <c r="W364" s="345" t="s">
        <v>710</v>
      </c>
      <c r="X364" s="345"/>
      <c r="Y364" s="345"/>
      <c r="Z364" s="345" t="s">
        <v>710</v>
      </c>
      <c r="AA364" s="346" t="s">
        <v>97</v>
      </c>
    </row>
    <row r="365" spans="1:27" s="486" customFormat="1" ht="12.75">
      <c r="A365" s="345" t="s">
        <v>46</v>
      </c>
      <c r="B365" s="346" t="s">
        <v>2035</v>
      </c>
      <c r="C365" s="345" t="s">
        <v>2036</v>
      </c>
      <c r="D365" s="345" t="s">
        <v>49</v>
      </c>
      <c r="E365" s="343" t="s">
        <v>2037</v>
      </c>
      <c r="F365" s="345">
        <v>989396099</v>
      </c>
      <c r="G365" s="345" t="s">
        <v>1039</v>
      </c>
      <c r="H365" s="345" t="s">
        <v>2038</v>
      </c>
      <c r="I365" s="345">
        <v>56660</v>
      </c>
      <c r="J365" s="346" t="s">
        <v>2039</v>
      </c>
      <c r="K365" s="345" t="s">
        <v>2040</v>
      </c>
      <c r="L365" s="345" t="s">
        <v>36</v>
      </c>
      <c r="M365" s="345" t="s">
        <v>37</v>
      </c>
      <c r="N365" s="345">
        <v>1504</v>
      </c>
      <c r="O365" s="345" t="s">
        <v>38</v>
      </c>
      <c r="P365" s="345"/>
      <c r="Q365" s="346" t="s">
        <v>1003</v>
      </c>
      <c r="R365" s="347" t="s">
        <v>40</v>
      </c>
      <c r="S365" s="347" t="s">
        <v>41</v>
      </c>
      <c r="T365" s="348">
        <v>44152</v>
      </c>
      <c r="U365" s="348">
        <v>44156</v>
      </c>
      <c r="V365" s="345" t="s">
        <v>2041</v>
      </c>
      <c r="W365" s="345" t="s">
        <v>2042</v>
      </c>
      <c r="X365" s="345"/>
      <c r="Y365" s="345"/>
      <c r="Z365" s="345" t="s">
        <v>2043</v>
      </c>
      <c r="AA365" s="346" t="s">
        <v>97</v>
      </c>
    </row>
    <row r="366" spans="1:27" s="486" customFormat="1" ht="12.75">
      <c r="A366" s="345" t="s">
        <v>46</v>
      </c>
      <c r="B366" s="346" t="s">
        <v>2044</v>
      </c>
      <c r="C366" s="345" t="s">
        <v>2045</v>
      </c>
      <c r="D366" s="345" t="s">
        <v>49</v>
      </c>
      <c r="E366" s="343" t="s">
        <v>2046</v>
      </c>
      <c r="F366" s="345">
        <v>937544428</v>
      </c>
      <c r="G366" s="345" t="s">
        <v>241</v>
      </c>
      <c r="H366" s="345" t="s">
        <v>2047</v>
      </c>
      <c r="I366" s="345">
        <v>11470</v>
      </c>
      <c r="J366" s="346" t="s">
        <v>2048</v>
      </c>
      <c r="K366" s="345" t="s">
        <v>2049</v>
      </c>
      <c r="L366" s="345" t="s">
        <v>36</v>
      </c>
      <c r="M366" s="345" t="s">
        <v>37</v>
      </c>
      <c r="N366" s="345">
        <v>1505</v>
      </c>
      <c r="O366" s="345" t="s">
        <v>38</v>
      </c>
      <c r="P366" s="345"/>
      <c r="Q366" s="346" t="s">
        <v>1208</v>
      </c>
      <c r="R366" s="347" t="s">
        <v>40</v>
      </c>
      <c r="S366" s="347" t="s">
        <v>41</v>
      </c>
      <c r="T366" s="348">
        <v>44153</v>
      </c>
      <c r="U366" s="348">
        <v>44153</v>
      </c>
      <c r="V366" s="345" t="s">
        <v>2050</v>
      </c>
      <c r="W366" s="345" t="s">
        <v>2051</v>
      </c>
      <c r="X366" s="345"/>
      <c r="Y366" s="345"/>
      <c r="Z366" s="345" t="s">
        <v>2052</v>
      </c>
      <c r="AA366" s="346" t="s">
        <v>97</v>
      </c>
    </row>
    <row r="367" spans="1:27" s="486" customFormat="1" ht="12.75">
      <c r="A367" s="345" t="s">
        <v>46</v>
      </c>
      <c r="B367" s="346" t="s">
        <v>2053</v>
      </c>
      <c r="C367" s="345" t="s">
        <v>2054</v>
      </c>
      <c r="D367" s="345" t="s">
        <v>49</v>
      </c>
      <c r="E367" s="343" t="s">
        <v>2055</v>
      </c>
      <c r="F367" s="345">
        <v>976507898</v>
      </c>
      <c r="G367" s="345" t="s">
        <v>51</v>
      </c>
      <c r="H367" s="345" t="s">
        <v>1429</v>
      </c>
      <c r="I367" s="345">
        <v>1161</v>
      </c>
      <c r="J367" s="346" t="s">
        <v>2056</v>
      </c>
      <c r="K367" s="345" t="s">
        <v>2057</v>
      </c>
      <c r="L367" s="345" t="s">
        <v>36</v>
      </c>
      <c r="M367" s="345" t="s">
        <v>37</v>
      </c>
      <c r="N367" s="345">
        <v>1506</v>
      </c>
      <c r="O367" s="345" t="s">
        <v>392</v>
      </c>
      <c r="P367" s="345"/>
      <c r="Q367" s="346"/>
      <c r="R367" s="347" t="s">
        <v>40</v>
      </c>
      <c r="S367" s="347" t="s">
        <v>41</v>
      </c>
      <c r="T367" s="348">
        <v>44153</v>
      </c>
      <c r="U367" s="348">
        <v>44174</v>
      </c>
      <c r="V367" s="345">
        <v>1.105</v>
      </c>
      <c r="W367" s="345" t="s">
        <v>2058</v>
      </c>
      <c r="X367" s="345"/>
      <c r="Y367" s="345"/>
      <c r="Z367" s="345" t="s">
        <v>2059</v>
      </c>
      <c r="AA367" s="346" t="s">
        <v>97</v>
      </c>
    </row>
    <row r="368" spans="1:27" s="486" customFormat="1" ht="12.75">
      <c r="A368" s="345" t="s">
        <v>27</v>
      </c>
      <c r="B368" s="346" t="s">
        <v>59</v>
      </c>
      <c r="C368" s="345" t="s">
        <v>60</v>
      </c>
      <c r="D368" s="345" t="s">
        <v>30</v>
      </c>
      <c r="E368" s="343" t="s">
        <v>61</v>
      </c>
      <c r="F368" s="345">
        <v>982923858</v>
      </c>
      <c r="G368" s="345" t="s">
        <v>51</v>
      </c>
      <c r="H368" s="345" t="s">
        <v>2060</v>
      </c>
      <c r="I368" s="345">
        <v>28</v>
      </c>
      <c r="J368" s="346" t="s">
        <v>160</v>
      </c>
      <c r="K368" s="345" t="s">
        <v>1229</v>
      </c>
      <c r="L368" s="345" t="s">
        <v>36</v>
      </c>
      <c r="M368" s="345" t="s">
        <v>37</v>
      </c>
      <c r="N368" s="345">
        <v>1507</v>
      </c>
      <c r="O368" s="345" t="s">
        <v>65</v>
      </c>
      <c r="P368" s="345"/>
      <c r="Q368" s="346"/>
      <c r="R368" s="347" t="s">
        <v>40</v>
      </c>
      <c r="S368" s="347" t="s">
        <v>41</v>
      </c>
      <c r="T368" s="348">
        <v>44153</v>
      </c>
      <c r="U368" s="348">
        <v>44153</v>
      </c>
      <c r="V368" s="345" t="s">
        <v>710</v>
      </c>
      <c r="W368" s="345" t="s">
        <v>710</v>
      </c>
      <c r="X368" s="345"/>
      <c r="Y368" s="345"/>
      <c r="Z368" s="345" t="s">
        <v>710</v>
      </c>
      <c r="AA368" s="346" t="s">
        <v>97</v>
      </c>
    </row>
    <row r="369" spans="1:27" s="486" customFormat="1" ht="12.75">
      <c r="A369" s="345" t="s">
        <v>46</v>
      </c>
      <c r="B369" s="346" t="s">
        <v>984</v>
      </c>
      <c r="C369" s="345" t="s">
        <v>985</v>
      </c>
      <c r="D369" s="345" t="s">
        <v>49</v>
      </c>
      <c r="E369" s="343" t="s">
        <v>986</v>
      </c>
      <c r="F369" s="345">
        <v>958949741</v>
      </c>
      <c r="G369" s="345" t="s">
        <v>51</v>
      </c>
      <c r="H369" s="345" t="s">
        <v>159</v>
      </c>
      <c r="I369" s="345">
        <v>8557</v>
      </c>
      <c r="J369" s="346" t="s">
        <v>987</v>
      </c>
      <c r="K369" s="345" t="s">
        <v>988</v>
      </c>
      <c r="L369" s="345" t="s">
        <v>36</v>
      </c>
      <c r="M369" s="345" t="s">
        <v>37</v>
      </c>
      <c r="N369" s="345">
        <v>1508</v>
      </c>
      <c r="O369" s="345" t="s">
        <v>74</v>
      </c>
      <c r="P369" s="345"/>
      <c r="Q369" s="346"/>
      <c r="R369" s="347" t="s">
        <v>40</v>
      </c>
      <c r="S369" s="347" t="s">
        <v>41</v>
      </c>
      <c r="T369" s="348">
        <v>44153</v>
      </c>
      <c r="U369" s="348">
        <v>44155</v>
      </c>
      <c r="V369" s="345" t="s">
        <v>710</v>
      </c>
      <c r="W369" s="345" t="s">
        <v>710</v>
      </c>
      <c r="X369" s="345"/>
      <c r="Y369" s="345"/>
      <c r="Z369" s="345" t="s">
        <v>710</v>
      </c>
      <c r="AA369" s="346" t="s">
        <v>97</v>
      </c>
    </row>
    <row r="370" spans="1:27" s="486" customFormat="1" ht="12.75">
      <c r="A370" s="345" t="s">
        <v>46</v>
      </c>
      <c r="B370" s="346" t="s">
        <v>2061</v>
      </c>
      <c r="C370" s="345" t="s">
        <v>2062</v>
      </c>
      <c r="D370" s="345" t="s">
        <v>49</v>
      </c>
      <c r="E370" s="489" t="s">
        <v>2063</v>
      </c>
      <c r="F370" s="345">
        <v>947950001</v>
      </c>
      <c r="G370" s="345" t="s">
        <v>101</v>
      </c>
      <c r="H370" s="345" t="s">
        <v>2064</v>
      </c>
      <c r="I370" s="345">
        <v>69870</v>
      </c>
      <c r="J370" s="346" t="s">
        <v>2065</v>
      </c>
      <c r="K370" s="345" t="s">
        <v>2066</v>
      </c>
      <c r="L370" s="345" t="s">
        <v>36</v>
      </c>
      <c r="M370" s="345" t="s">
        <v>37</v>
      </c>
      <c r="N370" s="345">
        <v>1509</v>
      </c>
      <c r="O370" s="345" t="s">
        <v>38</v>
      </c>
      <c r="P370" s="345"/>
      <c r="Q370" s="346" t="s">
        <v>1527</v>
      </c>
      <c r="R370" s="347" t="s">
        <v>40</v>
      </c>
      <c r="S370" s="347" t="s">
        <v>41</v>
      </c>
      <c r="T370" s="348">
        <v>44153</v>
      </c>
      <c r="U370" s="348">
        <v>44156</v>
      </c>
      <c r="V370" s="345" t="s">
        <v>1931</v>
      </c>
      <c r="W370" s="345" t="s">
        <v>2067</v>
      </c>
      <c r="X370" s="345"/>
      <c r="Y370" s="345"/>
      <c r="Z370" s="345" t="s">
        <v>2068</v>
      </c>
      <c r="AA370" s="346" t="s">
        <v>97</v>
      </c>
    </row>
    <row r="371" spans="1:27" s="486" customFormat="1" ht="12.75">
      <c r="A371" s="345" t="s">
        <v>46</v>
      </c>
      <c r="B371" s="346" t="s">
        <v>1628</v>
      </c>
      <c r="C371" s="345" t="s">
        <v>2069</v>
      </c>
      <c r="D371" s="345" t="s">
        <v>49</v>
      </c>
      <c r="E371" s="343" t="s">
        <v>1630</v>
      </c>
      <c r="F371" s="345">
        <v>976619208</v>
      </c>
      <c r="G371" s="345" t="s">
        <v>32</v>
      </c>
      <c r="H371" s="345" t="s">
        <v>33</v>
      </c>
      <c r="I371" s="345">
        <v>18813</v>
      </c>
      <c r="J371" s="346" t="s">
        <v>1631</v>
      </c>
      <c r="K371" s="345" t="s">
        <v>1632</v>
      </c>
      <c r="L371" s="345" t="s">
        <v>36</v>
      </c>
      <c r="M371" s="345" t="s">
        <v>37</v>
      </c>
      <c r="N371" s="345">
        <v>1510</v>
      </c>
      <c r="O371" s="345" t="s">
        <v>392</v>
      </c>
      <c r="P371" s="345"/>
      <c r="Q371" s="346"/>
      <c r="R371" s="347" t="s">
        <v>40</v>
      </c>
      <c r="S371" s="347" t="s">
        <v>41</v>
      </c>
      <c r="T371" s="348">
        <v>44153</v>
      </c>
      <c r="U371" s="348">
        <v>44167</v>
      </c>
      <c r="V371" s="345" t="s">
        <v>2070</v>
      </c>
      <c r="W371" s="345" t="s">
        <v>710</v>
      </c>
      <c r="X371" s="345"/>
      <c r="Y371" s="345"/>
      <c r="Z371" s="345" t="s">
        <v>2070</v>
      </c>
      <c r="AA371" s="346" t="s">
        <v>97</v>
      </c>
    </row>
    <row r="372" spans="1:27" s="486" customFormat="1" ht="12.75">
      <c r="A372" s="345" t="s">
        <v>46</v>
      </c>
      <c r="B372" s="346" t="s">
        <v>2071</v>
      </c>
      <c r="C372" s="345" t="s">
        <v>2072</v>
      </c>
      <c r="D372" s="345" t="s">
        <v>49</v>
      </c>
      <c r="E372" s="343" t="s">
        <v>2073</v>
      </c>
      <c r="F372" s="345">
        <v>931068926</v>
      </c>
      <c r="G372" s="345" t="s">
        <v>117</v>
      </c>
      <c r="H372" s="345" t="s">
        <v>118</v>
      </c>
      <c r="I372" s="345">
        <v>4350</v>
      </c>
      <c r="J372" s="346" t="s">
        <v>2074</v>
      </c>
      <c r="K372" s="345" t="s">
        <v>2075</v>
      </c>
      <c r="L372" s="345" t="s">
        <v>36</v>
      </c>
      <c r="M372" s="345" t="s">
        <v>37</v>
      </c>
      <c r="N372" s="345">
        <v>1511</v>
      </c>
      <c r="O372" s="345" t="s">
        <v>38</v>
      </c>
      <c r="P372" s="345"/>
      <c r="Q372" s="346" t="s">
        <v>1170</v>
      </c>
      <c r="R372" s="347" t="s">
        <v>40</v>
      </c>
      <c r="S372" s="347" t="s">
        <v>41</v>
      </c>
      <c r="T372" s="348">
        <v>44154</v>
      </c>
      <c r="U372" s="348">
        <v>44155</v>
      </c>
      <c r="V372" s="345" t="s">
        <v>2076</v>
      </c>
      <c r="W372" s="345" t="s">
        <v>2077</v>
      </c>
      <c r="X372" s="345"/>
      <c r="Y372" s="345"/>
      <c r="Z372" s="345" t="s">
        <v>2078</v>
      </c>
      <c r="AA372" s="346" t="s">
        <v>97</v>
      </c>
    </row>
    <row r="373" spans="1:27" s="486" customFormat="1" ht="12.75">
      <c r="A373" s="345" t="s">
        <v>46</v>
      </c>
      <c r="B373" s="346" t="s">
        <v>230</v>
      </c>
      <c r="C373" s="345" t="s">
        <v>231</v>
      </c>
      <c r="D373" s="345" t="s">
        <v>49</v>
      </c>
      <c r="E373" s="343" t="s">
        <v>232</v>
      </c>
      <c r="F373" s="345">
        <v>945724906</v>
      </c>
      <c r="G373" s="345" t="s">
        <v>101</v>
      </c>
      <c r="H373" s="345" t="s">
        <v>577</v>
      </c>
      <c r="I373" s="345">
        <v>23959</v>
      </c>
      <c r="J373" s="346" t="s">
        <v>233</v>
      </c>
      <c r="K373" s="345" t="s">
        <v>234</v>
      </c>
      <c r="L373" s="345" t="s">
        <v>36</v>
      </c>
      <c r="M373" s="345" t="s">
        <v>82</v>
      </c>
      <c r="N373" s="345">
        <v>1512</v>
      </c>
      <c r="O373" s="345" t="s">
        <v>38</v>
      </c>
      <c r="P373" s="345"/>
      <c r="Q373" s="346" t="s">
        <v>1092</v>
      </c>
      <c r="R373" s="347" t="s">
        <v>40</v>
      </c>
      <c r="S373" s="347" t="s">
        <v>41</v>
      </c>
      <c r="T373" s="348">
        <v>44155</v>
      </c>
      <c r="U373" s="348">
        <v>44155</v>
      </c>
      <c r="V373" s="345" t="s">
        <v>2079</v>
      </c>
      <c r="W373" s="345" t="s">
        <v>2080</v>
      </c>
      <c r="X373" s="345"/>
      <c r="Y373" s="345"/>
      <c r="Z373" s="345" t="s">
        <v>2081</v>
      </c>
      <c r="AA373" s="346" t="s">
        <v>97</v>
      </c>
    </row>
    <row r="374" spans="1:27" s="486" customFormat="1" ht="12.75">
      <c r="A374" s="345" t="s">
        <v>46</v>
      </c>
      <c r="B374" s="346" t="s">
        <v>202</v>
      </c>
      <c r="C374" s="345" t="s">
        <v>203</v>
      </c>
      <c r="D374" s="345" t="s">
        <v>49</v>
      </c>
      <c r="E374" s="343" t="s">
        <v>204</v>
      </c>
      <c r="F374" s="345">
        <v>983678648</v>
      </c>
      <c r="G374" s="345" t="s">
        <v>32</v>
      </c>
      <c r="H374" s="345" t="s">
        <v>205</v>
      </c>
      <c r="I374" s="345">
        <v>26562</v>
      </c>
      <c r="J374" s="346" t="s">
        <v>206</v>
      </c>
      <c r="K374" s="345" t="s">
        <v>207</v>
      </c>
      <c r="L374" s="345" t="s">
        <v>36</v>
      </c>
      <c r="M374" s="345" t="s">
        <v>82</v>
      </c>
      <c r="N374" s="345">
        <v>1513</v>
      </c>
      <c r="O374" s="345" t="s">
        <v>38</v>
      </c>
      <c r="P374" s="345"/>
      <c r="Q374" s="346" t="s">
        <v>1092</v>
      </c>
      <c r="R374" s="347" t="s">
        <v>40</v>
      </c>
      <c r="S374" s="347" t="s">
        <v>41</v>
      </c>
      <c r="T374" s="348">
        <v>44155</v>
      </c>
      <c r="U374" s="348">
        <v>44155</v>
      </c>
      <c r="V374" s="345" t="s">
        <v>2082</v>
      </c>
      <c r="W374" s="345" t="s">
        <v>2083</v>
      </c>
      <c r="X374" s="345"/>
      <c r="Y374" s="345"/>
      <c r="Z374" s="345" t="s">
        <v>2084</v>
      </c>
      <c r="AA374" s="346" t="s">
        <v>97</v>
      </c>
    </row>
    <row r="375" spans="1:27" s="486" customFormat="1" ht="12.75">
      <c r="A375" s="345" t="s">
        <v>46</v>
      </c>
      <c r="B375" s="346" t="s">
        <v>2085</v>
      </c>
      <c r="C375" s="345" t="s">
        <v>2086</v>
      </c>
      <c r="D375" s="345" t="s">
        <v>49</v>
      </c>
      <c r="E375" s="343" t="s">
        <v>2087</v>
      </c>
      <c r="F375" s="345">
        <v>902424845</v>
      </c>
      <c r="G375" s="345" t="s">
        <v>117</v>
      </c>
      <c r="H375" s="345" t="s">
        <v>118</v>
      </c>
      <c r="I375" s="345">
        <v>6175</v>
      </c>
      <c r="J375" s="346" t="s">
        <v>2088</v>
      </c>
      <c r="K375" s="345" t="s">
        <v>2089</v>
      </c>
      <c r="L375" s="345" t="s">
        <v>36</v>
      </c>
      <c r="M375" s="345" t="s">
        <v>37</v>
      </c>
      <c r="N375" s="345">
        <v>1514</v>
      </c>
      <c r="O375" s="345" t="s">
        <v>38</v>
      </c>
      <c r="P375" s="345"/>
      <c r="Q375" s="346" t="s">
        <v>1170</v>
      </c>
      <c r="R375" s="347" t="s">
        <v>40</v>
      </c>
      <c r="S375" s="347" t="s">
        <v>41</v>
      </c>
      <c r="T375" s="348">
        <v>44155</v>
      </c>
      <c r="U375" s="348">
        <v>44170</v>
      </c>
      <c r="V375" s="345" t="s">
        <v>2090</v>
      </c>
      <c r="W375" s="345" t="s">
        <v>997</v>
      </c>
      <c r="X375" s="345"/>
      <c r="Y375" s="345"/>
      <c r="Z375" s="345" t="s">
        <v>2091</v>
      </c>
      <c r="AA375" s="346" t="s">
        <v>97</v>
      </c>
    </row>
    <row r="376" spans="1:27" s="486" customFormat="1" ht="12.75">
      <c r="A376" s="345" t="s">
        <v>46</v>
      </c>
      <c r="B376" s="346" t="s">
        <v>2030</v>
      </c>
      <c r="C376" s="345" t="s">
        <v>2092</v>
      </c>
      <c r="D376" s="345" t="s">
        <v>49</v>
      </c>
      <c r="E376" s="343" t="s">
        <v>2032</v>
      </c>
      <c r="F376" s="345">
        <v>972628281</v>
      </c>
      <c r="G376" s="345" t="s">
        <v>117</v>
      </c>
      <c r="H376" s="345" t="s">
        <v>1353</v>
      </c>
      <c r="I376" s="345">
        <v>5637</v>
      </c>
      <c r="J376" s="346" t="s">
        <v>2033</v>
      </c>
      <c r="K376" s="345" t="s">
        <v>2034</v>
      </c>
      <c r="L376" s="345" t="s">
        <v>36</v>
      </c>
      <c r="M376" s="345" t="s">
        <v>82</v>
      </c>
      <c r="N376" s="345">
        <v>1515</v>
      </c>
      <c r="O376" s="345" t="s">
        <v>38</v>
      </c>
      <c r="P376" s="345"/>
      <c r="Q376" s="346" t="s">
        <v>1170</v>
      </c>
      <c r="R376" s="347" t="s">
        <v>40</v>
      </c>
      <c r="S376" s="347" t="s">
        <v>41</v>
      </c>
      <c r="T376" s="348">
        <v>44155</v>
      </c>
      <c r="U376" s="348">
        <v>44156</v>
      </c>
      <c r="V376" s="345" t="s">
        <v>2076</v>
      </c>
      <c r="W376" s="345" t="s">
        <v>2093</v>
      </c>
      <c r="X376" s="345"/>
      <c r="Y376" s="345"/>
      <c r="Z376" s="345" t="s">
        <v>2094</v>
      </c>
      <c r="AA376" s="346" t="s">
        <v>97</v>
      </c>
    </row>
    <row r="377" spans="1:27" s="486" customFormat="1" ht="12.75">
      <c r="A377" s="345" t="s">
        <v>46</v>
      </c>
      <c r="B377" s="346" t="s">
        <v>98</v>
      </c>
      <c r="C377" s="345" t="s">
        <v>99</v>
      </c>
      <c r="D377" s="345" t="s">
        <v>49</v>
      </c>
      <c r="E377" s="343" t="s">
        <v>100</v>
      </c>
      <c r="F377" s="345">
        <v>978951082</v>
      </c>
      <c r="G377" s="345" t="s">
        <v>101</v>
      </c>
      <c r="H377" s="345" t="s">
        <v>102</v>
      </c>
      <c r="I377" s="345">
        <v>16217</v>
      </c>
      <c r="J377" s="346" t="s">
        <v>109</v>
      </c>
      <c r="K377" s="345" t="s">
        <v>110</v>
      </c>
      <c r="L377" s="345" t="s">
        <v>36</v>
      </c>
      <c r="M377" s="345" t="s">
        <v>82</v>
      </c>
      <c r="N377" s="345">
        <v>1516</v>
      </c>
      <c r="O377" s="345" t="s">
        <v>38</v>
      </c>
      <c r="P377" s="345"/>
      <c r="Q377" s="346" t="s">
        <v>1076</v>
      </c>
      <c r="R377" s="347" t="s">
        <v>40</v>
      </c>
      <c r="S377" s="347" t="s">
        <v>41</v>
      </c>
      <c r="T377" s="348">
        <v>44155</v>
      </c>
      <c r="U377" s="348">
        <v>44156</v>
      </c>
      <c r="V377" s="345" t="s">
        <v>2095</v>
      </c>
      <c r="W377" s="345" t="s">
        <v>2096</v>
      </c>
      <c r="X377" s="345"/>
      <c r="Y377" s="345"/>
      <c r="Z377" s="345" t="s">
        <v>2097</v>
      </c>
      <c r="AA377" s="346" t="s">
        <v>97</v>
      </c>
    </row>
    <row r="378" spans="1:27" s="486" customFormat="1" ht="12.75">
      <c r="A378" s="345" t="s">
        <v>46</v>
      </c>
      <c r="B378" s="346" t="s">
        <v>2098</v>
      </c>
      <c r="C378" s="345" t="s">
        <v>2099</v>
      </c>
      <c r="D378" s="345" t="s">
        <v>49</v>
      </c>
      <c r="E378" s="343" t="s">
        <v>2100</v>
      </c>
      <c r="F378" s="345">
        <v>970072966</v>
      </c>
      <c r="G378" s="345" t="s">
        <v>32</v>
      </c>
      <c r="H378" s="345" t="s">
        <v>33</v>
      </c>
      <c r="I378" s="345">
        <v>46359</v>
      </c>
      <c r="J378" s="346" t="s">
        <v>2101</v>
      </c>
      <c r="K378" s="345" t="s">
        <v>2102</v>
      </c>
      <c r="L378" s="345" t="s">
        <v>36</v>
      </c>
      <c r="M378" s="345" t="s">
        <v>82</v>
      </c>
      <c r="N378" s="345">
        <v>1517</v>
      </c>
      <c r="O378" s="345" t="s">
        <v>74</v>
      </c>
      <c r="P378" s="345"/>
      <c r="Q378" s="346"/>
      <c r="R378" s="347" t="s">
        <v>40</v>
      </c>
      <c r="S378" s="347" t="s">
        <v>41</v>
      </c>
      <c r="T378" s="348">
        <v>44156</v>
      </c>
      <c r="U378" s="348">
        <v>44156</v>
      </c>
      <c r="V378" s="345" t="s">
        <v>2103</v>
      </c>
      <c r="W378" s="345" t="s">
        <v>710</v>
      </c>
      <c r="X378" s="345"/>
      <c r="Y378" s="345"/>
      <c r="Z378" s="345" t="s">
        <v>2103</v>
      </c>
      <c r="AA378" s="346" t="s">
        <v>97</v>
      </c>
    </row>
    <row r="379" spans="1:27" s="486" customFormat="1" ht="12.75">
      <c r="A379" s="345" t="s">
        <v>46</v>
      </c>
      <c r="B379" s="346" t="s">
        <v>1178</v>
      </c>
      <c r="C379" s="345" t="s">
        <v>1179</v>
      </c>
      <c r="D379" s="345" t="s">
        <v>49</v>
      </c>
      <c r="E379" s="343" t="s">
        <v>1180</v>
      </c>
      <c r="F379" s="345">
        <v>956306073</v>
      </c>
      <c r="G379" s="345" t="s">
        <v>1099</v>
      </c>
      <c r="H379" s="345" t="s">
        <v>1100</v>
      </c>
      <c r="I379" s="345">
        <v>66775</v>
      </c>
      <c r="J379" s="346" t="s">
        <v>1181</v>
      </c>
      <c r="K379" s="345" t="s">
        <v>1182</v>
      </c>
      <c r="L379" s="345" t="s">
        <v>36</v>
      </c>
      <c r="M379" s="345" t="s">
        <v>37</v>
      </c>
      <c r="N379" s="345">
        <v>1518</v>
      </c>
      <c r="O379" s="345" t="s">
        <v>83</v>
      </c>
      <c r="P379" s="345"/>
      <c r="Q379" s="346"/>
      <c r="R379" s="347" t="s">
        <v>40</v>
      </c>
      <c r="S379" s="347" t="s">
        <v>41</v>
      </c>
      <c r="T379" s="348">
        <v>44156</v>
      </c>
      <c r="U379" s="348">
        <v>44156</v>
      </c>
      <c r="V379" s="345" t="s">
        <v>2104</v>
      </c>
      <c r="W379" s="345" t="s">
        <v>2105</v>
      </c>
      <c r="X379" s="345"/>
      <c r="Y379" s="345"/>
      <c r="Z379" s="345" t="s">
        <v>2106</v>
      </c>
      <c r="AA379" s="346" t="s">
        <v>97</v>
      </c>
    </row>
    <row r="380" spans="1:27" s="486" customFormat="1" ht="12.75">
      <c r="A380" s="345" t="s">
        <v>46</v>
      </c>
      <c r="B380" s="346" t="s">
        <v>2107</v>
      </c>
      <c r="C380" s="345" t="s">
        <v>2108</v>
      </c>
      <c r="D380" s="345" t="s">
        <v>49</v>
      </c>
      <c r="E380" s="343" t="s">
        <v>2109</v>
      </c>
      <c r="F380" s="345">
        <v>939853493</v>
      </c>
      <c r="G380" s="345" t="s">
        <v>241</v>
      </c>
      <c r="H380" s="345" t="s">
        <v>2110</v>
      </c>
      <c r="I380" s="345">
        <v>5085</v>
      </c>
      <c r="J380" s="346" t="s">
        <v>2111</v>
      </c>
      <c r="K380" s="345" t="s">
        <v>2112</v>
      </c>
      <c r="L380" s="345" t="s">
        <v>36</v>
      </c>
      <c r="M380" s="345" t="s">
        <v>37</v>
      </c>
      <c r="N380" s="345">
        <v>1524</v>
      </c>
      <c r="O380" s="345" t="s">
        <v>38</v>
      </c>
      <c r="P380" s="345"/>
      <c r="Q380" s="346" t="s">
        <v>1170</v>
      </c>
      <c r="R380" s="347" t="s">
        <v>40</v>
      </c>
      <c r="S380" s="347" t="s">
        <v>41</v>
      </c>
      <c r="T380" s="348">
        <v>44159</v>
      </c>
      <c r="U380" s="348">
        <v>44159</v>
      </c>
      <c r="V380" s="345" t="s">
        <v>1932</v>
      </c>
      <c r="W380" s="345" t="s">
        <v>2113</v>
      </c>
      <c r="X380" s="345"/>
      <c r="Y380" s="345"/>
      <c r="Z380" s="345" t="s">
        <v>2114</v>
      </c>
      <c r="AA380" s="346" t="s">
        <v>97</v>
      </c>
    </row>
    <row r="381" spans="1:27" s="486" customFormat="1" ht="12.75">
      <c r="A381" s="345" t="s">
        <v>46</v>
      </c>
      <c r="B381" s="346" t="s">
        <v>190</v>
      </c>
      <c r="C381" s="345" t="s">
        <v>191</v>
      </c>
      <c r="D381" s="345" t="s">
        <v>49</v>
      </c>
      <c r="E381" s="343" t="s">
        <v>1721</v>
      </c>
      <c r="F381" s="345">
        <v>958409654</v>
      </c>
      <c r="G381" s="345" t="s">
        <v>32</v>
      </c>
      <c r="H381" s="345" t="s">
        <v>193</v>
      </c>
      <c r="I381" s="345">
        <v>26147</v>
      </c>
      <c r="J381" s="346" t="s">
        <v>194</v>
      </c>
      <c r="K381" s="345" t="s">
        <v>195</v>
      </c>
      <c r="L381" s="345" t="s">
        <v>36</v>
      </c>
      <c r="M381" s="345" t="s">
        <v>82</v>
      </c>
      <c r="N381" s="345">
        <v>1525</v>
      </c>
      <c r="O381" s="345" t="s">
        <v>38</v>
      </c>
      <c r="P381" s="345"/>
      <c r="Q381" s="346" t="s">
        <v>1422</v>
      </c>
      <c r="R381" s="347" t="s">
        <v>40</v>
      </c>
      <c r="S381" s="347" t="s">
        <v>41</v>
      </c>
      <c r="T381" s="348">
        <v>44159</v>
      </c>
      <c r="U381" s="348">
        <v>44159</v>
      </c>
      <c r="V381" s="345" t="s">
        <v>2115</v>
      </c>
      <c r="W381" s="345" t="s">
        <v>2116</v>
      </c>
      <c r="X381" s="345"/>
      <c r="Y381" s="345"/>
      <c r="Z381" s="345" t="s">
        <v>2117</v>
      </c>
      <c r="AA381" s="346" t="s">
        <v>97</v>
      </c>
    </row>
    <row r="382" spans="1:27" s="486" customFormat="1" ht="12.75">
      <c r="A382" s="345" t="s">
        <v>46</v>
      </c>
      <c r="B382" s="346" t="s">
        <v>2118</v>
      </c>
      <c r="C382" s="345" t="s">
        <v>2119</v>
      </c>
      <c r="D382" s="345" t="s">
        <v>49</v>
      </c>
      <c r="E382" s="343" t="s">
        <v>2120</v>
      </c>
      <c r="F382" s="345">
        <v>962180494</v>
      </c>
      <c r="G382" s="345" t="s">
        <v>90</v>
      </c>
      <c r="H382" s="345" t="s">
        <v>91</v>
      </c>
      <c r="I382" s="345">
        <v>84830</v>
      </c>
      <c r="J382" s="346" t="s">
        <v>321</v>
      </c>
      <c r="K382" s="345" t="s">
        <v>322</v>
      </c>
      <c r="L382" s="345" t="s">
        <v>36</v>
      </c>
      <c r="M382" s="345" t="s">
        <v>82</v>
      </c>
      <c r="N382" s="345">
        <v>1526</v>
      </c>
      <c r="O382" s="345" t="s">
        <v>38</v>
      </c>
      <c r="P382" s="345"/>
      <c r="Q382" s="346" t="s">
        <v>1480</v>
      </c>
      <c r="R382" s="347" t="s">
        <v>40</v>
      </c>
      <c r="S382" s="347" t="s">
        <v>41</v>
      </c>
      <c r="T382" s="348">
        <v>44159</v>
      </c>
      <c r="U382" s="348">
        <v>44160</v>
      </c>
      <c r="V382" s="345" t="s">
        <v>2121</v>
      </c>
      <c r="W382" s="345" t="s">
        <v>710</v>
      </c>
      <c r="X382" s="345"/>
      <c r="Y382" s="345"/>
      <c r="Z382" s="345" t="s">
        <v>2121</v>
      </c>
      <c r="AA382" s="346" t="s">
        <v>97</v>
      </c>
    </row>
    <row r="383" spans="1:27" s="486" customFormat="1" ht="12.75">
      <c r="A383" s="345" t="s">
        <v>46</v>
      </c>
      <c r="B383" s="346" t="s">
        <v>1978</v>
      </c>
      <c r="C383" s="345" t="s">
        <v>1979</v>
      </c>
      <c r="D383" s="345" t="s">
        <v>49</v>
      </c>
      <c r="E383" s="343" t="s">
        <v>1980</v>
      </c>
      <c r="F383" s="345">
        <v>981766512</v>
      </c>
      <c r="G383" s="345" t="s">
        <v>241</v>
      </c>
      <c r="H383" s="345" t="s">
        <v>1635</v>
      </c>
      <c r="I383" s="345">
        <v>76631</v>
      </c>
      <c r="J383" s="346" t="s">
        <v>1981</v>
      </c>
      <c r="K383" s="345" t="s">
        <v>1982</v>
      </c>
      <c r="L383" s="345" t="s">
        <v>36</v>
      </c>
      <c r="M383" s="345" t="s">
        <v>82</v>
      </c>
      <c r="N383" s="345">
        <v>1527</v>
      </c>
      <c r="O383" s="345" t="s">
        <v>83</v>
      </c>
      <c r="P383" s="345"/>
      <c r="Q383" s="346"/>
      <c r="R383" s="347" t="s">
        <v>40</v>
      </c>
      <c r="S383" s="347" t="s">
        <v>41</v>
      </c>
      <c r="T383" s="348">
        <v>44161</v>
      </c>
      <c r="U383" s="348">
        <v>44243</v>
      </c>
      <c r="V383" s="345" t="s">
        <v>710</v>
      </c>
      <c r="W383" s="345" t="s">
        <v>710</v>
      </c>
      <c r="X383" s="345"/>
      <c r="Y383" s="345"/>
      <c r="Z383" s="345" t="s">
        <v>710</v>
      </c>
      <c r="AA383" s="346" t="s">
        <v>97</v>
      </c>
    </row>
    <row r="384" spans="1:27" s="486" customFormat="1" ht="12.75">
      <c r="A384" s="345" t="s">
        <v>46</v>
      </c>
      <c r="B384" s="346">
        <v>40777137</v>
      </c>
      <c r="C384" s="345" t="s">
        <v>2122</v>
      </c>
      <c r="D384" s="345" t="s">
        <v>49</v>
      </c>
      <c r="E384" s="343" t="s">
        <v>438</v>
      </c>
      <c r="F384" s="345">
        <v>995478197</v>
      </c>
      <c r="G384" s="345" t="s">
        <v>101</v>
      </c>
      <c r="H384" s="345" t="s">
        <v>102</v>
      </c>
      <c r="I384" s="345">
        <v>45415</v>
      </c>
      <c r="J384" s="346" t="s">
        <v>439</v>
      </c>
      <c r="K384" s="345" t="s">
        <v>440</v>
      </c>
      <c r="L384" s="345" t="s">
        <v>36</v>
      </c>
      <c r="M384" s="345" t="s">
        <v>82</v>
      </c>
      <c r="N384" s="345">
        <v>1528</v>
      </c>
      <c r="O384" s="345" t="s">
        <v>38</v>
      </c>
      <c r="P384" s="345"/>
      <c r="Q384" s="346" t="s">
        <v>1847</v>
      </c>
      <c r="R384" s="347" t="s">
        <v>40</v>
      </c>
      <c r="S384" s="347" t="s">
        <v>41</v>
      </c>
      <c r="T384" s="348">
        <v>44162</v>
      </c>
      <c r="U384" s="348">
        <v>44162</v>
      </c>
      <c r="V384" s="345" t="s">
        <v>2123</v>
      </c>
      <c r="W384" s="345" t="s">
        <v>2124</v>
      </c>
      <c r="X384" s="345"/>
      <c r="Y384" s="345"/>
      <c r="Z384" s="345" t="s">
        <v>2125</v>
      </c>
      <c r="AA384" s="346" t="s">
        <v>97</v>
      </c>
    </row>
    <row r="385" spans="1:27" s="486" customFormat="1" ht="12.75">
      <c r="A385" s="345" t="s">
        <v>46</v>
      </c>
      <c r="B385" s="346" t="s">
        <v>892</v>
      </c>
      <c r="C385" s="345" t="s">
        <v>2126</v>
      </c>
      <c r="D385" s="345" t="s">
        <v>49</v>
      </c>
      <c r="E385" s="343" t="s">
        <v>894</v>
      </c>
      <c r="F385" s="345">
        <v>976993481</v>
      </c>
      <c r="G385" s="345" t="s">
        <v>241</v>
      </c>
      <c r="H385" s="345" t="s">
        <v>1635</v>
      </c>
      <c r="I385" s="345">
        <v>9594</v>
      </c>
      <c r="J385" s="346" t="s">
        <v>895</v>
      </c>
      <c r="K385" s="345" t="s">
        <v>896</v>
      </c>
      <c r="L385" s="345" t="s">
        <v>36</v>
      </c>
      <c r="M385" s="345" t="s">
        <v>82</v>
      </c>
      <c r="N385" s="345">
        <v>1529</v>
      </c>
      <c r="O385" s="345" t="s">
        <v>65</v>
      </c>
      <c r="P385" s="345"/>
      <c r="Q385" s="346"/>
      <c r="R385" s="347" t="s">
        <v>40</v>
      </c>
      <c r="S385" s="347" t="s">
        <v>41</v>
      </c>
      <c r="T385" s="348">
        <v>44162</v>
      </c>
      <c r="U385" s="348">
        <v>44162</v>
      </c>
      <c r="V385" s="345" t="s">
        <v>710</v>
      </c>
      <c r="W385" s="345" t="s">
        <v>710</v>
      </c>
      <c r="X385" s="345"/>
      <c r="Y385" s="345"/>
      <c r="Z385" s="345" t="s">
        <v>710</v>
      </c>
      <c r="AA385" s="346" t="s">
        <v>97</v>
      </c>
    </row>
    <row r="386" spans="1:27" s="486" customFormat="1" ht="12.75">
      <c r="A386" s="345" t="s">
        <v>46</v>
      </c>
      <c r="B386" s="346" t="s">
        <v>1426</v>
      </c>
      <c r="C386" s="345" t="s">
        <v>2127</v>
      </c>
      <c r="D386" s="345" t="s">
        <v>49</v>
      </c>
      <c r="E386" s="343" t="s">
        <v>1428</v>
      </c>
      <c r="F386" s="345">
        <v>926445854</v>
      </c>
      <c r="G386" s="345" t="s">
        <v>117</v>
      </c>
      <c r="H386" s="345" t="s">
        <v>118</v>
      </c>
      <c r="I386" s="345">
        <v>5127</v>
      </c>
      <c r="J386" s="346" t="s">
        <v>1430</v>
      </c>
      <c r="K386" s="345" t="s">
        <v>1431</v>
      </c>
      <c r="L386" s="345" t="s">
        <v>36</v>
      </c>
      <c r="M386" s="345" t="s">
        <v>82</v>
      </c>
      <c r="N386" s="345">
        <v>1530</v>
      </c>
      <c r="O386" s="345" t="s">
        <v>38</v>
      </c>
      <c r="P386" s="345"/>
      <c r="Q386" s="346" t="s">
        <v>55</v>
      </c>
      <c r="R386" s="347" t="s">
        <v>40</v>
      </c>
      <c r="S386" s="347" t="s">
        <v>41</v>
      </c>
      <c r="T386" s="348">
        <v>44162</v>
      </c>
      <c r="U386" s="348">
        <v>44162</v>
      </c>
      <c r="V386" s="345" t="s">
        <v>2128</v>
      </c>
      <c r="W386" s="345" t="s">
        <v>1521</v>
      </c>
      <c r="X386" s="345"/>
      <c r="Y386" s="345"/>
      <c r="Z386" s="345" t="s">
        <v>2129</v>
      </c>
      <c r="AA386" s="346" t="s">
        <v>97</v>
      </c>
    </row>
    <row r="387" spans="1:27" s="486" customFormat="1" ht="12.75">
      <c r="A387" s="345" t="s">
        <v>46</v>
      </c>
      <c r="B387" s="346" t="s">
        <v>2130</v>
      </c>
      <c r="C387" s="345" t="s">
        <v>2131</v>
      </c>
      <c r="D387" s="345" t="s">
        <v>49</v>
      </c>
      <c r="E387" s="343" t="s">
        <v>2132</v>
      </c>
      <c r="F387" s="345">
        <v>982541166</v>
      </c>
      <c r="G387" s="345" t="s">
        <v>2133</v>
      </c>
      <c r="H387" s="345" t="s">
        <v>2134</v>
      </c>
      <c r="I387" s="345">
        <v>19714</v>
      </c>
      <c r="J387" s="346" t="s">
        <v>2135</v>
      </c>
      <c r="K387" s="345" t="s">
        <v>2136</v>
      </c>
      <c r="L387" s="345" t="s">
        <v>36</v>
      </c>
      <c r="M387" s="345" t="s">
        <v>37</v>
      </c>
      <c r="N387" s="345">
        <v>1531</v>
      </c>
      <c r="O387" s="345" t="s">
        <v>83</v>
      </c>
      <c r="P387" s="345"/>
      <c r="Q387" s="346"/>
      <c r="R387" s="347" t="s">
        <v>40</v>
      </c>
      <c r="S387" s="347" t="s">
        <v>41</v>
      </c>
      <c r="T387" s="348">
        <v>44162</v>
      </c>
      <c r="U387" s="348">
        <v>44162</v>
      </c>
      <c r="V387" s="345" t="s">
        <v>2137</v>
      </c>
      <c r="W387" s="345" t="s">
        <v>1273</v>
      </c>
      <c r="X387" s="345"/>
      <c r="Y387" s="345"/>
      <c r="Z387" s="345" t="s">
        <v>2138</v>
      </c>
      <c r="AA387" s="346" t="s">
        <v>97</v>
      </c>
    </row>
    <row r="388" spans="1:27" s="486" customFormat="1" ht="12.75">
      <c r="A388" s="345" t="s">
        <v>46</v>
      </c>
      <c r="B388" s="346" t="s">
        <v>511</v>
      </c>
      <c r="C388" s="345" t="s">
        <v>2139</v>
      </c>
      <c r="D388" s="345" t="s">
        <v>49</v>
      </c>
      <c r="E388" s="343" t="s">
        <v>2140</v>
      </c>
      <c r="F388" s="345">
        <v>930860703</v>
      </c>
      <c r="G388" s="345" t="s">
        <v>32</v>
      </c>
      <c r="H388" s="345" t="s">
        <v>514</v>
      </c>
      <c r="I388" s="345">
        <v>19292</v>
      </c>
      <c r="J388" s="346" t="s">
        <v>515</v>
      </c>
      <c r="K388" s="345" t="s">
        <v>516</v>
      </c>
      <c r="L388" s="345" t="s">
        <v>36</v>
      </c>
      <c r="M388" s="345" t="s">
        <v>37</v>
      </c>
      <c r="N388" s="345">
        <v>1532</v>
      </c>
      <c r="O388" s="345" t="s">
        <v>38</v>
      </c>
      <c r="P388" s="345"/>
      <c r="Q388" s="346" t="s">
        <v>1147</v>
      </c>
      <c r="R388" s="347" t="s">
        <v>40</v>
      </c>
      <c r="S388" s="347" t="s">
        <v>41</v>
      </c>
      <c r="T388" s="348">
        <v>44163</v>
      </c>
      <c r="U388" s="348">
        <v>44165</v>
      </c>
      <c r="V388" s="345" t="s">
        <v>2141</v>
      </c>
      <c r="W388" s="345" t="s">
        <v>2142</v>
      </c>
      <c r="X388" s="345"/>
      <c r="Y388" s="345"/>
      <c r="Z388" s="345" t="s">
        <v>2143</v>
      </c>
      <c r="AA388" s="346" t="s">
        <v>97</v>
      </c>
    </row>
    <row r="389" spans="1:27" s="486" customFormat="1" ht="12.75">
      <c r="A389" s="345" t="s">
        <v>46</v>
      </c>
      <c r="B389" s="346" t="s">
        <v>1657</v>
      </c>
      <c r="C389" s="345" t="s">
        <v>1658</v>
      </c>
      <c r="D389" s="345" t="s">
        <v>49</v>
      </c>
      <c r="E389" s="343" t="s">
        <v>1659</v>
      </c>
      <c r="F389" s="345">
        <v>972513621</v>
      </c>
      <c r="G389" s="345" t="s">
        <v>241</v>
      </c>
      <c r="H389" s="345" t="s">
        <v>242</v>
      </c>
      <c r="I389" s="345">
        <v>5098</v>
      </c>
      <c r="J389" s="346" t="s">
        <v>1660</v>
      </c>
      <c r="K389" s="345" t="s">
        <v>1661</v>
      </c>
      <c r="L389" s="345" t="s">
        <v>36</v>
      </c>
      <c r="M389" s="345" t="s">
        <v>82</v>
      </c>
      <c r="N389" s="345">
        <v>1533</v>
      </c>
      <c r="O389" s="345" t="s">
        <v>38</v>
      </c>
      <c r="P389" s="345"/>
      <c r="Q389" s="346" t="s">
        <v>1170</v>
      </c>
      <c r="R389" s="347" t="s">
        <v>40</v>
      </c>
      <c r="S389" s="347" t="s">
        <v>41</v>
      </c>
      <c r="T389" s="348">
        <v>44163</v>
      </c>
      <c r="U389" s="348">
        <v>44165</v>
      </c>
      <c r="V389" s="345" t="s">
        <v>2144</v>
      </c>
      <c r="W389" s="345" t="s">
        <v>2145</v>
      </c>
      <c r="X389" s="345"/>
      <c r="Y389" s="345"/>
      <c r="Z389" s="345" t="s">
        <v>2146</v>
      </c>
      <c r="AA389" s="346" t="s">
        <v>97</v>
      </c>
    </row>
    <row r="390" spans="1:27" s="486" customFormat="1" ht="12.75">
      <c r="A390" s="345" t="s">
        <v>46</v>
      </c>
      <c r="B390" s="346" t="s">
        <v>427</v>
      </c>
      <c r="C390" s="345" t="s">
        <v>428</v>
      </c>
      <c r="D390" s="345" t="s">
        <v>49</v>
      </c>
      <c r="E390" s="343" t="s">
        <v>429</v>
      </c>
      <c r="F390" s="345">
        <v>949782604</v>
      </c>
      <c r="G390" s="345" t="s">
        <v>32</v>
      </c>
      <c r="H390" s="345" t="s">
        <v>33</v>
      </c>
      <c r="I390" s="345">
        <v>1534</v>
      </c>
      <c r="J390" s="346" t="s">
        <v>430</v>
      </c>
      <c r="K390" s="345" t="s">
        <v>431</v>
      </c>
      <c r="L390" s="345" t="s">
        <v>36</v>
      </c>
      <c r="M390" s="345" t="s">
        <v>82</v>
      </c>
      <c r="N390" s="345">
        <v>1534</v>
      </c>
      <c r="O390" s="345" t="s">
        <v>38</v>
      </c>
      <c r="P390" s="345"/>
      <c r="Q390" s="346" t="s">
        <v>1170</v>
      </c>
      <c r="R390" s="347" t="s">
        <v>40</v>
      </c>
      <c r="S390" s="347" t="s">
        <v>41</v>
      </c>
      <c r="T390" s="348">
        <v>44163</v>
      </c>
      <c r="U390" s="348">
        <v>44165</v>
      </c>
      <c r="V390" s="345" t="s">
        <v>1924</v>
      </c>
      <c r="W390" s="345" t="s">
        <v>2147</v>
      </c>
      <c r="X390" s="345"/>
      <c r="Y390" s="345"/>
      <c r="Z390" s="345" t="s">
        <v>2148</v>
      </c>
      <c r="AA390" s="346" t="s">
        <v>97</v>
      </c>
    </row>
    <row r="391" spans="1:27" s="486" customFormat="1" ht="12.75">
      <c r="A391" s="345" t="s">
        <v>46</v>
      </c>
      <c r="B391" s="346" t="s">
        <v>47</v>
      </c>
      <c r="C391" s="345" t="s">
        <v>48</v>
      </c>
      <c r="D391" s="345" t="s">
        <v>49</v>
      </c>
      <c r="E391" s="343" t="s">
        <v>50</v>
      </c>
      <c r="F391" s="345">
        <v>929155569</v>
      </c>
      <c r="G391" s="345" t="s">
        <v>51</v>
      </c>
      <c r="H391" s="345" t="s">
        <v>165</v>
      </c>
      <c r="I391" s="345">
        <v>1535</v>
      </c>
      <c r="J391" s="346" t="s">
        <v>53</v>
      </c>
      <c r="K391" s="345" t="s">
        <v>54</v>
      </c>
      <c r="L391" s="345" t="s">
        <v>36</v>
      </c>
      <c r="M391" s="345" t="s">
        <v>37</v>
      </c>
      <c r="N391" s="345">
        <v>1535</v>
      </c>
      <c r="O391" s="345" t="s">
        <v>38</v>
      </c>
      <c r="P391" s="345"/>
      <c r="Q391" s="346" t="s">
        <v>1076</v>
      </c>
      <c r="R391" s="347" t="s">
        <v>40</v>
      </c>
      <c r="S391" s="347" t="s">
        <v>41</v>
      </c>
      <c r="T391" s="348">
        <v>44163</v>
      </c>
      <c r="U391" s="348">
        <v>44165</v>
      </c>
      <c r="V391" s="345" t="s">
        <v>1924</v>
      </c>
      <c r="W391" s="345" t="s">
        <v>2149</v>
      </c>
      <c r="X391" s="345"/>
      <c r="Y391" s="345"/>
      <c r="Z391" s="345" t="s">
        <v>2150</v>
      </c>
      <c r="AA391" s="346" t="s">
        <v>97</v>
      </c>
    </row>
    <row r="392" spans="1:27" s="486" customFormat="1" ht="12.75">
      <c r="A392" s="345" t="s">
        <v>46</v>
      </c>
      <c r="B392" s="346" t="s">
        <v>283</v>
      </c>
      <c r="C392" s="345" t="s">
        <v>284</v>
      </c>
      <c r="D392" s="345" t="s">
        <v>49</v>
      </c>
      <c r="E392" s="343" t="s">
        <v>285</v>
      </c>
      <c r="F392" s="345">
        <v>976407408</v>
      </c>
      <c r="G392" s="345" t="s">
        <v>174</v>
      </c>
      <c r="H392" s="345" t="s">
        <v>199</v>
      </c>
      <c r="I392" s="345">
        <v>90068</v>
      </c>
      <c r="J392" s="346" t="s">
        <v>286</v>
      </c>
      <c r="K392" s="345" t="s">
        <v>287</v>
      </c>
      <c r="L392" s="345" t="s">
        <v>36</v>
      </c>
      <c r="M392" s="345" t="s">
        <v>37</v>
      </c>
      <c r="N392" s="345">
        <v>1536</v>
      </c>
      <c r="O392" s="345" t="s">
        <v>38</v>
      </c>
      <c r="P392" s="345"/>
      <c r="Q392" s="346" t="s">
        <v>2151</v>
      </c>
      <c r="R392" s="347" t="s">
        <v>40</v>
      </c>
      <c r="S392" s="347" t="s">
        <v>41</v>
      </c>
      <c r="T392" s="348">
        <v>44163</v>
      </c>
      <c r="U392" s="348">
        <v>44165</v>
      </c>
      <c r="V392" s="345" t="s">
        <v>2141</v>
      </c>
      <c r="W392" s="345" t="s">
        <v>2152</v>
      </c>
      <c r="X392" s="345"/>
      <c r="Y392" s="345"/>
      <c r="Z392" s="345" t="s">
        <v>2153</v>
      </c>
      <c r="AA392" s="346" t="s">
        <v>97</v>
      </c>
    </row>
    <row r="393" spans="1:27" s="486" customFormat="1" ht="12.75">
      <c r="A393" s="345" t="s">
        <v>46</v>
      </c>
      <c r="B393" s="346" t="s">
        <v>2154</v>
      </c>
      <c r="C393" s="345" t="s">
        <v>2155</v>
      </c>
      <c r="D393" s="345" t="s">
        <v>49</v>
      </c>
      <c r="E393" s="343" t="s">
        <v>1167</v>
      </c>
      <c r="F393" s="345">
        <v>952624578</v>
      </c>
      <c r="G393" s="345" t="s">
        <v>241</v>
      </c>
      <c r="H393" s="345" t="s">
        <v>2156</v>
      </c>
      <c r="I393" s="345">
        <v>6748</v>
      </c>
      <c r="J393" s="346" t="s">
        <v>2157</v>
      </c>
      <c r="K393" s="345" t="s">
        <v>2158</v>
      </c>
      <c r="L393" s="345" t="s">
        <v>36</v>
      </c>
      <c r="M393" s="345" t="s">
        <v>37</v>
      </c>
      <c r="N393" s="345">
        <v>1537</v>
      </c>
      <c r="O393" s="345" t="s">
        <v>65</v>
      </c>
      <c r="P393" s="345"/>
      <c r="Q393" s="346"/>
      <c r="R393" s="347" t="s">
        <v>40</v>
      </c>
      <c r="S393" s="347" t="s">
        <v>41</v>
      </c>
      <c r="T393" s="348">
        <v>44163</v>
      </c>
      <c r="U393" s="348">
        <v>44165</v>
      </c>
      <c r="V393" s="345" t="s">
        <v>710</v>
      </c>
      <c r="W393" s="345" t="s">
        <v>710</v>
      </c>
      <c r="X393" s="345"/>
      <c r="Y393" s="345"/>
      <c r="Z393" s="345" t="s">
        <v>710</v>
      </c>
      <c r="AA393" s="346" t="s">
        <v>97</v>
      </c>
    </row>
    <row r="394" spans="1:27" s="486" customFormat="1" ht="12.75">
      <c r="A394" s="345" t="s">
        <v>46</v>
      </c>
      <c r="B394" s="346" t="s">
        <v>2159</v>
      </c>
      <c r="C394" s="345" t="s">
        <v>2160</v>
      </c>
      <c r="D394" s="345"/>
      <c r="E394" s="343" t="s">
        <v>2161</v>
      </c>
      <c r="F394" s="345">
        <v>910619394</v>
      </c>
      <c r="G394" s="345" t="s">
        <v>32</v>
      </c>
      <c r="H394" s="345" t="s">
        <v>33</v>
      </c>
      <c r="I394" s="345">
        <v>95078</v>
      </c>
      <c r="J394" s="346" t="s">
        <v>2162</v>
      </c>
      <c r="K394" s="345" t="s">
        <v>2163</v>
      </c>
      <c r="L394" s="345" t="s">
        <v>36</v>
      </c>
      <c r="M394" s="345" t="s">
        <v>37</v>
      </c>
      <c r="N394" s="345">
        <v>1538</v>
      </c>
      <c r="O394" s="345" t="s">
        <v>38</v>
      </c>
      <c r="P394" s="345"/>
      <c r="Q394" s="346" t="s">
        <v>2164</v>
      </c>
      <c r="R394" s="347" t="s">
        <v>40</v>
      </c>
      <c r="S394" s="347" t="s">
        <v>41</v>
      </c>
      <c r="T394" s="348">
        <v>44166</v>
      </c>
      <c r="U394" s="348">
        <v>44166</v>
      </c>
      <c r="V394" s="345" t="s">
        <v>1817</v>
      </c>
      <c r="W394" s="345" t="s">
        <v>2165</v>
      </c>
      <c r="X394" s="345"/>
      <c r="Y394" s="345"/>
      <c r="Z394" s="345" t="s">
        <v>2166</v>
      </c>
      <c r="AA394" s="346" t="s">
        <v>97</v>
      </c>
    </row>
    <row r="395" spans="1:27" s="486" customFormat="1" ht="12.75">
      <c r="A395" s="345" t="s">
        <v>46</v>
      </c>
      <c r="B395" s="346" t="s">
        <v>2167</v>
      </c>
      <c r="C395" s="345" t="s">
        <v>2168</v>
      </c>
      <c r="D395" s="345" t="s">
        <v>49</v>
      </c>
      <c r="E395" s="343" t="s">
        <v>2169</v>
      </c>
      <c r="F395" s="345">
        <v>941962774</v>
      </c>
      <c r="G395" s="345" t="s">
        <v>51</v>
      </c>
      <c r="H395" s="345" t="s">
        <v>165</v>
      </c>
      <c r="I395" s="345">
        <v>4920</v>
      </c>
      <c r="J395" s="346" t="s">
        <v>2170</v>
      </c>
      <c r="K395" s="345" t="s">
        <v>2171</v>
      </c>
      <c r="L395" s="345" t="s">
        <v>36</v>
      </c>
      <c r="M395" s="345" t="s">
        <v>37</v>
      </c>
      <c r="N395" s="345">
        <v>1539</v>
      </c>
      <c r="O395" s="345" t="s">
        <v>38</v>
      </c>
      <c r="P395" s="345"/>
      <c r="Q395" s="346" t="s">
        <v>1170</v>
      </c>
      <c r="R395" s="347" t="s">
        <v>40</v>
      </c>
      <c r="S395" s="347" t="s">
        <v>41</v>
      </c>
      <c r="T395" s="348">
        <v>44166</v>
      </c>
      <c r="U395" s="348">
        <v>44166</v>
      </c>
      <c r="V395" s="345" t="s">
        <v>2172</v>
      </c>
      <c r="W395" s="345" t="s">
        <v>2173</v>
      </c>
      <c r="X395" s="345"/>
      <c r="Y395" s="345"/>
      <c r="Z395" s="345" t="s">
        <v>2174</v>
      </c>
      <c r="AA395" s="346" t="s">
        <v>97</v>
      </c>
    </row>
    <row r="396" spans="1:27" s="486" customFormat="1" ht="12.75">
      <c r="A396" s="345" t="s">
        <v>46</v>
      </c>
      <c r="B396" s="346" t="s">
        <v>2175</v>
      </c>
      <c r="C396" s="345" t="s">
        <v>2176</v>
      </c>
      <c r="D396" s="345" t="s">
        <v>49</v>
      </c>
      <c r="E396" s="343" t="s">
        <v>2177</v>
      </c>
      <c r="F396" s="345">
        <v>989401537</v>
      </c>
      <c r="G396" s="345" t="s">
        <v>101</v>
      </c>
      <c r="H396" s="345" t="s">
        <v>723</v>
      </c>
      <c r="I396" s="345">
        <v>32847</v>
      </c>
      <c r="J396" s="346" t="s">
        <v>341</v>
      </c>
      <c r="K396" s="345" t="s">
        <v>342</v>
      </c>
      <c r="L396" s="345" t="s">
        <v>36</v>
      </c>
      <c r="M396" s="345" t="s">
        <v>37</v>
      </c>
      <c r="N396" s="345">
        <v>1540</v>
      </c>
      <c r="O396" s="345" t="s">
        <v>38</v>
      </c>
      <c r="P396" s="345"/>
      <c r="Q396" s="346" t="s">
        <v>1092</v>
      </c>
      <c r="R396" s="347" t="s">
        <v>40</v>
      </c>
      <c r="S396" s="347" t="s">
        <v>41</v>
      </c>
      <c r="T396" s="348">
        <v>44166</v>
      </c>
      <c r="U396" s="348">
        <v>44166</v>
      </c>
      <c r="V396" s="345" t="s">
        <v>2141</v>
      </c>
      <c r="W396" s="345" t="s">
        <v>2174</v>
      </c>
      <c r="X396" s="345"/>
      <c r="Y396" s="345"/>
      <c r="Z396" s="345" t="s">
        <v>211</v>
      </c>
      <c r="AA396" s="346" t="s">
        <v>97</v>
      </c>
    </row>
    <row r="397" spans="1:27" s="486" customFormat="1" ht="12.75">
      <c r="A397" s="345" t="s">
        <v>46</v>
      </c>
      <c r="B397" s="346" t="s">
        <v>2085</v>
      </c>
      <c r="C397" s="345" t="s">
        <v>2086</v>
      </c>
      <c r="D397" s="345" t="s">
        <v>49</v>
      </c>
      <c r="E397" s="343" t="s">
        <v>2087</v>
      </c>
      <c r="F397" s="345">
        <v>902424845</v>
      </c>
      <c r="G397" s="345" t="s">
        <v>117</v>
      </c>
      <c r="H397" s="345" t="s">
        <v>118</v>
      </c>
      <c r="I397" s="345">
        <v>6379</v>
      </c>
      <c r="J397" s="346" t="s">
        <v>2088</v>
      </c>
      <c r="K397" s="345" t="s">
        <v>2089</v>
      </c>
      <c r="L397" s="345" t="s">
        <v>36</v>
      </c>
      <c r="M397" s="345" t="s">
        <v>37</v>
      </c>
      <c r="N397" s="345">
        <v>1544</v>
      </c>
      <c r="O397" s="345" t="s">
        <v>65</v>
      </c>
      <c r="P397" s="345"/>
      <c r="Q397" s="346"/>
      <c r="R397" s="347" t="s">
        <v>40</v>
      </c>
      <c r="S397" s="347" t="s">
        <v>41</v>
      </c>
      <c r="T397" s="348">
        <v>44166</v>
      </c>
      <c r="U397" s="348">
        <v>44168</v>
      </c>
      <c r="V397" s="345" t="s">
        <v>710</v>
      </c>
      <c r="W397" s="345" t="s">
        <v>710</v>
      </c>
      <c r="X397" s="345"/>
      <c r="Y397" s="345"/>
      <c r="Z397" s="345" t="s">
        <v>710</v>
      </c>
      <c r="AA397" s="346" t="s">
        <v>97</v>
      </c>
    </row>
    <row r="398" spans="1:27" s="486" customFormat="1" ht="12.75">
      <c r="A398" s="345" t="s">
        <v>27</v>
      </c>
      <c r="B398" s="346" t="s">
        <v>325</v>
      </c>
      <c r="C398" s="345" t="s">
        <v>2178</v>
      </c>
      <c r="D398" s="345" t="s">
        <v>49</v>
      </c>
      <c r="E398" s="343" t="s">
        <v>1352</v>
      </c>
      <c r="F398" s="345">
        <v>982923858</v>
      </c>
      <c r="G398" s="345" t="s">
        <v>51</v>
      </c>
      <c r="H398" s="345" t="s">
        <v>2179</v>
      </c>
      <c r="I398" s="345">
        <v>22</v>
      </c>
      <c r="J398" s="346" t="s">
        <v>160</v>
      </c>
      <c r="K398" s="345" t="s">
        <v>2180</v>
      </c>
      <c r="L398" s="345" t="s">
        <v>36</v>
      </c>
      <c r="M398" s="345" t="s">
        <v>37</v>
      </c>
      <c r="N398" s="345">
        <v>1545</v>
      </c>
      <c r="O398" s="345" t="s">
        <v>392</v>
      </c>
      <c r="P398" s="345"/>
      <c r="Q398" s="346"/>
      <c r="R398" s="347" t="s">
        <v>40</v>
      </c>
      <c r="S398" s="347" t="s">
        <v>41</v>
      </c>
      <c r="T398" s="348">
        <v>44166</v>
      </c>
      <c r="U398" s="348">
        <v>44174</v>
      </c>
      <c r="V398" s="345" t="s">
        <v>2181</v>
      </c>
      <c r="W398" s="345" t="s">
        <v>710</v>
      </c>
      <c r="X398" s="345"/>
      <c r="Y398" s="345"/>
      <c r="Z398" s="345" t="s">
        <v>2181</v>
      </c>
      <c r="AA398" s="346" t="s">
        <v>45</v>
      </c>
    </row>
    <row r="399" spans="1:27" s="486" customFormat="1" ht="12.75">
      <c r="A399" s="347" t="s">
        <v>27</v>
      </c>
      <c r="B399" s="350" t="s">
        <v>325</v>
      </c>
      <c r="C399" s="347" t="s">
        <v>2178</v>
      </c>
      <c r="D399" s="345" t="s">
        <v>30</v>
      </c>
      <c r="E399" s="343" t="s">
        <v>1352</v>
      </c>
      <c r="F399" s="347">
        <v>982923858</v>
      </c>
      <c r="G399" s="347" t="s">
        <v>174</v>
      </c>
      <c r="H399" s="347" t="s">
        <v>2182</v>
      </c>
      <c r="I399" s="347">
        <v>20</v>
      </c>
      <c r="J399" s="350" t="s">
        <v>160</v>
      </c>
      <c r="K399" s="347" t="s">
        <v>2183</v>
      </c>
      <c r="L399" s="347" t="s">
        <v>36</v>
      </c>
      <c r="M399" s="347" t="s">
        <v>37</v>
      </c>
      <c r="N399" s="347">
        <v>1546</v>
      </c>
      <c r="O399" s="347" t="s">
        <v>392</v>
      </c>
      <c r="P399" s="347"/>
      <c r="Q399" s="350"/>
      <c r="R399" s="347" t="s">
        <v>40</v>
      </c>
      <c r="S399" s="347" t="s">
        <v>41</v>
      </c>
      <c r="T399" s="348">
        <v>44166</v>
      </c>
      <c r="U399" s="349">
        <v>44174</v>
      </c>
      <c r="V399" s="347" t="s">
        <v>2184</v>
      </c>
      <c r="W399" s="347" t="s">
        <v>710</v>
      </c>
      <c r="X399" s="347"/>
      <c r="Y399" s="347"/>
      <c r="Z399" s="347" t="s">
        <v>2184</v>
      </c>
      <c r="AA399" s="350" t="s">
        <v>45</v>
      </c>
    </row>
    <row r="400" spans="1:27" s="486" customFormat="1" ht="12.75">
      <c r="A400" s="345" t="s">
        <v>46</v>
      </c>
      <c r="B400" s="346" t="s">
        <v>2185</v>
      </c>
      <c r="C400" s="345" t="s">
        <v>2186</v>
      </c>
      <c r="D400" s="347" t="s">
        <v>30</v>
      </c>
      <c r="E400" s="343" t="s">
        <v>2187</v>
      </c>
      <c r="F400" s="345">
        <v>951754213</v>
      </c>
      <c r="G400" s="345" t="s">
        <v>32</v>
      </c>
      <c r="H400" s="345" t="s">
        <v>681</v>
      </c>
      <c r="I400" s="345">
        <v>21190</v>
      </c>
      <c r="J400" s="346" t="s">
        <v>2188</v>
      </c>
      <c r="K400" s="345" t="s">
        <v>2189</v>
      </c>
      <c r="L400" s="345" t="s">
        <v>36</v>
      </c>
      <c r="M400" s="345" t="s">
        <v>37</v>
      </c>
      <c r="N400" s="345">
        <v>1554</v>
      </c>
      <c r="O400" s="345" t="s">
        <v>38</v>
      </c>
      <c r="P400" s="345"/>
      <c r="Q400" s="346" t="s">
        <v>1147</v>
      </c>
      <c r="R400" s="347" t="s">
        <v>40</v>
      </c>
      <c r="S400" s="347" t="s">
        <v>41</v>
      </c>
      <c r="T400" s="348">
        <v>44167</v>
      </c>
      <c r="U400" s="348">
        <v>44170</v>
      </c>
      <c r="V400" s="345" t="s">
        <v>1210</v>
      </c>
      <c r="W400" s="345" t="s">
        <v>710</v>
      </c>
      <c r="X400" s="345"/>
      <c r="Y400" s="345"/>
      <c r="Z400" s="345" t="s">
        <v>1210</v>
      </c>
      <c r="AA400" s="346" t="s">
        <v>97</v>
      </c>
    </row>
    <row r="401" spans="1:27" s="486" customFormat="1" ht="12.75">
      <c r="A401" s="345" t="s">
        <v>46</v>
      </c>
      <c r="B401" s="346" t="s">
        <v>892</v>
      </c>
      <c r="C401" s="345" t="s">
        <v>893</v>
      </c>
      <c r="D401" s="345" t="s">
        <v>49</v>
      </c>
      <c r="E401" s="343" t="s">
        <v>894</v>
      </c>
      <c r="F401" s="345">
        <v>976993481</v>
      </c>
      <c r="G401" s="345" t="s">
        <v>241</v>
      </c>
      <c r="H401" s="345" t="s">
        <v>1333</v>
      </c>
      <c r="I401" s="345">
        <v>10045</v>
      </c>
      <c r="J401" s="346" t="s">
        <v>895</v>
      </c>
      <c r="K401" s="345" t="s">
        <v>896</v>
      </c>
      <c r="L401" s="345" t="s">
        <v>36</v>
      </c>
      <c r="M401" s="345" t="s">
        <v>37</v>
      </c>
      <c r="N401" s="345">
        <v>1555</v>
      </c>
      <c r="O401" s="345" t="s">
        <v>38</v>
      </c>
      <c r="P401" s="345"/>
      <c r="Q401" s="346" t="s">
        <v>1208</v>
      </c>
      <c r="R401" s="347" t="s">
        <v>40</v>
      </c>
      <c r="S401" s="347" t="s">
        <v>41</v>
      </c>
      <c r="T401" s="348">
        <v>44167</v>
      </c>
      <c r="U401" s="348">
        <v>44168</v>
      </c>
      <c r="V401" s="345" t="s">
        <v>2190</v>
      </c>
      <c r="W401" s="345" t="s">
        <v>2191</v>
      </c>
      <c r="X401" s="345"/>
      <c r="Y401" s="345"/>
      <c r="Z401" s="345" t="s">
        <v>2192</v>
      </c>
      <c r="AA401" s="346" t="s">
        <v>97</v>
      </c>
    </row>
    <row r="402" spans="1:27" s="488" customFormat="1" ht="12.75">
      <c r="A402" s="345" t="s">
        <v>27</v>
      </c>
      <c r="B402" s="346" t="s">
        <v>325</v>
      </c>
      <c r="C402" s="345" t="s">
        <v>2178</v>
      </c>
      <c r="D402" s="345" t="s">
        <v>49</v>
      </c>
      <c r="E402" s="343" t="s">
        <v>1352</v>
      </c>
      <c r="F402" s="345">
        <v>982923858</v>
      </c>
      <c r="G402" s="345" t="s">
        <v>51</v>
      </c>
      <c r="H402" s="345" t="s">
        <v>159</v>
      </c>
      <c r="I402" s="345">
        <v>34188</v>
      </c>
      <c r="J402" s="346" t="s">
        <v>1308</v>
      </c>
      <c r="K402" s="345" t="s">
        <v>1309</v>
      </c>
      <c r="L402" s="345" t="s">
        <v>36</v>
      </c>
      <c r="M402" s="345" t="s">
        <v>37</v>
      </c>
      <c r="N402" s="345">
        <v>1556</v>
      </c>
      <c r="O402" s="345" t="s">
        <v>83</v>
      </c>
      <c r="P402" s="345"/>
      <c r="Q402" s="346"/>
      <c r="R402" s="347" t="s">
        <v>40</v>
      </c>
      <c r="S402" s="347" t="s">
        <v>41</v>
      </c>
      <c r="T402" s="348">
        <v>44168</v>
      </c>
      <c r="U402" s="348">
        <v>44113</v>
      </c>
      <c r="V402" s="345" t="s">
        <v>710</v>
      </c>
      <c r="W402" s="345" t="s">
        <v>710</v>
      </c>
      <c r="X402" s="345"/>
      <c r="Y402" s="345"/>
      <c r="Z402" s="345" t="s">
        <v>710</v>
      </c>
      <c r="AA402" s="346" t="s">
        <v>45</v>
      </c>
    </row>
    <row r="403" spans="1:27" s="486" customFormat="1" ht="12.75">
      <c r="A403" s="345" t="s">
        <v>46</v>
      </c>
      <c r="B403" s="346" t="s">
        <v>132</v>
      </c>
      <c r="C403" s="345" t="s">
        <v>2193</v>
      </c>
      <c r="D403" s="345" t="s">
        <v>30</v>
      </c>
      <c r="E403" s="343" t="s">
        <v>2194</v>
      </c>
      <c r="F403" s="345">
        <v>944221149</v>
      </c>
      <c r="G403" s="345" t="s">
        <v>32</v>
      </c>
      <c r="H403" s="345" t="s">
        <v>2195</v>
      </c>
      <c r="I403" s="345">
        <v>114584</v>
      </c>
      <c r="J403" s="346" t="s">
        <v>135</v>
      </c>
      <c r="K403" s="345" t="s">
        <v>136</v>
      </c>
      <c r="L403" s="345" t="s">
        <v>36</v>
      </c>
      <c r="M403" s="345" t="s">
        <v>37</v>
      </c>
      <c r="N403" s="345">
        <v>1557</v>
      </c>
      <c r="O403" s="345" t="s">
        <v>38</v>
      </c>
      <c r="P403" s="345"/>
      <c r="Q403" s="346" t="s">
        <v>2196</v>
      </c>
      <c r="R403" s="347" t="s">
        <v>40</v>
      </c>
      <c r="S403" s="347" t="s">
        <v>41</v>
      </c>
      <c r="T403" s="348">
        <v>44168</v>
      </c>
      <c r="U403" s="348">
        <v>44113</v>
      </c>
      <c r="V403" s="345" t="s">
        <v>2197</v>
      </c>
      <c r="W403" s="345" t="s">
        <v>2198</v>
      </c>
      <c r="X403" s="345"/>
      <c r="Y403" s="345"/>
      <c r="Z403" s="345" t="s">
        <v>2199</v>
      </c>
      <c r="AA403" s="346" t="s">
        <v>97</v>
      </c>
    </row>
    <row r="404" spans="1:27" s="486" customFormat="1" ht="12.75">
      <c r="A404" s="345" t="s">
        <v>46</v>
      </c>
      <c r="B404" s="346" t="s">
        <v>2200</v>
      </c>
      <c r="C404" s="345" t="s">
        <v>2201</v>
      </c>
      <c r="D404" s="345" t="s">
        <v>49</v>
      </c>
      <c r="E404" s="343" t="s">
        <v>2202</v>
      </c>
      <c r="F404" s="345">
        <v>995302207</v>
      </c>
      <c r="G404" s="345" t="s">
        <v>32</v>
      </c>
      <c r="H404" s="345" t="s">
        <v>1779</v>
      </c>
      <c r="I404" s="345">
        <v>1027</v>
      </c>
      <c r="J404" s="346" t="s">
        <v>2203</v>
      </c>
      <c r="K404" s="345" t="s">
        <v>2204</v>
      </c>
      <c r="L404" s="345" t="s">
        <v>36</v>
      </c>
      <c r="M404" s="345" t="s">
        <v>37</v>
      </c>
      <c r="N404" s="345">
        <v>1558</v>
      </c>
      <c r="O404" s="345" t="s">
        <v>74</v>
      </c>
      <c r="P404" s="345"/>
      <c r="Q404" s="346"/>
      <c r="R404" s="347" t="s">
        <v>40</v>
      </c>
      <c r="S404" s="347" t="s">
        <v>41</v>
      </c>
      <c r="T404" s="348">
        <v>44168</v>
      </c>
      <c r="U404" s="348">
        <v>44174</v>
      </c>
      <c r="V404" s="345" t="s">
        <v>2205</v>
      </c>
      <c r="W404" s="345" t="s">
        <v>710</v>
      </c>
      <c r="X404" s="345"/>
      <c r="Y404" s="345"/>
      <c r="Z404" s="345" t="s">
        <v>2205</v>
      </c>
      <c r="AA404" s="346" t="s">
        <v>97</v>
      </c>
    </row>
    <row r="405" spans="1:27" s="486" customFormat="1" ht="12.75">
      <c r="A405" s="345" t="s">
        <v>46</v>
      </c>
      <c r="B405" s="346" t="s">
        <v>2206</v>
      </c>
      <c r="C405" s="345" t="s">
        <v>2207</v>
      </c>
      <c r="D405" s="345" t="s">
        <v>49</v>
      </c>
      <c r="E405" s="343" t="s">
        <v>2208</v>
      </c>
      <c r="F405" s="345">
        <v>968089017</v>
      </c>
      <c r="G405" s="345" t="s">
        <v>32</v>
      </c>
      <c r="H405" s="345" t="s">
        <v>1141</v>
      </c>
      <c r="I405" s="345">
        <v>1485</v>
      </c>
      <c r="J405" s="346" t="s">
        <v>2209</v>
      </c>
      <c r="K405" s="345" t="s">
        <v>2210</v>
      </c>
      <c r="L405" s="345" t="s">
        <v>36</v>
      </c>
      <c r="M405" s="345" t="s">
        <v>37</v>
      </c>
      <c r="N405" s="345">
        <v>1559</v>
      </c>
      <c r="O405" s="345" t="s">
        <v>74</v>
      </c>
      <c r="P405" s="345"/>
      <c r="Q405" s="346"/>
      <c r="R405" s="347" t="s">
        <v>40</v>
      </c>
      <c r="S405" s="347" t="s">
        <v>41</v>
      </c>
      <c r="T405" s="348">
        <v>44169</v>
      </c>
      <c r="U405" s="348">
        <v>44170</v>
      </c>
      <c r="V405" s="345" t="s">
        <v>710</v>
      </c>
      <c r="W405" s="345" t="s">
        <v>710</v>
      </c>
      <c r="X405" s="345"/>
      <c r="Y405" s="345"/>
      <c r="Z405" s="345" t="s">
        <v>710</v>
      </c>
      <c r="AA405" s="346" t="s">
        <v>97</v>
      </c>
    </row>
    <row r="406" spans="1:27" s="486" customFormat="1" ht="12.75">
      <c r="A406" s="345" t="s">
        <v>46</v>
      </c>
      <c r="B406" s="346" t="s">
        <v>1036</v>
      </c>
      <c r="C406" s="345" t="s">
        <v>2211</v>
      </c>
      <c r="D406" s="345" t="s">
        <v>49</v>
      </c>
      <c r="E406" s="343" t="s">
        <v>1038</v>
      </c>
      <c r="F406" s="345">
        <v>968425767</v>
      </c>
      <c r="G406" s="345" t="s">
        <v>78</v>
      </c>
      <c r="H406" s="345" t="s">
        <v>1040</v>
      </c>
      <c r="I406" s="345">
        <v>109193</v>
      </c>
      <c r="J406" s="346" t="s">
        <v>1041</v>
      </c>
      <c r="K406" s="345" t="s">
        <v>1042</v>
      </c>
      <c r="L406" s="345" t="s">
        <v>36</v>
      </c>
      <c r="M406" s="345" t="s">
        <v>82</v>
      </c>
      <c r="N406" s="345">
        <v>1560</v>
      </c>
      <c r="O406" s="345" t="s">
        <v>74</v>
      </c>
      <c r="P406" s="345"/>
      <c r="Q406" s="346"/>
      <c r="R406" s="347" t="s">
        <v>40</v>
      </c>
      <c r="S406" s="347" t="s">
        <v>41</v>
      </c>
      <c r="T406" s="348">
        <v>44170</v>
      </c>
      <c r="U406" s="348">
        <v>44170</v>
      </c>
      <c r="V406" s="345" t="s">
        <v>710</v>
      </c>
      <c r="W406" s="345" t="s">
        <v>710</v>
      </c>
      <c r="X406" s="345"/>
      <c r="Y406" s="345"/>
      <c r="Z406" s="345" t="s">
        <v>710</v>
      </c>
      <c r="AA406" s="346" t="s">
        <v>97</v>
      </c>
    </row>
    <row r="407" spans="1:27" s="486" customFormat="1" ht="12.75">
      <c r="A407" s="345" t="s">
        <v>46</v>
      </c>
      <c r="B407" s="346" t="s">
        <v>1036</v>
      </c>
      <c r="C407" s="345" t="s">
        <v>2211</v>
      </c>
      <c r="D407" s="345" t="s">
        <v>49</v>
      </c>
      <c r="E407" s="343" t="s">
        <v>1038</v>
      </c>
      <c r="F407" s="345">
        <v>968425767</v>
      </c>
      <c r="G407" s="345" t="s">
        <v>78</v>
      </c>
      <c r="H407" s="345" t="s">
        <v>1040</v>
      </c>
      <c r="I407" s="345">
        <v>109193</v>
      </c>
      <c r="J407" s="346" t="s">
        <v>1041</v>
      </c>
      <c r="K407" s="345" t="s">
        <v>1042</v>
      </c>
      <c r="L407" s="345" t="s">
        <v>36</v>
      </c>
      <c r="M407" s="345" t="s">
        <v>82</v>
      </c>
      <c r="N407" s="345">
        <v>1561</v>
      </c>
      <c r="O407" s="345" t="s">
        <v>83</v>
      </c>
      <c r="P407" s="345"/>
      <c r="Q407" s="346"/>
      <c r="R407" s="347" t="s">
        <v>40</v>
      </c>
      <c r="S407" s="347" t="s">
        <v>41</v>
      </c>
      <c r="T407" s="348">
        <v>44170</v>
      </c>
      <c r="U407" s="348">
        <v>44170</v>
      </c>
      <c r="V407" s="345" t="s">
        <v>2212</v>
      </c>
      <c r="W407" s="345" t="s">
        <v>2213</v>
      </c>
      <c r="X407" s="345"/>
      <c r="Y407" s="345"/>
      <c r="Z407" s="345" t="s">
        <v>2214</v>
      </c>
      <c r="AA407" s="346" t="s">
        <v>97</v>
      </c>
    </row>
    <row r="408" spans="1:27" s="486" customFormat="1" ht="12.75">
      <c r="A408" s="345" t="s">
        <v>46</v>
      </c>
      <c r="B408" s="346" t="s">
        <v>992</v>
      </c>
      <c r="C408" s="345" t="s">
        <v>993</v>
      </c>
      <c r="D408" s="345" t="s">
        <v>49</v>
      </c>
      <c r="E408" s="343" t="s">
        <v>994</v>
      </c>
      <c r="F408" s="345">
        <v>982219423</v>
      </c>
      <c r="G408" s="345" t="s">
        <v>51</v>
      </c>
      <c r="H408" s="345" t="s">
        <v>159</v>
      </c>
      <c r="I408" s="345">
        <v>10584</v>
      </c>
      <c r="J408" s="346" t="s">
        <v>995</v>
      </c>
      <c r="K408" s="345" t="s">
        <v>996</v>
      </c>
      <c r="L408" s="345" t="s">
        <v>36</v>
      </c>
      <c r="M408" s="345" t="s">
        <v>82</v>
      </c>
      <c r="N408" s="345">
        <v>1562</v>
      </c>
      <c r="O408" s="345" t="s">
        <v>38</v>
      </c>
      <c r="P408" s="345"/>
      <c r="Q408" s="346" t="s">
        <v>1208</v>
      </c>
      <c r="R408" s="347" t="s">
        <v>40</v>
      </c>
      <c r="S408" s="347" t="s">
        <v>41</v>
      </c>
      <c r="T408" s="348">
        <v>44170</v>
      </c>
      <c r="U408" s="348">
        <v>44170</v>
      </c>
      <c r="V408" s="345" t="s">
        <v>1210</v>
      </c>
      <c r="W408" s="345" t="s">
        <v>2215</v>
      </c>
      <c r="X408" s="345"/>
      <c r="Y408" s="345"/>
      <c r="Z408" s="345" t="s">
        <v>2216</v>
      </c>
      <c r="AA408" s="346" t="s">
        <v>97</v>
      </c>
    </row>
    <row r="409" spans="1:27" s="486" customFormat="1" ht="12.75">
      <c r="A409" s="345" t="s">
        <v>425</v>
      </c>
      <c r="B409" s="346" t="s">
        <v>853</v>
      </c>
      <c r="C409" s="345" t="s">
        <v>549</v>
      </c>
      <c r="D409" s="345" t="s">
        <v>49</v>
      </c>
      <c r="E409" s="343" t="s">
        <v>550</v>
      </c>
      <c r="F409" s="345">
        <v>974082652</v>
      </c>
      <c r="G409" s="345" t="s">
        <v>101</v>
      </c>
      <c r="H409" s="345" t="s">
        <v>102</v>
      </c>
      <c r="I409" s="345">
        <v>89680</v>
      </c>
      <c r="J409" s="346" t="s">
        <v>551</v>
      </c>
      <c r="K409" s="345" t="s">
        <v>552</v>
      </c>
      <c r="L409" s="345" t="s">
        <v>36</v>
      </c>
      <c r="M409" s="345" t="s">
        <v>82</v>
      </c>
      <c r="N409" s="345">
        <v>1563</v>
      </c>
      <c r="O409" s="345" t="s">
        <v>74</v>
      </c>
      <c r="P409" s="345"/>
      <c r="Q409" s="346"/>
      <c r="R409" s="347" t="s">
        <v>40</v>
      </c>
      <c r="S409" s="347" t="s">
        <v>41</v>
      </c>
      <c r="T409" s="348">
        <v>44174</v>
      </c>
      <c r="U409" s="348">
        <v>44175</v>
      </c>
      <c r="V409" s="345" t="s">
        <v>2217</v>
      </c>
      <c r="W409" s="345" t="s">
        <v>710</v>
      </c>
      <c r="X409" s="345"/>
      <c r="Y409" s="345"/>
      <c r="Z409" s="345" t="s">
        <v>2217</v>
      </c>
      <c r="AA409" s="346" t="s">
        <v>97</v>
      </c>
    </row>
    <row r="410" spans="1:27" s="486" customFormat="1" ht="12.75">
      <c r="A410" s="345" t="s">
        <v>27</v>
      </c>
      <c r="B410" s="346" t="s">
        <v>325</v>
      </c>
      <c r="C410" s="345" t="s">
        <v>1872</v>
      </c>
      <c r="D410" s="345" t="s">
        <v>49</v>
      </c>
      <c r="E410" s="343" t="s">
        <v>1860</v>
      </c>
      <c r="F410" s="345">
        <v>982923858</v>
      </c>
      <c r="G410" s="345" t="s">
        <v>51</v>
      </c>
      <c r="H410" s="345" t="s">
        <v>159</v>
      </c>
      <c r="I410" s="345">
        <v>35013</v>
      </c>
      <c r="J410" s="346" t="s">
        <v>1308</v>
      </c>
      <c r="K410" s="345" t="s">
        <v>1309</v>
      </c>
      <c r="L410" s="345" t="s">
        <v>36</v>
      </c>
      <c r="M410" s="345" t="s">
        <v>37</v>
      </c>
      <c r="N410" s="345">
        <v>1564</v>
      </c>
      <c r="O410" s="345" t="s">
        <v>38</v>
      </c>
      <c r="P410" s="345"/>
      <c r="Q410" s="346" t="s">
        <v>1116</v>
      </c>
      <c r="R410" s="347" t="s">
        <v>40</v>
      </c>
      <c r="S410" s="347" t="s">
        <v>41</v>
      </c>
      <c r="T410" s="348">
        <v>44174</v>
      </c>
      <c r="U410" s="348">
        <v>44175</v>
      </c>
      <c r="V410" s="345" t="s">
        <v>710</v>
      </c>
      <c r="W410" s="345" t="s">
        <v>710</v>
      </c>
      <c r="X410" s="345"/>
      <c r="Y410" s="345"/>
      <c r="Z410" s="345" t="s">
        <v>710</v>
      </c>
      <c r="AA410" s="346" t="s">
        <v>45</v>
      </c>
    </row>
    <row r="411" spans="1:27" s="486" customFormat="1" ht="12.75">
      <c r="A411" s="345" t="s">
        <v>46</v>
      </c>
      <c r="B411" s="346" t="s">
        <v>2218</v>
      </c>
      <c r="C411" s="345" t="s">
        <v>2219</v>
      </c>
      <c r="D411" s="345" t="s">
        <v>30</v>
      </c>
      <c r="E411" s="343" t="s">
        <v>2220</v>
      </c>
      <c r="F411" s="345">
        <v>959466641</v>
      </c>
      <c r="G411" s="345" t="s">
        <v>51</v>
      </c>
      <c r="H411" s="345" t="s">
        <v>330</v>
      </c>
      <c r="I411" s="345">
        <v>5197</v>
      </c>
      <c r="J411" s="346" t="s">
        <v>2221</v>
      </c>
      <c r="K411" s="345" t="s">
        <v>2222</v>
      </c>
      <c r="L411" s="345" t="s">
        <v>36</v>
      </c>
      <c r="M411" s="345" t="s">
        <v>82</v>
      </c>
      <c r="N411" s="345">
        <v>1565</v>
      </c>
      <c r="O411" s="345" t="s">
        <v>38</v>
      </c>
      <c r="P411" s="345"/>
      <c r="Q411" s="346" t="s">
        <v>55</v>
      </c>
      <c r="R411" s="347" t="s">
        <v>40</v>
      </c>
      <c r="S411" s="347" t="s">
        <v>41</v>
      </c>
      <c r="T411" s="348">
        <v>44175</v>
      </c>
      <c r="U411" s="348">
        <v>44175</v>
      </c>
      <c r="V411" s="345" t="s">
        <v>2223</v>
      </c>
      <c r="W411" s="345" t="s">
        <v>2212</v>
      </c>
      <c r="X411" s="345"/>
      <c r="Y411" s="345"/>
      <c r="Z411" s="345" t="s">
        <v>2224</v>
      </c>
      <c r="AA411" s="346" t="s">
        <v>97</v>
      </c>
    </row>
    <row r="412" spans="1:27" s="486" customFormat="1" ht="12.75">
      <c r="A412" s="345" t="s">
        <v>46</v>
      </c>
      <c r="B412" s="346" t="s">
        <v>1080</v>
      </c>
      <c r="C412" s="345" t="s">
        <v>2225</v>
      </c>
      <c r="D412" s="345" t="s">
        <v>49</v>
      </c>
      <c r="E412" s="343" t="s">
        <v>1962</v>
      </c>
      <c r="F412" s="345">
        <v>941890950</v>
      </c>
      <c r="G412" s="345" t="s">
        <v>117</v>
      </c>
      <c r="H412" s="345" t="s">
        <v>946</v>
      </c>
      <c r="I412" s="345">
        <v>23296</v>
      </c>
      <c r="J412" s="346" t="s">
        <v>1706</v>
      </c>
      <c r="K412" s="345" t="s">
        <v>1707</v>
      </c>
      <c r="L412" s="345" t="s">
        <v>36</v>
      </c>
      <c r="M412" s="345" t="s">
        <v>82</v>
      </c>
      <c r="N412" s="345">
        <v>1566</v>
      </c>
      <c r="O412" s="345" t="s">
        <v>38</v>
      </c>
      <c r="P412" s="345"/>
      <c r="Q412" s="346" t="s">
        <v>1147</v>
      </c>
      <c r="R412" s="347" t="s">
        <v>40</v>
      </c>
      <c r="S412" s="347" t="s">
        <v>41</v>
      </c>
      <c r="T412" s="348">
        <v>44175</v>
      </c>
      <c r="U412" s="348">
        <v>44175</v>
      </c>
      <c r="V412" s="345" t="s">
        <v>769</v>
      </c>
      <c r="W412" s="345" t="s">
        <v>2226</v>
      </c>
      <c r="X412" s="345"/>
      <c r="Y412" s="345"/>
      <c r="Z412" s="345" t="s">
        <v>2227</v>
      </c>
      <c r="AA412" s="346" t="s">
        <v>97</v>
      </c>
    </row>
    <row r="413" spans="1:27" s="486" customFormat="1" ht="12.75">
      <c r="A413" s="345" t="s">
        <v>46</v>
      </c>
      <c r="B413" s="346" t="s">
        <v>2228</v>
      </c>
      <c r="C413" s="345" t="s">
        <v>2229</v>
      </c>
      <c r="D413" s="345" t="s">
        <v>49</v>
      </c>
      <c r="E413" s="343" t="s">
        <v>2230</v>
      </c>
      <c r="F413" s="345">
        <v>979109173</v>
      </c>
      <c r="G413" s="345" t="s">
        <v>174</v>
      </c>
      <c r="H413" s="345" t="s">
        <v>2231</v>
      </c>
      <c r="I413" s="345">
        <v>51806</v>
      </c>
      <c r="J413" s="346" t="s">
        <v>2232</v>
      </c>
      <c r="K413" s="345" t="s">
        <v>2233</v>
      </c>
      <c r="L413" s="345" t="s">
        <v>36</v>
      </c>
      <c r="M413" s="345" t="s">
        <v>37</v>
      </c>
      <c r="N413" s="345">
        <v>1567</v>
      </c>
      <c r="O413" s="345" t="s">
        <v>74</v>
      </c>
      <c r="P413" s="345"/>
      <c r="Q413" s="346"/>
      <c r="R413" s="347" t="s">
        <v>40</v>
      </c>
      <c r="S413" s="347" t="s">
        <v>41</v>
      </c>
      <c r="T413" s="348">
        <v>44175</v>
      </c>
      <c r="U413" s="348">
        <v>44175</v>
      </c>
      <c r="V413" s="345" t="s">
        <v>2234</v>
      </c>
      <c r="W413" s="345" t="s">
        <v>710</v>
      </c>
      <c r="X413" s="345"/>
      <c r="Y413" s="345"/>
      <c r="Z413" s="345" t="s">
        <v>2234</v>
      </c>
      <c r="AA413" s="346" t="s">
        <v>97</v>
      </c>
    </row>
    <row r="414" spans="1:27" s="486" customFormat="1" ht="12.75">
      <c r="A414" s="345" t="s">
        <v>46</v>
      </c>
      <c r="B414" s="346" t="s">
        <v>2235</v>
      </c>
      <c r="C414" s="345" t="s">
        <v>2236</v>
      </c>
      <c r="D414" s="345" t="s">
        <v>49</v>
      </c>
      <c r="E414" s="343" t="s">
        <v>2237</v>
      </c>
      <c r="F414" s="345">
        <v>984244342</v>
      </c>
      <c r="G414" s="345" t="s">
        <v>241</v>
      </c>
      <c r="H414" s="345" t="s">
        <v>242</v>
      </c>
      <c r="I414" s="345">
        <v>4479</v>
      </c>
      <c r="J414" s="346" t="s">
        <v>2238</v>
      </c>
      <c r="K414" s="345" t="s">
        <v>2239</v>
      </c>
      <c r="L414" s="345" t="s">
        <v>36</v>
      </c>
      <c r="M414" s="345" t="s">
        <v>37</v>
      </c>
      <c r="N414" s="345">
        <v>1568</v>
      </c>
      <c r="O414" s="345" t="s">
        <v>38</v>
      </c>
      <c r="P414" s="345"/>
      <c r="Q414" s="346" t="s">
        <v>1170</v>
      </c>
      <c r="R414" s="347" t="s">
        <v>40</v>
      </c>
      <c r="S414" s="347" t="s">
        <v>41</v>
      </c>
      <c r="T414" s="348">
        <v>44175</v>
      </c>
      <c r="U414" s="348">
        <v>44176</v>
      </c>
      <c r="V414" s="345" t="s">
        <v>2212</v>
      </c>
      <c r="W414" s="345" t="s">
        <v>1210</v>
      </c>
      <c r="X414" s="345"/>
      <c r="Y414" s="345"/>
      <c r="Z414" s="345" t="s">
        <v>769</v>
      </c>
      <c r="AA414" s="346" t="s">
        <v>97</v>
      </c>
    </row>
    <row r="415" spans="1:27" s="486" customFormat="1" ht="12.75">
      <c r="A415" s="345" t="s">
        <v>46</v>
      </c>
      <c r="B415" s="346" t="s">
        <v>1549</v>
      </c>
      <c r="C415" s="345" t="s">
        <v>1550</v>
      </c>
      <c r="D415" s="345" t="s">
        <v>49</v>
      </c>
      <c r="E415" s="343" t="s">
        <v>1551</v>
      </c>
      <c r="F415" s="345">
        <v>951501211</v>
      </c>
      <c r="G415" s="345" t="s">
        <v>78</v>
      </c>
      <c r="H415" s="345" t="s">
        <v>2038</v>
      </c>
      <c r="I415" s="345">
        <v>199524</v>
      </c>
      <c r="J415" s="346" t="s">
        <v>1553</v>
      </c>
      <c r="K415" s="345" t="s">
        <v>1554</v>
      </c>
      <c r="L415" s="345" t="s">
        <v>36</v>
      </c>
      <c r="M415" s="345" t="s">
        <v>37</v>
      </c>
      <c r="N415" s="345">
        <v>1569</v>
      </c>
      <c r="O415" s="345" t="s">
        <v>83</v>
      </c>
      <c r="P415" s="345"/>
      <c r="Q415" s="346"/>
      <c r="R415" s="347" t="s">
        <v>40</v>
      </c>
      <c r="S415" s="347" t="s">
        <v>41</v>
      </c>
      <c r="T415" s="348">
        <v>44175</v>
      </c>
      <c r="U415" s="348">
        <v>44175</v>
      </c>
      <c r="V415" s="345" t="s">
        <v>2234</v>
      </c>
      <c r="W415" s="345" t="s">
        <v>710</v>
      </c>
      <c r="X415" s="345"/>
      <c r="Y415" s="345"/>
      <c r="Z415" s="345" t="s">
        <v>2234</v>
      </c>
      <c r="AA415" s="346" t="s">
        <v>97</v>
      </c>
    </row>
    <row r="416" spans="1:27" s="486" customFormat="1" ht="12.75">
      <c r="A416" s="345" t="s">
        <v>46</v>
      </c>
      <c r="B416" s="346" t="s">
        <v>2240</v>
      </c>
      <c r="C416" s="345" t="s">
        <v>2241</v>
      </c>
      <c r="D416" s="345" t="s">
        <v>49</v>
      </c>
      <c r="E416" s="343" t="s">
        <v>2242</v>
      </c>
      <c r="F416" s="345">
        <v>936017350</v>
      </c>
      <c r="G416" s="345" t="s">
        <v>32</v>
      </c>
      <c r="H416" s="345" t="s">
        <v>2243</v>
      </c>
      <c r="I416" s="345">
        <v>2006</v>
      </c>
      <c r="J416" s="346" t="s">
        <v>2244</v>
      </c>
      <c r="K416" s="345" t="s">
        <v>2245</v>
      </c>
      <c r="L416" s="345" t="s">
        <v>36</v>
      </c>
      <c r="M416" s="345" t="s">
        <v>37</v>
      </c>
      <c r="N416" s="345">
        <v>1570</v>
      </c>
      <c r="O416" s="345" t="s">
        <v>38</v>
      </c>
      <c r="P416" s="345"/>
      <c r="Q416" s="346" t="s">
        <v>1170</v>
      </c>
      <c r="R416" s="347" t="s">
        <v>40</v>
      </c>
      <c r="S416" s="347" t="s">
        <v>41</v>
      </c>
      <c r="T416" s="348">
        <v>44175</v>
      </c>
      <c r="U416" s="348">
        <v>44175</v>
      </c>
      <c r="V416" s="345" t="s">
        <v>2212</v>
      </c>
      <c r="W416" s="345" t="s">
        <v>2246</v>
      </c>
      <c r="X416" s="345"/>
      <c r="Y416" s="345"/>
      <c r="Z416" s="345" t="s">
        <v>2247</v>
      </c>
      <c r="AA416" s="346" t="s">
        <v>97</v>
      </c>
    </row>
    <row r="417" spans="1:27" s="486" customFormat="1" ht="12.75">
      <c r="A417" s="345" t="s">
        <v>46</v>
      </c>
      <c r="B417" s="346" t="s">
        <v>2248</v>
      </c>
      <c r="C417" s="345" t="s">
        <v>2249</v>
      </c>
      <c r="D417" s="345" t="s">
        <v>49</v>
      </c>
      <c r="E417" s="343" t="s">
        <v>2250</v>
      </c>
      <c r="F417" s="345">
        <v>979175739</v>
      </c>
      <c r="G417" s="345" t="s">
        <v>32</v>
      </c>
      <c r="H417" s="345" t="s">
        <v>2251</v>
      </c>
      <c r="I417" s="345">
        <v>4826</v>
      </c>
      <c r="J417" s="346" t="s">
        <v>2252</v>
      </c>
      <c r="K417" s="345" t="s">
        <v>2253</v>
      </c>
      <c r="L417" s="345" t="s">
        <v>36</v>
      </c>
      <c r="M417" s="345" t="s">
        <v>82</v>
      </c>
      <c r="N417" s="345">
        <v>1571</v>
      </c>
      <c r="O417" s="345" t="s">
        <v>38</v>
      </c>
      <c r="P417" s="345"/>
      <c r="Q417" s="346" t="s">
        <v>1170</v>
      </c>
      <c r="R417" s="347" t="s">
        <v>40</v>
      </c>
      <c r="S417" s="347" t="s">
        <v>41</v>
      </c>
      <c r="T417" s="348">
        <v>44175</v>
      </c>
      <c r="U417" s="348">
        <v>44176</v>
      </c>
      <c r="V417" s="345" t="s">
        <v>2212</v>
      </c>
      <c r="W417" s="345" t="s">
        <v>2254</v>
      </c>
      <c r="X417" s="345"/>
      <c r="Y417" s="345"/>
      <c r="Z417" s="345" t="s">
        <v>2067</v>
      </c>
      <c r="AA417" s="346" t="s">
        <v>97</v>
      </c>
    </row>
    <row r="418" spans="1:27" s="486" customFormat="1" ht="12.75">
      <c r="A418" s="345" t="s">
        <v>46</v>
      </c>
      <c r="B418" s="346" t="s">
        <v>984</v>
      </c>
      <c r="C418" s="345" t="s">
        <v>985</v>
      </c>
      <c r="D418" s="345" t="s">
        <v>49</v>
      </c>
      <c r="E418" s="343" t="s">
        <v>986</v>
      </c>
      <c r="F418" s="345">
        <v>958949741</v>
      </c>
      <c r="G418" s="345" t="s">
        <v>51</v>
      </c>
      <c r="H418" s="345" t="s">
        <v>159</v>
      </c>
      <c r="I418" s="345">
        <v>9667</v>
      </c>
      <c r="J418" s="346" t="s">
        <v>987</v>
      </c>
      <c r="K418" s="345" t="s">
        <v>988</v>
      </c>
      <c r="L418" s="345" t="s">
        <v>36</v>
      </c>
      <c r="M418" s="345" t="s">
        <v>82</v>
      </c>
      <c r="N418" s="345">
        <v>1572</v>
      </c>
      <c r="O418" s="345" t="s">
        <v>38</v>
      </c>
      <c r="P418" s="345"/>
      <c r="Q418" s="346" t="s">
        <v>1208</v>
      </c>
      <c r="R418" s="347" t="s">
        <v>40</v>
      </c>
      <c r="S418" s="347" t="s">
        <v>41</v>
      </c>
      <c r="T418" s="348">
        <v>44175</v>
      </c>
      <c r="U418" s="348">
        <v>44179</v>
      </c>
      <c r="V418" s="345" t="s">
        <v>1210</v>
      </c>
      <c r="W418" s="345" t="s">
        <v>710</v>
      </c>
      <c r="X418" s="345"/>
      <c r="Y418" s="345"/>
      <c r="Z418" s="345" t="s">
        <v>1210</v>
      </c>
      <c r="AA418" s="346" t="s">
        <v>97</v>
      </c>
    </row>
    <row r="419" spans="1:27" s="486" customFormat="1" ht="12.75">
      <c r="A419" s="345" t="s">
        <v>46</v>
      </c>
      <c r="B419" s="346" t="s">
        <v>2255</v>
      </c>
      <c r="C419" s="345" t="s">
        <v>2256</v>
      </c>
      <c r="D419" s="345" t="s">
        <v>49</v>
      </c>
      <c r="E419" s="343" t="s">
        <v>2257</v>
      </c>
      <c r="F419" s="345">
        <v>964621198</v>
      </c>
      <c r="G419" s="345" t="s">
        <v>32</v>
      </c>
      <c r="H419" s="345" t="s">
        <v>193</v>
      </c>
      <c r="I419" s="345">
        <v>28610</v>
      </c>
      <c r="J419" s="346" t="s">
        <v>2258</v>
      </c>
      <c r="K419" s="345" t="s">
        <v>2259</v>
      </c>
      <c r="L419" s="345" t="s">
        <v>36</v>
      </c>
      <c r="M419" s="345" t="s">
        <v>82</v>
      </c>
      <c r="N419" s="345">
        <v>1573</v>
      </c>
      <c r="O419" s="345" t="s">
        <v>83</v>
      </c>
      <c r="P419" s="345"/>
      <c r="Q419" s="346"/>
      <c r="R419" s="347" t="s">
        <v>40</v>
      </c>
      <c r="S419" s="347" t="s">
        <v>41</v>
      </c>
      <c r="T419" s="348">
        <v>44179</v>
      </c>
      <c r="U419" s="348">
        <v>44180</v>
      </c>
      <c r="V419" s="345" t="s">
        <v>710</v>
      </c>
      <c r="W419" s="345" t="s">
        <v>2234</v>
      </c>
      <c r="X419" s="345"/>
      <c r="Y419" s="345"/>
      <c r="Z419" s="345" t="s">
        <v>2234</v>
      </c>
      <c r="AA419" s="346" t="s">
        <v>97</v>
      </c>
    </row>
    <row r="420" spans="1:27" s="486" customFormat="1" ht="12.75">
      <c r="A420" s="345" t="s">
        <v>46</v>
      </c>
      <c r="B420" s="346" t="s">
        <v>2218</v>
      </c>
      <c r="C420" s="345" t="s">
        <v>2219</v>
      </c>
      <c r="D420" s="345" t="s">
        <v>49</v>
      </c>
      <c r="E420" s="343" t="s">
        <v>2220</v>
      </c>
      <c r="F420" s="345">
        <v>959466641</v>
      </c>
      <c r="G420" s="345" t="s">
        <v>51</v>
      </c>
      <c r="H420" s="345" t="s">
        <v>330</v>
      </c>
      <c r="I420" s="345">
        <v>6037</v>
      </c>
      <c r="J420" s="346" t="s">
        <v>2221</v>
      </c>
      <c r="K420" s="345" t="s">
        <v>2222</v>
      </c>
      <c r="L420" s="345" t="s">
        <v>36</v>
      </c>
      <c r="M420" s="345" t="s">
        <v>37</v>
      </c>
      <c r="N420" s="345">
        <v>1574</v>
      </c>
      <c r="O420" s="345" t="s">
        <v>83</v>
      </c>
      <c r="P420" s="345"/>
      <c r="Q420" s="346"/>
      <c r="R420" s="347" t="s">
        <v>40</v>
      </c>
      <c r="S420" s="347" t="s">
        <v>41</v>
      </c>
      <c r="T420" s="348">
        <v>44179</v>
      </c>
      <c r="U420" s="348">
        <v>44180</v>
      </c>
      <c r="V420" s="345" t="s">
        <v>710</v>
      </c>
      <c r="W420" s="345" t="s">
        <v>2260</v>
      </c>
      <c r="X420" s="345"/>
      <c r="Y420" s="345"/>
      <c r="Z420" s="345" t="s">
        <v>2260</v>
      </c>
      <c r="AA420" s="346" t="s">
        <v>97</v>
      </c>
    </row>
    <row r="421" spans="1:27" s="486" customFormat="1" ht="12.75">
      <c r="A421" s="345" t="s">
        <v>46</v>
      </c>
      <c r="B421" s="346" t="s">
        <v>770</v>
      </c>
      <c r="C421" s="345" t="s">
        <v>771</v>
      </c>
      <c r="D421" s="345" t="s">
        <v>49</v>
      </c>
      <c r="E421" s="343" t="s">
        <v>1874</v>
      </c>
      <c r="F421" s="345">
        <v>966280376</v>
      </c>
      <c r="G421" s="345" t="s">
        <v>241</v>
      </c>
      <c r="H421" s="345" t="s">
        <v>505</v>
      </c>
      <c r="I421" s="345">
        <v>7841</v>
      </c>
      <c r="J421" s="346" t="s">
        <v>773</v>
      </c>
      <c r="K421" s="345" t="s">
        <v>774</v>
      </c>
      <c r="L421" s="345" t="s">
        <v>36</v>
      </c>
      <c r="M421" s="345" t="s">
        <v>37</v>
      </c>
      <c r="N421" s="345">
        <v>1575</v>
      </c>
      <c r="O421" s="345" t="s">
        <v>392</v>
      </c>
      <c r="P421" s="345"/>
      <c r="Q421" s="346"/>
      <c r="R421" s="347" t="s">
        <v>40</v>
      </c>
      <c r="S421" s="347" t="s">
        <v>41</v>
      </c>
      <c r="T421" s="348">
        <v>44179</v>
      </c>
      <c r="U421" s="348">
        <v>44181</v>
      </c>
      <c r="V421" s="345" t="s">
        <v>2261</v>
      </c>
      <c r="W421" s="345" t="s">
        <v>2262</v>
      </c>
      <c r="X421" s="345"/>
      <c r="Y421" s="345"/>
      <c r="Z421" s="345" t="s">
        <v>2263</v>
      </c>
      <c r="AA421" s="346" t="s">
        <v>97</v>
      </c>
    </row>
    <row r="422" spans="1:27" s="486" customFormat="1" ht="12.75">
      <c r="A422" s="345" t="s">
        <v>46</v>
      </c>
      <c r="B422" s="346" t="s">
        <v>892</v>
      </c>
      <c r="C422" s="345" t="s">
        <v>893</v>
      </c>
      <c r="D422" s="345" t="s">
        <v>49</v>
      </c>
      <c r="E422" s="343" t="s">
        <v>894</v>
      </c>
      <c r="F422" s="345">
        <v>976993481</v>
      </c>
      <c r="G422" s="345" t="s">
        <v>241</v>
      </c>
      <c r="H422" s="345" t="s">
        <v>1635</v>
      </c>
      <c r="I422" s="345">
        <v>10045</v>
      </c>
      <c r="J422" s="346" t="s">
        <v>895</v>
      </c>
      <c r="K422" s="345" t="s">
        <v>896</v>
      </c>
      <c r="L422" s="345" t="s">
        <v>36</v>
      </c>
      <c r="M422" s="345" t="s">
        <v>82</v>
      </c>
      <c r="N422" s="345">
        <v>1576</v>
      </c>
      <c r="O422" s="345" t="s">
        <v>83</v>
      </c>
      <c r="P422" s="345"/>
      <c r="Q422" s="346"/>
      <c r="R422" s="347" t="s">
        <v>40</v>
      </c>
      <c r="S422" s="347" t="s">
        <v>41</v>
      </c>
      <c r="T422" s="348">
        <v>44179</v>
      </c>
      <c r="U422" s="348">
        <v>44180</v>
      </c>
      <c r="V422" s="345" t="s">
        <v>710</v>
      </c>
      <c r="W422" s="345" t="s">
        <v>2264</v>
      </c>
      <c r="X422" s="345"/>
      <c r="Y422" s="345"/>
      <c r="Z422" s="345" t="s">
        <v>2264</v>
      </c>
      <c r="AA422" s="346" t="s">
        <v>97</v>
      </c>
    </row>
    <row r="423" spans="1:27" s="486" customFormat="1" ht="12.75">
      <c r="A423" s="345" t="s">
        <v>46</v>
      </c>
      <c r="B423" s="346" t="s">
        <v>2265</v>
      </c>
      <c r="C423" s="345" t="s">
        <v>2266</v>
      </c>
      <c r="D423" s="345" t="s">
        <v>49</v>
      </c>
      <c r="E423" s="343" t="s">
        <v>2267</v>
      </c>
      <c r="F423" s="345">
        <v>990908019</v>
      </c>
      <c r="G423" s="345" t="s">
        <v>241</v>
      </c>
      <c r="H423" s="345" t="s">
        <v>242</v>
      </c>
      <c r="I423" s="345">
        <v>4681</v>
      </c>
      <c r="J423" s="346" t="s">
        <v>2268</v>
      </c>
      <c r="K423" s="345" t="s">
        <v>2269</v>
      </c>
      <c r="L423" s="345" t="s">
        <v>36</v>
      </c>
      <c r="M423" s="345" t="s">
        <v>82</v>
      </c>
      <c r="N423" s="345">
        <v>1577</v>
      </c>
      <c r="O423" s="345" t="s">
        <v>38</v>
      </c>
      <c r="P423" s="345"/>
      <c r="Q423" s="346" t="s">
        <v>1170</v>
      </c>
      <c r="R423" s="347" t="s">
        <v>40</v>
      </c>
      <c r="S423" s="347" t="s">
        <v>41</v>
      </c>
      <c r="T423" s="348">
        <v>44179</v>
      </c>
      <c r="U423" s="348">
        <v>44180</v>
      </c>
      <c r="V423" s="345" t="s">
        <v>2212</v>
      </c>
      <c r="W423" s="345" t="s">
        <v>2270</v>
      </c>
      <c r="X423" s="345"/>
      <c r="Y423" s="345"/>
      <c r="Z423" s="345" t="s">
        <v>2271</v>
      </c>
      <c r="AA423" s="346" t="s">
        <v>97</v>
      </c>
    </row>
    <row r="424" spans="1:27" s="486" customFormat="1" ht="12.75">
      <c r="A424" s="345" t="s">
        <v>46</v>
      </c>
      <c r="B424" s="346" t="s">
        <v>764</v>
      </c>
      <c r="C424" s="345" t="s">
        <v>2272</v>
      </c>
      <c r="D424" s="345" t="s">
        <v>49</v>
      </c>
      <c r="E424" s="343" t="s">
        <v>385</v>
      </c>
      <c r="F424" s="345">
        <v>941919708</v>
      </c>
      <c r="G424" s="345" t="s">
        <v>152</v>
      </c>
      <c r="H424" s="345" t="s">
        <v>386</v>
      </c>
      <c r="I424" s="345">
        <v>45170</v>
      </c>
      <c r="J424" s="346" t="s">
        <v>387</v>
      </c>
      <c r="K424" s="345" t="s">
        <v>388</v>
      </c>
      <c r="L424" s="345" t="s">
        <v>36</v>
      </c>
      <c r="M424" s="345" t="s">
        <v>37</v>
      </c>
      <c r="N424" s="345">
        <v>1578</v>
      </c>
      <c r="O424" s="345" t="s">
        <v>38</v>
      </c>
      <c r="P424" s="345"/>
      <c r="Q424" s="346" t="s">
        <v>1103</v>
      </c>
      <c r="R424" s="347" t="s">
        <v>40</v>
      </c>
      <c r="S424" s="347" t="s">
        <v>41</v>
      </c>
      <c r="T424" s="348">
        <v>44179</v>
      </c>
      <c r="U424" s="348">
        <v>44180</v>
      </c>
      <c r="V424" s="345" t="s">
        <v>1210</v>
      </c>
      <c r="W424" s="345" t="s">
        <v>2273</v>
      </c>
      <c r="X424" s="345"/>
      <c r="Y424" s="345"/>
      <c r="Z424" s="345" t="s">
        <v>2274</v>
      </c>
      <c r="AA424" s="346" t="s">
        <v>97</v>
      </c>
    </row>
    <row r="425" spans="1:27" s="486" customFormat="1" ht="12.75">
      <c r="A425" s="345" t="s">
        <v>46</v>
      </c>
      <c r="B425" s="346" t="s">
        <v>2275</v>
      </c>
      <c r="C425" s="345" t="s">
        <v>2276</v>
      </c>
      <c r="D425" s="345" t="s">
        <v>49</v>
      </c>
      <c r="E425" s="343" t="s">
        <v>2277</v>
      </c>
      <c r="F425" s="345">
        <v>932721476</v>
      </c>
      <c r="G425" s="345" t="s">
        <v>1099</v>
      </c>
      <c r="H425" s="345" t="s">
        <v>2278</v>
      </c>
      <c r="I425" s="345">
        <v>115467</v>
      </c>
      <c r="J425" s="346" t="s">
        <v>2279</v>
      </c>
      <c r="K425" s="345" t="s">
        <v>2280</v>
      </c>
      <c r="L425" s="345" t="s">
        <v>36</v>
      </c>
      <c r="M425" s="345" t="s">
        <v>82</v>
      </c>
      <c r="N425" s="345">
        <v>1579</v>
      </c>
      <c r="O425" s="345" t="s">
        <v>74</v>
      </c>
      <c r="P425" s="345"/>
      <c r="Q425" s="346"/>
      <c r="R425" s="347" t="s">
        <v>40</v>
      </c>
      <c r="S425" s="347" t="s">
        <v>41</v>
      </c>
      <c r="T425" s="348">
        <v>44179</v>
      </c>
      <c r="U425" s="348">
        <v>44224</v>
      </c>
      <c r="V425" s="345" t="s">
        <v>710</v>
      </c>
      <c r="W425" s="345" t="s">
        <v>710</v>
      </c>
      <c r="X425" s="345"/>
      <c r="Y425" s="345"/>
      <c r="Z425" s="345" t="s">
        <v>710</v>
      </c>
      <c r="AA425" s="346" t="s">
        <v>97</v>
      </c>
    </row>
    <row r="426" spans="1:27" s="486" customFormat="1" ht="12.75">
      <c r="A426" s="345" t="s">
        <v>46</v>
      </c>
      <c r="B426" s="346" t="s">
        <v>1978</v>
      </c>
      <c r="C426" s="345" t="s">
        <v>1979</v>
      </c>
      <c r="D426" s="345" t="s">
        <v>49</v>
      </c>
      <c r="E426" s="343" t="s">
        <v>1980</v>
      </c>
      <c r="F426" s="345">
        <v>981766512</v>
      </c>
      <c r="G426" s="345" t="s">
        <v>241</v>
      </c>
      <c r="H426" s="345" t="s">
        <v>1635</v>
      </c>
      <c r="I426" s="345">
        <v>77227</v>
      </c>
      <c r="J426" s="346" t="s">
        <v>1981</v>
      </c>
      <c r="K426" s="345" t="s">
        <v>1982</v>
      </c>
      <c r="L426" s="345" t="s">
        <v>36</v>
      </c>
      <c r="M426" s="345" t="s">
        <v>37</v>
      </c>
      <c r="N426" s="345">
        <v>1580</v>
      </c>
      <c r="O426" s="345" t="s">
        <v>83</v>
      </c>
      <c r="P426" s="345"/>
      <c r="Q426" s="346"/>
      <c r="R426" s="347" t="s">
        <v>40</v>
      </c>
      <c r="S426" s="347" t="s">
        <v>41</v>
      </c>
      <c r="T426" s="348">
        <v>44180</v>
      </c>
      <c r="U426" s="348">
        <v>44180</v>
      </c>
      <c r="V426" s="345" t="s">
        <v>2217</v>
      </c>
      <c r="W426" s="345" t="s">
        <v>2281</v>
      </c>
      <c r="X426" s="345"/>
      <c r="Y426" s="345"/>
      <c r="Z426" s="345" t="s">
        <v>2282</v>
      </c>
      <c r="AA426" s="346" t="s">
        <v>97</v>
      </c>
    </row>
    <row r="427" spans="1:27" s="486" customFormat="1" ht="12.75">
      <c r="A427" s="345" t="s">
        <v>46</v>
      </c>
      <c r="B427" s="346" t="s">
        <v>2283</v>
      </c>
      <c r="C427" s="345" t="s">
        <v>2284</v>
      </c>
      <c r="D427" s="345" t="s">
        <v>49</v>
      </c>
      <c r="E427" s="343" t="s">
        <v>2285</v>
      </c>
      <c r="F427" s="345">
        <v>941937166</v>
      </c>
      <c r="G427" s="345" t="s">
        <v>117</v>
      </c>
      <c r="H427" s="345" t="s">
        <v>118</v>
      </c>
      <c r="I427" s="345">
        <v>40648</v>
      </c>
      <c r="J427" s="346" t="s">
        <v>2286</v>
      </c>
      <c r="K427" s="345" t="s">
        <v>2287</v>
      </c>
      <c r="L427" s="345" t="s">
        <v>36</v>
      </c>
      <c r="M427" s="345" t="s">
        <v>82</v>
      </c>
      <c r="N427" s="345">
        <v>1581</v>
      </c>
      <c r="O427" s="345" t="s">
        <v>74</v>
      </c>
      <c r="P427" s="345"/>
      <c r="Q427" s="346"/>
      <c r="R427" s="347" t="s">
        <v>40</v>
      </c>
      <c r="S427" s="347" t="s">
        <v>41</v>
      </c>
      <c r="T427" s="348">
        <v>44180</v>
      </c>
      <c r="U427" s="348">
        <v>44180</v>
      </c>
      <c r="V427" s="345" t="s">
        <v>2205</v>
      </c>
      <c r="W427" s="345" t="s">
        <v>710</v>
      </c>
      <c r="X427" s="345"/>
      <c r="Y427" s="345"/>
      <c r="Z427" s="345" t="s">
        <v>2205</v>
      </c>
      <c r="AA427" s="346" t="s">
        <v>97</v>
      </c>
    </row>
    <row r="428" spans="1:27" s="486" customFormat="1" ht="12.75">
      <c r="A428" s="345" t="s">
        <v>46</v>
      </c>
      <c r="B428" s="346" t="s">
        <v>883</v>
      </c>
      <c r="C428" s="345" t="s">
        <v>884</v>
      </c>
      <c r="D428" s="345" t="s">
        <v>49</v>
      </c>
      <c r="E428" s="343" t="s">
        <v>885</v>
      </c>
      <c r="F428" s="345">
        <v>981428737</v>
      </c>
      <c r="G428" s="345" t="s">
        <v>101</v>
      </c>
      <c r="H428" s="345" t="s">
        <v>102</v>
      </c>
      <c r="I428" s="345">
        <v>65278</v>
      </c>
      <c r="J428" s="346" t="s">
        <v>886</v>
      </c>
      <c r="K428" s="345" t="s">
        <v>887</v>
      </c>
      <c r="L428" s="345" t="s">
        <v>36</v>
      </c>
      <c r="M428" s="345" t="s">
        <v>82</v>
      </c>
      <c r="N428" s="345">
        <v>1582</v>
      </c>
      <c r="O428" s="345" t="s">
        <v>38</v>
      </c>
      <c r="P428" s="345"/>
      <c r="Q428" s="346" t="s">
        <v>1347</v>
      </c>
      <c r="R428" s="347" t="s">
        <v>40</v>
      </c>
      <c r="S428" s="347" t="s">
        <v>41</v>
      </c>
      <c r="T428" s="348">
        <v>44180</v>
      </c>
      <c r="U428" s="348">
        <v>44180</v>
      </c>
      <c r="V428" s="345" t="s">
        <v>2197</v>
      </c>
      <c r="W428" s="345" t="s">
        <v>949</v>
      </c>
      <c r="X428" s="345"/>
      <c r="Y428" s="345"/>
      <c r="Z428" s="345" t="s">
        <v>2288</v>
      </c>
      <c r="AA428" s="346" t="s">
        <v>97</v>
      </c>
    </row>
    <row r="429" spans="1:27" s="486" customFormat="1" ht="12.75">
      <c r="A429" s="345" t="s">
        <v>46</v>
      </c>
      <c r="B429" s="346" t="s">
        <v>2003</v>
      </c>
      <c r="C429" s="345" t="s">
        <v>2004</v>
      </c>
      <c r="D429" s="345" t="s">
        <v>49</v>
      </c>
      <c r="E429" s="343" t="s">
        <v>2005</v>
      </c>
      <c r="F429" s="345">
        <v>944801085</v>
      </c>
      <c r="G429" s="345" t="s">
        <v>32</v>
      </c>
      <c r="H429" s="345" t="s">
        <v>1779</v>
      </c>
      <c r="I429" s="345">
        <v>898</v>
      </c>
      <c r="J429" s="346" t="s">
        <v>2006</v>
      </c>
      <c r="K429" s="345" t="s">
        <v>2007</v>
      </c>
      <c r="L429" s="345" t="s">
        <v>36</v>
      </c>
      <c r="M429" s="345" t="s">
        <v>37</v>
      </c>
      <c r="N429" s="345">
        <v>1583</v>
      </c>
      <c r="O429" s="345" t="s">
        <v>65</v>
      </c>
      <c r="P429" s="345"/>
      <c r="Q429" s="346"/>
      <c r="R429" s="347" t="s">
        <v>40</v>
      </c>
      <c r="S429" s="347" t="s">
        <v>41</v>
      </c>
      <c r="T429" s="348">
        <v>44180</v>
      </c>
      <c r="U429" s="348">
        <v>44225</v>
      </c>
      <c r="V429" s="345" t="s">
        <v>710</v>
      </c>
      <c r="W429" s="345" t="s">
        <v>710</v>
      </c>
      <c r="X429" s="345"/>
      <c r="Y429" s="345"/>
      <c r="Z429" s="345" t="s">
        <v>710</v>
      </c>
      <c r="AA429" s="346" t="s">
        <v>97</v>
      </c>
    </row>
    <row r="430" spans="1:27" s="486" customFormat="1" ht="12.75">
      <c r="A430" s="345" t="s">
        <v>46</v>
      </c>
      <c r="B430" s="346" t="s">
        <v>2289</v>
      </c>
      <c r="C430" s="345" t="s">
        <v>2290</v>
      </c>
      <c r="D430" s="345" t="s">
        <v>49</v>
      </c>
      <c r="E430" s="343" t="s">
        <v>2291</v>
      </c>
      <c r="F430" s="345">
        <v>930876784</v>
      </c>
      <c r="G430" s="345" t="s">
        <v>32</v>
      </c>
      <c r="H430" s="345" t="s">
        <v>1367</v>
      </c>
      <c r="I430" s="345">
        <v>24461</v>
      </c>
      <c r="J430" s="346" t="s">
        <v>2292</v>
      </c>
      <c r="K430" s="345" t="s">
        <v>2293</v>
      </c>
      <c r="L430" s="345" t="s">
        <v>36</v>
      </c>
      <c r="M430" s="345" t="s">
        <v>37</v>
      </c>
      <c r="N430" s="345">
        <v>1584</v>
      </c>
      <c r="O430" s="345" t="s">
        <v>74</v>
      </c>
      <c r="P430" s="345"/>
      <c r="Q430" s="346"/>
      <c r="R430" s="347" t="s">
        <v>40</v>
      </c>
      <c r="S430" s="347" t="s">
        <v>41</v>
      </c>
      <c r="T430" s="348">
        <v>44180</v>
      </c>
      <c r="U430" s="348">
        <v>44180</v>
      </c>
      <c r="V430" s="345" t="s">
        <v>2234</v>
      </c>
      <c r="W430" s="345" t="s">
        <v>710</v>
      </c>
      <c r="X430" s="345"/>
      <c r="Y430" s="345"/>
      <c r="Z430" s="345" t="s">
        <v>2234</v>
      </c>
      <c r="AA430" s="346" t="s">
        <v>97</v>
      </c>
    </row>
    <row r="431" spans="1:27" s="486" customFormat="1" ht="12.75">
      <c r="A431" s="345" t="s">
        <v>46</v>
      </c>
      <c r="B431" s="346" t="s">
        <v>2218</v>
      </c>
      <c r="C431" s="345" t="s">
        <v>2219</v>
      </c>
      <c r="D431" s="345" t="s">
        <v>49</v>
      </c>
      <c r="E431" s="343" t="s">
        <v>2220</v>
      </c>
      <c r="F431" s="345">
        <v>959466641</v>
      </c>
      <c r="G431" s="345" t="s">
        <v>51</v>
      </c>
      <c r="H431" s="345" t="s">
        <v>330</v>
      </c>
      <c r="I431" s="345">
        <v>6037</v>
      </c>
      <c r="J431" s="346" t="s">
        <v>2221</v>
      </c>
      <c r="K431" s="345" t="s">
        <v>2222</v>
      </c>
      <c r="L431" s="345" t="s">
        <v>36</v>
      </c>
      <c r="M431" s="345" t="s">
        <v>82</v>
      </c>
      <c r="N431" s="345">
        <v>1585</v>
      </c>
      <c r="O431" s="345" t="s">
        <v>392</v>
      </c>
      <c r="P431" s="345"/>
      <c r="Q431" s="346"/>
      <c r="R431" s="347" t="s">
        <v>40</v>
      </c>
      <c r="S431" s="347" t="s">
        <v>41</v>
      </c>
      <c r="T431" s="348">
        <v>44180</v>
      </c>
      <c r="U431" s="348">
        <v>44194</v>
      </c>
      <c r="V431" s="345" t="s">
        <v>710</v>
      </c>
      <c r="W431" s="345" t="s">
        <v>710</v>
      </c>
      <c r="X431" s="345"/>
      <c r="Y431" s="345"/>
      <c r="Z431" s="345" t="s">
        <v>710</v>
      </c>
      <c r="AA431" s="346" t="s">
        <v>97</v>
      </c>
    </row>
    <row r="432" spans="1:27" s="486" customFormat="1" ht="12.75">
      <c r="A432" s="345" t="s">
        <v>46</v>
      </c>
      <c r="B432" s="346" t="s">
        <v>2294</v>
      </c>
      <c r="C432" s="345" t="s">
        <v>2295</v>
      </c>
      <c r="D432" s="345" t="s">
        <v>49</v>
      </c>
      <c r="E432" s="343" t="s">
        <v>2296</v>
      </c>
      <c r="F432" s="345">
        <v>954255229</v>
      </c>
      <c r="G432" s="345" t="s">
        <v>174</v>
      </c>
      <c r="H432" s="345" t="s">
        <v>2297</v>
      </c>
      <c r="I432" s="345">
        <v>2990</v>
      </c>
      <c r="J432" s="346" t="s">
        <v>2298</v>
      </c>
      <c r="K432" s="345" t="s">
        <v>2299</v>
      </c>
      <c r="L432" s="345" t="s">
        <v>36</v>
      </c>
      <c r="M432" s="345" t="s">
        <v>82</v>
      </c>
      <c r="N432" s="345">
        <v>1586</v>
      </c>
      <c r="O432" s="345" t="s">
        <v>74</v>
      </c>
      <c r="P432" s="345"/>
      <c r="Q432" s="346"/>
      <c r="R432" s="347" t="s">
        <v>40</v>
      </c>
      <c r="S432" s="347" t="s">
        <v>41</v>
      </c>
      <c r="T432" s="348">
        <v>44181</v>
      </c>
      <c r="U432" s="348">
        <v>44181</v>
      </c>
      <c r="V432" s="345" t="s">
        <v>710</v>
      </c>
      <c r="W432" s="345" t="s">
        <v>710</v>
      </c>
      <c r="X432" s="345"/>
      <c r="Y432" s="345"/>
      <c r="Z432" s="345" t="s">
        <v>710</v>
      </c>
      <c r="AA432" s="346" t="s">
        <v>97</v>
      </c>
    </row>
    <row r="433" spans="1:27" s="486" customFormat="1" ht="12.75">
      <c r="A433" s="345" t="s">
        <v>46</v>
      </c>
      <c r="B433" s="346" t="s">
        <v>2300</v>
      </c>
      <c r="C433" s="345" t="s">
        <v>2301</v>
      </c>
      <c r="D433" s="345" t="s">
        <v>49</v>
      </c>
      <c r="E433" s="343" t="s">
        <v>2302</v>
      </c>
      <c r="F433" s="345">
        <v>972344576</v>
      </c>
      <c r="G433" s="345" t="s">
        <v>51</v>
      </c>
      <c r="H433" s="345" t="s">
        <v>2303</v>
      </c>
      <c r="I433" s="345">
        <v>71724</v>
      </c>
      <c r="J433" s="346" t="s">
        <v>2304</v>
      </c>
      <c r="K433" s="345" t="s">
        <v>2305</v>
      </c>
      <c r="L433" s="345" t="s">
        <v>36</v>
      </c>
      <c r="M433" s="345" t="s">
        <v>37</v>
      </c>
      <c r="N433" s="345">
        <v>1587</v>
      </c>
      <c r="O433" s="345" t="s">
        <v>83</v>
      </c>
      <c r="P433" s="345"/>
      <c r="Q433" s="346"/>
      <c r="R433" s="347" t="s">
        <v>40</v>
      </c>
      <c r="S433" s="347" t="s">
        <v>41</v>
      </c>
      <c r="T433" s="348">
        <v>44181</v>
      </c>
      <c r="U433" s="348">
        <v>44181</v>
      </c>
      <c r="V433" s="345" t="s">
        <v>2217</v>
      </c>
      <c r="W433" s="345" t="s">
        <v>2306</v>
      </c>
      <c r="X433" s="345"/>
      <c r="Y433" s="345"/>
      <c r="Z433" s="345" t="s">
        <v>2307</v>
      </c>
      <c r="AA433" s="346" t="s">
        <v>97</v>
      </c>
    </row>
    <row r="434" spans="1:27" s="486" customFormat="1" ht="12.75">
      <c r="A434" s="345" t="s">
        <v>46</v>
      </c>
      <c r="B434" s="346" t="s">
        <v>2308</v>
      </c>
      <c r="C434" s="345" t="s">
        <v>2309</v>
      </c>
      <c r="D434" s="345" t="s">
        <v>49</v>
      </c>
      <c r="E434" s="343" t="s">
        <v>2310</v>
      </c>
      <c r="F434" s="345">
        <v>950050232</v>
      </c>
      <c r="G434" s="345" t="s">
        <v>101</v>
      </c>
      <c r="H434" s="345" t="s">
        <v>723</v>
      </c>
      <c r="I434" s="345">
        <v>31698</v>
      </c>
      <c r="J434" s="346" t="s">
        <v>2311</v>
      </c>
      <c r="K434" s="345" t="s">
        <v>2312</v>
      </c>
      <c r="L434" s="345" t="s">
        <v>36</v>
      </c>
      <c r="M434" s="345" t="s">
        <v>37</v>
      </c>
      <c r="N434" s="345">
        <v>1588</v>
      </c>
      <c r="O434" s="345" t="s">
        <v>74</v>
      </c>
      <c r="P434" s="345"/>
      <c r="Q434" s="346"/>
      <c r="R434" s="347" t="s">
        <v>40</v>
      </c>
      <c r="S434" s="347" t="s">
        <v>41</v>
      </c>
      <c r="T434" s="348">
        <v>44181</v>
      </c>
      <c r="U434" s="348">
        <v>44183</v>
      </c>
      <c r="V434" s="345" t="s">
        <v>2234</v>
      </c>
      <c r="W434" s="345" t="s">
        <v>710</v>
      </c>
      <c r="X434" s="345"/>
      <c r="Y434" s="345"/>
      <c r="Z434" s="345" t="s">
        <v>2234</v>
      </c>
      <c r="AA434" s="346" t="s">
        <v>97</v>
      </c>
    </row>
    <row r="435" spans="1:27" s="486" customFormat="1" ht="12.75">
      <c r="A435" s="345" t="s">
        <v>46</v>
      </c>
      <c r="B435" s="346" t="s">
        <v>2313</v>
      </c>
      <c r="C435" s="345" t="s">
        <v>2314</v>
      </c>
      <c r="D435" s="345" t="s">
        <v>49</v>
      </c>
      <c r="E435" s="343" t="s">
        <v>2315</v>
      </c>
      <c r="F435" s="345">
        <v>977491945</v>
      </c>
      <c r="G435" s="345" t="s">
        <v>174</v>
      </c>
      <c r="H435" s="345" t="s">
        <v>175</v>
      </c>
      <c r="I435" s="345">
        <v>7424</v>
      </c>
      <c r="J435" s="346" t="s">
        <v>2316</v>
      </c>
      <c r="K435" s="345" t="s">
        <v>2317</v>
      </c>
      <c r="L435" s="345" t="s">
        <v>36</v>
      </c>
      <c r="M435" s="345" t="s">
        <v>82</v>
      </c>
      <c r="N435" s="345">
        <v>1589</v>
      </c>
      <c r="O435" s="345" t="s">
        <v>38</v>
      </c>
      <c r="P435" s="345"/>
      <c r="Q435" s="346" t="s">
        <v>1147</v>
      </c>
      <c r="R435" s="347" t="s">
        <v>40</v>
      </c>
      <c r="S435" s="347" t="s">
        <v>41</v>
      </c>
      <c r="T435" s="348">
        <v>44184</v>
      </c>
      <c r="U435" s="348">
        <v>44184</v>
      </c>
      <c r="V435" s="345" t="s">
        <v>1210</v>
      </c>
      <c r="W435" s="345" t="s">
        <v>2318</v>
      </c>
      <c r="X435" s="345"/>
      <c r="Y435" s="345"/>
      <c r="Z435" s="345" t="s">
        <v>2319</v>
      </c>
      <c r="AA435" s="346" t="s">
        <v>97</v>
      </c>
    </row>
    <row r="436" spans="1:27" s="486" customFormat="1" ht="12.75">
      <c r="A436" s="345" t="s">
        <v>46</v>
      </c>
      <c r="B436" s="346" t="s">
        <v>1647</v>
      </c>
      <c r="C436" s="345" t="s">
        <v>2320</v>
      </c>
      <c r="D436" s="345" t="s">
        <v>49</v>
      </c>
      <c r="E436" s="343" t="s">
        <v>2321</v>
      </c>
      <c r="F436" s="345">
        <v>975568255</v>
      </c>
      <c r="G436" s="345" t="s">
        <v>51</v>
      </c>
      <c r="H436" s="345" t="s">
        <v>330</v>
      </c>
      <c r="I436" s="345">
        <v>5561</v>
      </c>
      <c r="J436" s="346" t="s">
        <v>2322</v>
      </c>
      <c r="K436" s="345" t="s">
        <v>2323</v>
      </c>
      <c r="L436" s="345" t="s">
        <v>36</v>
      </c>
      <c r="M436" s="345" t="s">
        <v>82</v>
      </c>
      <c r="N436" s="345">
        <v>1590</v>
      </c>
      <c r="O436" s="345" t="s">
        <v>38</v>
      </c>
      <c r="P436" s="345"/>
      <c r="Q436" s="346" t="s">
        <v>1170</v>
      </c>
      <c r="R436" s="347" t="s">
        <v>40</v>
      </c>
      <c r="S436" s="347" t="s">
        <v>41</v>
      </c>
      <c r="T436" s="348">
        <v>44184</v>
      </c>
      <c r="U436" s="348">
        <v>44184</v>
      </c>
      <c r="V436" s="345" t="s">
        <v>2212</v>
      </c>
      <c r="W436" s="345" t="s">
        <v>2324</v>
      </c>
      <c r="X436" s="345"/>
      <c r="Y436" s="345"/>
      <c r="Z436" s="345" t="s">
        <v>2325</v>
      </c>
      <c r="AA436" s="346" t="s">
        <v>97</v>
      </c>
    </row>
    <row r="437" spans="1:27" s="486" customFormat="1" ht="12.75">
      <c r="A437" s="345" t="s">
        <v>46</v>
      </c>
      <c r="B437" s="346" t="s">
        <v>748</v>
      </c>
      <c r="C437" s="345" t="s">
        <v>2326</v>
      </c>
      <c r="D437" s="345" t="s">
        <v>49</v>
      </c>
      <c r="E437" s="343" t="s">
        <v>750</v>
      </c>
      <c r="F437" s="345">
        <v>951498587</v>
      </c>
      <c r="G437" s="345" t="s">
        <v>32</v>
      </c>
      <c r="H437" s="345" t="s">
        <v>2327</v>
      </c>
      <c r="I437" s="345">
        <v>34035</v>
      </c>
      <c r="J437" s="346" t="s">
        <v>751</v>
      </c>
      <c r="K437" s="345" t="s">
        <v>752</v>
      </c>
      <c r="L437" s="345" t="s">
        <v>36</v>
      </c>
      <c r="M437" s="345" t="s">
        <v>82</v>
      </c>
      <c r="N437" s="345">
        <v>1591</v>
      </c>
      <c r="O437" s="345" t="s">
        <v>74</v>
      </c>
      <c r="P437" s="345"/>
      <c r="Q437" s="346"/>
      <c r="R437" s="347" t="s">
        <v>40</v>
      </c>
      <c r="S437" s="347" t="s">
        <v>41</v>
      </c>
      <c r="T437" s="348">
        <v>44184</v>
      </c>
      <c r="U437" s="348">
        <v>44184</v>
      </c>
      <c r="V437" s="345" t="s">
        <v>710</v>
      </c>
      <c r="W437" s="345" t="s">
        <v>710</v>
      </c>
      <c r="X437" s="345"/>
      <c r="Y437" s="345"/>
      <c r="Z437" s="345" t="s">
        <v>710</v>
      </c>
      <c r="AA437" s="346" t="s">
        <v>97</v>
      </c>
    </row>
    <row r="438" spans="1:27" s="486" customFormat="1" ht="12.75">
      <c r="A438" s="345" t="s">
        <v>46</v>
      </c>
      <c r="B438" s="346" t="s">
        <v>2328</v>
      </c>
      <c r="C438" s="345" t="s">
        <v>2329</v>
      </c>
      <c r="D438" s="345" t="s">
        <v>49</v>
      </c>
      <c r="E438" s="343" t="s">
        <v>1306</v>
      </c>
      <c r="F438" s="345">
        <v>944622794</v>
      </c>
      <c r="G438" s="345" t="s">
        <v>51</v>
      </c>
      <c r="H438" s="345" t="s">
        <v>1562</v>
      </c>
      <c r="I438" s="345">
        <v>1510</v>
      </c>
      <c r="J438" s="346" t="s">
        <v>160</v>
      </c>
      <c r="K438" s="345" t="s">
        <v>2330</v>
      </c>
      <c r="L438" s="345" t="s">
        <v>36</v>
      </c>
      <c r="M438" s="345" t="s">
        <v>37</v>
      </c>
      <c r="N438" s="345">
        <v>1592</v>
      </c>
      <c r="O438" s="345" t="s">
        <v>38</v>
      </c>
      <c r="P438" s="345"/>
      <c r="Q438" s="346" t="s">
        <v>1170</v>
      </c>
      <c r="R438" s="347" t="s">
        <v>40</v>
      </c>
      <c r="S438" s="347" t="s">
        <v>41</v>
      </c>
      <c r="T438" s="348">
        <v>44184</v>
      </c>
      <c r="U438" s="348">
        <v>44184</v>
      </c>
      <c r="V438" s="345" t="s">
        <v>710</v>
      </c>
      <c r="W438" s="345" t="s">
        <v>710</v>
      </c>
      <c r="X438" s="345"/>
      <c r="Y438" s="345"/>
      <c r="Z438" s="345" t="s">
        <v>710</v>
      </c>
      <c r="AA438" s="346" t="s">
        <v>97</v>
      </c>
    </row>
    <row r="439" spans="1:27" s="486" customFormat="1" ht="12.75">
      <c r="A439" s="345" t="s">
        <v>46</v>
      </c>
      <c r="B439" s="346" t="s">
        <v>2331</v>
      </c>
      <c r="C439" s="345" t="s">
        <v>2332</v>
      </c>
      <c r="D439" s="345" t="s">
        <v>49</v>
      </c>
      <c r="E439" s="343" t="s">
        <v>2333</v>
      </c>
      <c r="F439" s="345">
        <v>959754817</v>
      </c>
      <c r="G439" s="345" t="s">
        <v>101</v>
      </c>
      <c r="H439" s="345" t="s">
        <v>577</v>
      </c>
      <c r="I439" s="345">
        <v>25119</v>
      </c>
      <c r="J439" s="346" t="s">
        <v>2334</v>
      </c>
      <c r="K439" s="345" t="s">
        <v>2335</v>
      </c>
      <c r="L439" s="345" t="s">
        <v>36</v>
      </c>
      <c r="M439" s="345" t="s">
        <v>82</v>
      </c>
      <c r="N439" s="345">
        <v>1593</v>
      </c>
      <c r="O439" s="345" t="s">
        <v>38</v>
      </c>
      <c r="P439" s="345"/>
      <c r="Q439" s="346" t="s">
        <v>1422</v>
      </c>
      <c r="R439" s="347" t="s">
        <v>40</v>
      </c>
      <c r="S439" s="347" t="s">
        <v>41</v>
      </c>
      <c r="T439" s="348">
        <v>44184</v>
      </c>
      <c r="U439" s="348">
        <v>44184</v>
      </c>
      <c r="V439" s="345" t="s">
        <v>2197</v>
      </c>
      <c r="W439" s="345" t="s">
        <v>2336</v>
      </c>
      <c r="X439" s="345"/>
      <c r="Y439" s="345"/>
      <c r="Z439" s="345" t="s">
        <v>2337</v>
      </c>
      <c r="AA439" s="346" t="s">
        <v>97</v>
      </c>
    </row>
    <row r="440" spans="1:27" s="486" customFormat="1" ht="12.75">
      <c r="A440" s="345" t="s">
        <v>46</v>
      </c>
      <c r="B440" s="346" t="s">
        <v>943</v>
      </c>
      <c r="C440" s="345" t="s">
        <v>944</v>
      </c>
      <c r="D440" s="345" t="s">
        <v>49</v>
      </c>
      <c r="E440" s="343" t="s">
        <v>2194</v>
      </c>
      <c r="F440" s="345">
        <v>978365285</v>
      </c>
      <c r="G440" s="345" t="s">
        <v>117</v>
      </c>
      <c r="H440" s="345" t="s">
        <v>804</v>
      </c>
      <c r="I440" s="345">
        <v>11411</v>
      </c>
      <c r="J440" s="346" t="s">
        <v>1711</v>
      </c>
      <c r="K440" s="345" t="s">
        <v>947</v>
      </c>
      <c r="L440" s="345" t="s">
        <v>36</v>
      </c>
      <c r="M440" s="345" t="s">
        <v>82</v>
      </c>
      <c r="N440" s="345">
        <v>1594</v>
      </c>
      <c r="O440" s="345" t="s">
        <v>38</v>
      </c>
      <c r="P440" s="345"/>
      <c r="Q440" s="346" t="s">
        <v>1208</v>
      </c>
      <c r="R440" s="347" t="s">
        <v>40</v>
      </c>
      <c r="S440" s="347" t="s">
        <v>41</v>
      </c>
      <c r="T440" s="348">
        <v>44184</v>
      </c>
      <c r="U440" s="348">
        <v>44184</v>
      </c>
      <c r="V440" s="345" t="s">
        <v>1210</v>
      </c>
      <c r="W440" s="345" t="s">
        <v>710</v>
      </c>
      <c r="X440" s="345"/>
      <c r="Y440" s="345"/>
      <c r="Z440" s="345" t="s">
        <v>1210</v>
      </c>
      <c r="AA440" s="346" t="s">
        <v>97</v>
      </c>
    </row>
    <row r="441" spans="1:27" s="486" customFormat="1" ht="12.75">
      <c r="A441" s="345" t="s">
        <v>46</v>
      </c>
      <c r="B441" s="346" t="s">
        <v>1606</v>
      </c>
      <c r="C441" s="345" t="s">
        <v>1607</v>
      </c>
      <c r="D441" s="345" t="s">
        <v>49</v>
      </c>
      <c r="E441" s="343" t="s">
        <v>1608</v>
      </c>
      <c r="F441" s="345">
        <v>982541455</v>
      </c>
      <c r="G441" s="345" t="s">
        <v>32</v>
      </c>
      <c r="H441" s="345" t="s">
        <v>33</v>
      </c>
      <c r="I441" s="345">
        <v>59577</v>
      </c>
      <c r="J441" s="346" t="s">
        <v>1609</v>
      </c>
      <c r="K441" s="345" t="s">
        <v>1610</v>
      </c>
      <c r="L441" s="345" t="s">
        <v>36</v>
      </c>
      <c r="M441" s="345" t="s">
        <v>82</v>
      </c>
      <c r="N441" s="345">
        <v>1595</v>
      </c>
      <c r="O441" s="345" t="s">
        <v>74</v>
      </c>
      <c r="P441" s="345"/>
      <c r="Q441" s="346"/>
      <c r="R441" s="347" t="s">
        <v>40</v>
      </c>
      <c r="S441" s="347" t="s">
        <v>41</v>
      </c>
      <c r="T441" s="348">
        <v>44184</v>
      </c>
      <c r="U441" s="348">
        <v>44186</v>
      </c>
      <c r="V441" s="345" t="s">
        <v>710</v>
      </c>
      <c r="W441" s="345" t="s">
        <v>710</v>
      </c>
      <c r="X441" s="345"/>
      <c r="Y441" s="345"/>
      <c r="Z441" s="345" t="s">
        <v>710</v>
      </c>
      <c r="AA441" s="346" t="s">
        <v>97</v>
      </c>
    </row>
    <row r="442" spans="1:27" s="486" customFormat="1" ht="12.75">
      <c r="A442" s="345" t="s">
        <v>46</v>
      </c>
      <c r="B442" s="346" t="s">
        <v>670</v>
      </c>
      <c r="C442" s="345" t="s">
        <v>671</v>
      </c>
      <c r="D442" s="345" t="s">
        <v>49</v>
      </c>
      <c r="E442" s="343" t="s">
        <v>672</v>
      </c>
      <c r="F442" s="345">
        <v>979407891</v>
      </c>
      <c r="G442" s="345" t="s">
        <v>117</v>
      </c>
      <c r="H442" s="345" t="s">
        <v>118</v>
      </c>
      <c r="I442" s="345">
        <v>19013</v>
      </c>
      <c r="J442" s="346" t="s">
        <v>673</v>
      </c>
      <c r="K442" s="345" t="s">
        <v>2338</v>
      </c>
      <c r="L442" s="345" t="s">
        <v>36</v>
      </c>
      <c r="M442" s="345" t="s">
        <v>82</v>
      </c>
      <c r="N442" s="345">
        <v>1596</v>
      </c>
      <c r="O442" s="345" t="s">
        <v>74</v>
      </c>
      <c r="P442" s="345"/>
      <c r="Q442" s="346"/>
      <c r="R442" s="347" t="s">
        <v>40</v>
      </c>
      <c r="S442" s="347" t="s">
        <v>41</v>
      </c>
      <c r="T442" s="348">
        <v>44186</v>
      </c>
      <c r="U442" s="348">
        <v>44186</v>
      </c>
      <c r="V442" s="345" t="s">
        <v>710</v>
      </c>
      <c r="W442" s="345" t="s">
        <v>710</v>
      </c>
      <c r="X442" s="345"/>
      <c r="Y442" s="345"/>
      <c r="Z442" s="345" t="s">
        <v>710</v>
      </c>
      <c r="AA442" s="346" t="s">
        <v>97</v>
      </c>
    </row>
    <row r="443" spans="1:27" s="486" customFormat="1" ht="12.75">
      <c r="A443" s="345" t="s">
        <v>46</v>
      </c>
      <c r="B443" s="346" t="s">
        <v>2339</v>
      </c>
      <c r="C443" s="345" t="s">
        <v>2340</v>
      </c>
      <c r="D443" s="345" t="s">
        <v>49</v>
      </c>
      <c r="E443" s="343" t="s">
        <v>2341</v>
      </c>
      <c r="F443" s="345">
        <v>930490839</v>
      </c>
      <c r="G443" s="345" t="s">
        <v>174</v>
      </c>
      <c r="H443" s="345" t="s">
        <v>175</v>
      </c>
      <c r="I443" s="345">
        <v>3064</v>
      </c>
      <c r="J443" s="346" t="s">
        <v>2342</v>
      </c>
      <c r="K443" s="345" t="s">
        <v>2183</v>
      </c>
      <c r="L443" s="345" t="s">
        <v>36</v>
      </c>
      <c r="M443" s="345" t="s">
        <v>37</v>
      </c>
      <c r="N443" s="345">
        <v>1603</v>
      </c>
      <c r="O443" s="345" t="s">
        <v>74</v>
      </c>
      <c r="P443" s="345"/>
      <c r="Q443" s="346"/>
      <c r="R443" s="347" t="s">
        <v>40</v>
      </c>
      <c r="S443" s="347" t="s">
        <v>41</v>
      </c>
      <c r="T443" s="348">
        <v>44187</v>
      </c>
      <c r="U443" s="348">
        <v>44187</v>
      </c>
      <c r="V443" s="345" t="s">
        <v>710</v>
      </c>
      <c r="W443" s="345" t="s">
        <v>710</v>
      </c>
      <c r="X443" s="345"/>
      <c r="Y443" s="345"/>
      <c r="Z443" s="345" t="s">
        <v>710</v>
      </c>
      <c r="AA443" s="346" t="s">
        <v>97</v>
      </c>
    </row>
    <row r="444" spans="1:27" s="486" customFormat="1" ht="12.75">
      <c r="A444" s="345" t="s">
        <v>46</v>
      </c>
      <c r="B444" s="346" t="s">
        <v>2343</v>
      </c>
      <c r="C444" s="345" t="s">
        <v>2344</v>
      </c>
      <c r="D444" s="345" t="s">
        <v>49</v>
      </c>
      <c r="E444" s="343" t="s">
        <v>2345</v>
      </c>
      <c r="F444" s="345">
        <v>935921318</v>
      </c>
      <c r="G444" s="345" t="s">
        <v>51</v>
      </c>
      <c r="H444" s="345" t="s">
        <v>330</v>
      </c>
      <c r="I444" s="345">
        <v>26127</v>
      </c>
      <c r="J444" s="346" t="s">
        <v>2346</v>
      </c>
      <c r="K444" s="345" t="s">
        <v>2347</v>
      </c>
      <c r="L444" s="345" t="s">
        <v>36</v>
      </c>
      <c r="M444" s="345" t="s">
        <v>82</v>
      </c>
      <c r="N444" s="345">
        <v>1604</v>
      </c>
      <c r="O444" s="345" t="s">
        <v>38</v>
      </c>
      <c r="P444" s="345"/>
      <c r="Q444" s="346" t="s">
        <v>1422</v>
      </c>
      <c r="R444" s="347" t="s">
        <v>40</v>
      </c>
      <c r="S444" s="347" t="s">
        <v>41</v>
      </c>
      <c r="T444" s="348">
        <v>44187</v>
      </c>
      <c r="U444" s="348">
        <v>44187</v>
      </c>
      <c r="V444" s="345" t="s">
        <v>930</v>
      </c>
      <c r="W444" s="345" t="s">
        <v>2348</v>
      </c>
      <c r="X444" s="345"/>
      <c r="Y444" s="345"/>
      <c r="Z444" s="345" t="s">
        <v>2349</v>
      </c>
      <c r="AA444" s="346" t="s">
        <v>97</v>
      </c>
    </row>
    <row r="445" spans="1:27" s="486" customFormat="1" ht="12.75">
      <c r="A445" s="345" t="s">
        <v>46</v>
      </c>
      <c r="B445" s="346" t="s">
        <v>1805</v>
      </c>
      <c r="C445" s="345" t="s">
        <v>1806</v>
      </c>
      <c r="D445" s="345" t="s">
        <v>49</v>
      </c>
      <c r="E445" s="343" t="s">
        <v>1807</v>
      </c>
      <c r="F445" s="345">
        <v>974241101</v>
      </c>
      <c r="G445" s="345" t="s">
        <v>101</v>
      </c>
      <c r="H445" s="345" t="s">
        <v>102</v>
      </c>
      <c r="I445" s="345">
        <v>10169</v>
      </c>
      <c r="J445" s="346" t="s">
        <v>1808</v>
      </c>
      <c r="K445" s="345" t="s">
        <v>2350</v>
      </c>
      <c r="L445" s="345" t="s">
        <v>36</v>
      </c>
      <c r="M445" s="345" t="s">
        <v>82</v>
      </c>
      <c r="N445" s="345">
        <v>1605</v>
      </c>
      <c r="O445" s="345" t="s">
        <v>38</v>
      </c>
      <c r="P445" s="345"/>
      <c r="Q445" s="346" t="s">
        <v>1208</v>
      </c>
      <c r="R445" s="347" t="s">
        <v>40</v>
      </c>
      <c r="S445" s="347" t="s">
        <v>41</v>
      </c>
      <c r="T445" s="348">
        <v>44187</v>
      </c>
      <c r="U445" s="348">
        <v>44187</v>
      </c>
      <c r="V445" s="345" t="s">
        <v>1210</v>
      </c>
      <c r="W445" s="345" t="s">
        <v>2351</v>
      </c>
      <c r="X445" s="345"/>
      <c r="Y445" s="345"/>
      <c r="Z445" s="345" t="s">
        <v>2352</v>
      </c>
      <c r="AA445" s="346" t="s">
        <v>97</v>
      </c>
    </row>
    <row r="446" spans="1:27" s="486" customFormat="1" ht="12.75">
      <c r="A446" s="345" t="s">
        <v>46</v>
      </c>
      <c r="B446" s="346" t="s">
        <v>2353</v>
      </c>
      <c r="C446" s="345" t="s">
        <v>2354</v>
      </c>
      <c r="D446" s="345" t="s">
        <v>49</v>
      </c>
      <c r="E446" s="343" t="s">
        <v>2355</v>
      </c>
      <c r="F446" s="345">
        <v>951586630</v>
      </c>
      <c r="G446" s="345" t="s">
        <v>32</v>
      </c>
      <c r="H446" s="345" t="s">
        <v>193</v>
      </c>
      <c r="I446" s="345">
        <v>1335</v>
      </c>
      <c r="J446" s="346" t="s">
        <v>2356</v>
      </c>
      <c r="K446" s="345" t="s">
        <v>2357</v>
      </c>
      <c r="L446" s="345" t="s">
        <v>36</v>
      </c>
      <c r="M446" s="345" t="s">
        <v>37</v>
      </c>
      <c r="N446" s="345">
        <v>1606</v>
      </c>
      <c r="O446" s="345" t="s">
        <v>74</v>
      </c>
      <c r="P446" s="345"/>
      <c r="Q446" s="346"/>
      <c r="R446" s="347" t="s">
        <v>40</v>
      </c>
      <c r="S446" s="347" t="s">
        <v>41</v>
      </c>
      <c r="T446" s="348">
        <v>44188</v>
      </c>
      <c r="U446" s="348">
        <v>44208</v>
      </c>
      <c r="V446" s="345" t="s">
        <v>710</v>
      </c>
      <c r="W446" s="345" t="s">
        <v>710</v>
      </c>
      <c r="X446" s="345"/>
      <c r="Y446" s="345"/>
      <c r="Z446" s="345" t="s">
        <v>710</v>
      </c>
      <c r="AA446" s="346" t="s">
        <v>97</v>
      </c>
    </row>
    <row r="447" spans="1:27" s="486" customFormat="1" ht="12.75">
      <c r="A447" s="345" t="s">
        <v>46</v>
      </c>
      <c r="B447" s="346" t="s">
        <v>520</v>
      </c>
      <c r="C447" s="345" t="s">
        <v>521</v>
      </c>
      <c r="D447" s="345" t="s">
        <v>49</v>
      </c>
      <c r="E447" s="343" t="s">
        <v>2358</v>
      </c>
      <c r="F447" s="345">
        <v>947532002</v>
      </c>
      <c r="G447" s="345" t="s">
        <v>32</v>
      </c>
      <c r="H447" s="345" t="s">
        <v>2243</v>
      </c>
      <c r="I447" s="345">
        <v>33990</v>
      </c>
      <c r="J447" s="346" t="s">
        <v>523</v>
      </c>
      <c r="K447" s="345" t="s">
        <v>524</v>
      </c>
      <c r="L447" s="345" t="s">
        <v>36</v>
      </c>
      <c r="M447" s="345" t="s">
        <v>37</v>
      </c>
      <c r="N447" s="345">
        <v>1607</v>
      </c>
      <c r="O447" s="345" t="s">
        <v>38</v>
      </c>
      <c r="P447" s="345"/>
      <c r="Q447" s="346" t="s">
        <v>1092</v>
      </c>
      <c r="R447" s="347" t="s">
        <v>40</v>
      </c>
      <c r="S447" s="347" t="s">
        <v>41</v>
      </c>
      <c r="T447" s="348">
        <v>44191</v>
      </c>
      <c r="U447" s="348">
        <v>44191</v>
      </c>
      <c r="V447" s="345" t="s">
        <v>1210</v>
      </c>
      <c r="W447" s="345" t="s">
        <v>2359</v>
      </c>
      <c r="X447" s="345"/>
      <c r="Y447" s="345"/>
      <c r="Z447" s="345" t="s">
        <v>2360</v>
      </c>
      <c r="AA447" s="346" t="s">
        <v>97</v>
      </c>
    </row>
    <row r="448" spans="1:27" s="486" customFormat="1" ht="12.75">
      <c r="A448" s="345" t="s">
        <v>27</v>
      </c>
      <c r="B448" s="346" t="s">
        <v>325</v>
      </c>
      <c r="C448" s="345" t="s">
        <v>1742</v>
      </c>
      <c r="D448" s="345" t="s">
        <v>49</v>
      </c>
      <c r="E448" s="343" t="s">
        <v>2361</v>
      </c>
      <c r="F448" s="345">
        <v>982923858</v>
      </c>
      <c r="G448" s="345" t="s">
        <v>51</v>
      </c>
      <c r="H448" s="345" t="s">
        <v>2362</v>
      </c>
      <c r="I448" s="345">
        <v>22</v>
      </c>
      <c r="J448" s="346" t="s">
        <v>160</v>
      </c>
      <c r="K448" s="345" t="s">
        <v>2363</v>
      </c>
      <c r="L448" s="345" t="s">
        <v>36</v>
      </c>
      <c r="M448" s="345" t="s">
        <v>37</v>
      </c>
      <c r="N448" s="345">
        <v>1609</v>
      </c>
      <c r="O448" s="345" t="s">
        <v>83</v>
      </c>
      <c r="P448" s="345"/>
      <c r="Q448" s="346"/>
      <c r="R448" s="347" t="s">
        <v>40</v>
      </c>
      <c r="S448" s="347" t="s">
        <v>41</v>
      </c>
      <c r="T448" s="348">
        <v>44193</v>
      </c>
      <c r="U448" s="348">
        <v>44193</v>
      </c>
      <c r="V448" s="345" t="s">
        <v>710</v>
      </c>
      <c r="W448" s="345" t="s">
        <v>710</v>
      </c>
      <c r="X448" s="345"/>
      <c r="Y448" s="345"/>
      <c r="Z448" s="345" t="s">
        <v>710</v>
      </c>
      <c r="AA448" s="346" t="s">
        <v>97</v>
      </c>
    </row>
    <row r="449" spans="1:27" s="486" customFormat="1" ht="12.75">
      <c r="A449" s="345" t="s">
        <v>46</v>
      </c>
      <c r="B449" s="346" t="s">
        <v>2364</v>
      </c>
      <c r="C449" s="345" t="s">
        <v>2365</v>
      </c>
      <c r="D449" s="345" t="s">
        <v>30</v>
      </c>
      <c r="E449" s="343" t="s">
        <v>2366</v>
      </c>
      <c r="F449" s="345">
        <v>941700386</v>
      </c>
      <c r="G449" s="345" t="s">
        <v>174</v>
      </c>
      <c r="H449" s="345" t="s">
        <v>175</v>
      </c>
      <c r="I449" s="345">
        <v>10289</v>
      </c>
      <c r="J449" s="346" t="s">
        <v>2367</v>
      </c>
      <c r="K449" s="345" t="s">
        <v>2368</v>
      </c>
      <c r="L449" s="345" t="s">
        <v>36</v>
      </c>
      <c r="M449" s="345" t="s">
        <v>82</v>
      </c>
      <c r="N449" s="345">
        <v>1611</v>
      </c>
      <c r="O449" s="345" t="s">
        <v>38</v>
      </c>
      <c r="P449" s="345"/>
      <c r="Q449" s="346" t="s">
        <v>1208</v>
      </c>
      <c r="R449" s="347" t="s">
        <v>40</v>
      </c>
      <c r="S449" s="347" t="s">
        <v>41</v>
      </c>
      <c r="T449" s="348">
        <v>44193</v>
      </c>
      <c r="U449" s="348">
        <v>44193</v>
      </c>
      <c r="V449" s="345" t="s">
        <v>2197</v>
      </c>
      <c r="W449" s="345" t="s">
        <v>2369</v>
      </c>
      <c r="X449" s="345"/>
      <c r="Y449" s="345"/>
      <c r="Z449" s="345" t="s">
        <v>1505</v>
      </c>
      <c r="AA449" s="346" t="s">
        <v>97</v>
      </c>
    </row>
    <row r="450" spans="1:27" s="486" customFormat="1" ht="12.75">
      <c r="A450" s="345" t="s">
        <v>46</v>
      </c>
      <c r="B450" s="346" t="s">
        <v>1540</v>
      </c>
      <c r="C450" s="345" t="s">
        <v>1541</v>
      </c>
      <c r="D450" s="345" t="s">
        <v>49</v>
      </c>
      <c r="E450" s="343" t="s">
        <v>1542</v>
      </c>
      <c r="F450" s="345">
        <v>950485289</v>
      </c>
      <c r="G450" s="345" t="s">
        <v>90</v>
      </c>
      <c r="H450" s="345" t="s">
        <v>1543</v>
      </c>
      <c r="I450" s="345">
        <v>140641</v>
      </c>
      <c r="J450" s="346" t="s">
        <v>1544</v>
      </c>
      <c r="K450" s="345" t="s">
        <v>1545</v>
      </c>
      <c r="L450" s="345" t="s">
        <v>36</v>
      </c>
      <c r="M450" s="345" t="s">
        <v>82</v>
      </c>
      <c r="N450" s="345">
        <v>1612</v>
      </c>
      <c r="O450" s="345" t="s">
        <v>74</v>
      </c>
      <c r="P450" s="345"/>
      <c r="Q450" s="346"/>
      <c r="R450" s="347" t="s">
        <v>40</v>
      </c>
      <c r="S450" s="347" t="s">
        <v>41</v>
      </c>
      <c r="T450" s="348">
        <v>44193</v>
      </c>
      <c r="U450" s="348">
        <v>44193</v>
      </c>
      <c r="V450" s="345" t="s">
        <v>710</v>
      </c>
      <c r="W450" s="345" t="s">
        <v>710</v>
      </c>
      <c r="X450" s="345"/>
      <c r="Y450" s="345"/>
      <c r="Z450" s="345" t="s">
        <v>710</v>
      </c>
      <c r="AA450" s="346" t="s">
        <v>97</v>
      </c>
    </row>
    <row r="451" spans="1:27" s="486" customFormat="1" ht="12.75">
      <c r="A451" s="345" t="s">
        <v>46</v>
      </c>
      <c r="B451" s="346" t="s">
        <v>2370</v>
      </c>
      <c r="C451" s="345" t="s">
        <v>2371</v>
      </c>
      <c r="D451" s="345" t="s">
        <v>49</v>
      </c>
      <c r="E451" s="343" t="s">
        <v>1895</v>
      </c>
      <c r="F451" s="345">
        <v>990782021</v>
      </c>
      <c r="G451" s="345" t="s">
        <v>174</v>
      </c>
      <c r="H451" s="345" t="s">
        <v>175</v>
      </c>
      <c r="I451" s="345">
        <v>12455</v>
      </c>
      <c r="J451" s="346" t="s">
        <v>1896</v>
      </c>
      <c r="K451" s="345" t="s">
        <v>1897</v>
      </c>
      <c r="L451" s="345" t="s">
        <v>36</v>
      </c>
      <c r="M451" s="345" t="s">
        <v>37</v>
      </c>
      <c r="N451" s="345">
        <v>1613</v>
      </c>
      <c r="O451" s="345" t="s">
        <v>83</v>
      </c>
      <c r="P451" s="345"/>
      <c r="Q451" s="346"/>
      <c r="R451" s="347" t="s">
        <v>40</v>
      </c>
      <c r="S451" s="347" t="s">
        <v>41</v>
      </c>
      <c r="T451" s="348">
        <v>44193</v>
      </c>
      <c r="U451" s="348">
        <v>44224</v>
      </c>
      <c r="V451" s="345" t="s">
        <v>710</v>
      </c>
      <c r="W451" s="345" t="s">
        <v>710</v>
      </c>
      <c r="X451" s="345"/>
      <c r="Y451" s="345"/>
      <c r="Z451" s="345" t="s">
        <v>710</v>
      </c>
      <c r="AA451" s="346" t="s">
        <v>97</v>
      </c>
    </row>
    <row r="452" spans="1:27" s="486" customFormat="1" ht="12.75">
      <c r="A452" s="345" t="s">
        <v>46</v>
      </c>
      <c r="B452" s="346" t="s">
        <v>2372</v>
      </c>
      <c r="C452" s="345" t="s">
        <v>2373</v>
      </c>
      <c r="D452" s="345" t="s">
        <v>49</v>
      </c>
      <c r="E452" s="343" t="s">
        <v>2374</v>
      </c>
      <c r="F452" s="345">
        <v>969695357</v>
      </c>
      <c r="G452" s="345" t="s">
        <v>101</v>
      </c>
      <c r="H452" s="345" t="s">
        <v>102</v>
      </c>
      <c r="I452" s="345">
        <v>5289</v>
      </c>
      <c r="J452" s="346" t="s">
        <v>2375</v>
      </c>
      <c r="K452" s="345" t="s">
        <v>2376</v>
      </c>
      <c r="L452" s="345" t="s">
        <v>36</v>
      </c>
      <c r="M452" s="345" t="s">
        <v>82</v>
      </c>
      <c r="N452" s="345">
        <v>1614</v>
      </c>
      <c r="O452" s="345" t="s">
        <v>38</v>
      </c>
      <c r="P452" s="345"/>
      <c r="Q452" s="346" t="s">
        <v>1170</v>
      </c>
      <c r="R452" s="347" t="s">
        <v>40</v>
      </c>
      <c r="S452" s="347" t="s">
        <v>41</v>
      </c>
      <c r="T452" s="348">
        <v>44193</v>
      </c>
      <c r="U452" s="348">
        <v>44193</v>
      </c>
      <c r="V452" s="345" t="s">
        <v>710</v>
      </c>
      <c r="W452" s="345" t="s">
        <v>710</v>
      </c>
      <c r="X452" s="345"/>
      <c r="Y452" s="345"/>
      <c r="Z452" s="345" t="s">
        <v>710</v>
      </c>
      <c r="AA452" s="346" t="s">
        <v>97</v>
      </c>
    </row>
    <row r="453" spans="1:27" s="486" customFormat="1" ht="12.75">
      <c r="A453" s="345" t="s">
        <v>27</v>
      </c>
      <c r="B453" s="346" t="s">
        <v>325</v>
      </c>
      <c r="C453" s="345" t="s">
        <v>1742</v>
      </c>
      <c r="D453" s="345" t="s">
        <v>49</v>
      </c>
      <c r="E453" s="343" t="s">
        <v>1352</v>
      </c>
      <c r="F453" s="345">
        <v>982923858</v>
      </c>
      <c r="G453" s="345" t="s">
        <v>51</v>
      </c>
      <c r="H453" s="345" t="s">
        <v>159</v>
      </c>
      <c r="I453" s="345">
        <v>35113</v>
      </c>
      <c r="J453" s="346" t="s">
        <v>1308</v>
      </c>
      <c r="K453" s="345" t="s">
        <v>1309</v>
      </c>
      <c r="L453" s="345" t="s">
        <v>36</v>
      </c>
      <c r="M453" s="345" t="s">
        <v>37</v>
      </c>
      <c r="N453" s="345">
        <v>1615</v>
      </c>
      <c r="O453" s="345" t="s">
        <v>83</v>
      </c>
      <c r="P453" s="345"/>
      <c r="Q453" s="346"/>
      <c r="R453" s="347" t="s">
        <v>40</v>
      </c>
      <c r="S453" s="347" t="s">
        <v>41</v>
      </c>
      <c r="T453" s="348">
        <v>44193</v>
      </c>
      <c r="U453" s="348">
        <v>44221</v>
      </c>
      <c r="V453" s="345" t="s">
        <v>710</v>
      </c>
      <c r="W453" s="345" t="s">
        <v>710</v>
      </c>
      <c r="X453" s="345"/>
      <c r="Y453" s="345"/>
      <c r="Z453" s="345" t="s">
        <v>710</v>
      </c>
      <c r="AA453" s="346" t="s">
        <v>97</v>
      </c>
    </row>
    <row r="454" spans="1:27" s="486" customFormat="1" ht="12.75">
      <c r="A454" s="345" t="s">
        <v>46</v>
      </c>
      <c r="B454" s="346" t="s">
        <v>2377</v>
      </c>
      <c r="C454" s="345" t="s">
        <v>2378</v>
      </c>
      <c r="D454" s="345" t="s">
        <v>49</v>
      </c>
      <c r="E454" s="343" t="s">
        <v>2379</v>
      </c>
      <c r="F454" s="345">
        <v>952628570</v>
      </c>
      <c r="G454" s="345" t="s">
        <v>174</v>
      </c>
      <c r="H454" s="345" t="s">
        <v>368</v>
      </c>
      <c r="I454" s="345">
        <v>9840</v>
      </c>
      <c r="J454" s="346" t="s">
        <v>2380</v>
      </c>
      <c r="K454" s="345" t="s">
        <v>2381</v>
      </c>
      <c r="L454" s="345" t="s">
        <v>36</v>
      </c>
      <c r="M454" s="345" t="s">
        <v>37</v>
      </c>
      <c r="N454" s="345">
        <v>1616</v>
      </c>
      <c r="O454" s="345" t="s">
        <v>38</v>
      </c>
      <c r="P454" s="345"/>
      <c r="Q454" s="346" t="s">
        <v>1208</v>
      </c>
      <c r="R454" s="347" t="s">
        <v>40</v>
      </c>
      <c r="S454" s="347" t="s">
        <v>41</v>
      </c>
      <c r="T454" s="348">
        <v>44194</v>
      </c>
      <c r="U454" s="348">
        <v>44194</v>
      </c>
      <c r="V454" s="345" t="s">
        <v>710</v>
      </c>
      <c r="W454" s="345" t="s">
        <v>710</v>
      </c>
      <c r="X454" s="345"/>
      <c r="Y454" s="345"/>
      <c r="Z454" s="345" t="s">
        <v>710</v>
      </c>
      <c r="AA454" s="346" t="s">
        <v>97</v>
      </c>
    </row>
    <row r="455" spans="1:27" s="486" customFormat="1" ht="12.75">
      <c r="A455" s="345" t="s">
        <v>46</v>
      </c>
      <c r="B455" s="346" t="s">
        <v>2382</v>
      </c>
      <c r="C455" s="345" t="s">
        <v>2383</v>
      </c>
      <c r="D455" s="345" t="s">
        <v>49</v>
      </c>
      <c r="E455" s="343" t="s">
        <v>2384</v>
      </c>
      <c r="F455" s="345">
        <v>979801331</v>
      </c>
      <c r="G455" s="345" t="s">
        <v>32</v>
      </c>
      <c r="H455" s="345" t="s">
        <v>1732</v>
      </c>
      <c r="I455" s="345">
        <v>22344</v>
      </c>
      <c r="J455" s="346" t="s">
        <v>2385</v>
      </c>
      <c r="K455" s="345" t="s">
        <v>2386</v>
      </c>
      <c r="L455" s="345" t="s">
        <v>36</v>
      </c>
      <c r="M455" s="345" t="s">
        <v>82</v>
      </c>
      <c r="N455" s="345">
        <v>1617</v>
      </c>
      <c r="O455" s="345" t="s">
        <v>38</v>
      </c>
      <c r="P455" s="345"/>
      <c r="Q455" s="346" t="s">
        <v>1147</v>
      </c>
      <c r="R455" s="347" t="s">
        <v>40</v>
      </c>
      <c r="S455" s="347" t="s">
        <v>41</v>
      </c>
      <c r="T455" s="348">
        <v>44194</v>
      </c>
      <c r="U455" s="348">
        <v>44194</v>
      </c>
      <c r="V455" s="345" t="s">
        <v>710</v>
      </c>
      <c r="W455" s="345" t="s">
        <v>710</v>
      </c>
      <c r="X455" s="345"/>
      <c r="Y455" s="345"/>
      <c r="Z455" s="345" t="s">
        <v>710</v>
      </c>
      <c r="AA455" s="346" t="s">
        <v>97</v>
      </c>
    </row>
    <row r="456" spans="1:27" s="486" customFormat="1" ht="12.75">
      <c r="A456" s="345" t="s">
        <v>46</v>
      </c>
      <c r="B456" s="346" t="s">
        <v>2387</v>
      </c>
      <c r="C456" s="345" t="s">
        <v>2388</v>
      </c>
      <c r="D456" s="345" t="s">
        <v>49</v>
      </c>
      <c r="E456" s="343" t="s">
        <v>1996</v>
      </c>
      <c r="F456" s="345">
        <v>968053859</v>
      </c>
      <c r="G456" s="345" t="s">
        <v>117</v>
      </c>
      <c r="H456" s="345" t="s">
        <v>1474</v>
      </c>
      <c r="I456" s="345">
        <v>98470</v>
      </c>
      <c r="J456" s="346" t="s">
        <v>2389</v>
      </c>
      <c r="K456" s="345" t="s">
        <v>2390</v>
      </c>
      <c r="L456" s="345" t="s">
        <v>36</v>
      </c>
      <c r="M456" s="345" t="s">
        <v>37</v>
      </c>
      <c r="N456" s="345">
        <v>1618</v>
      </c>
      <c r="O456" s="345" t="s">
        <v>38</v>
      </c>
      <c r="P456" s="345"/>
      <c r="Q456" s="346" t="s">
        <v>1798</v>
      </c>
      <c r="R456" s="347" t="s">
        <v>40</v>
      </c>
      <c r="S456" s="347" t="s">
        <v>41</v>
      </c>
      <c r="T456" s="348">
        <v>44194</v>
      </c>
      <c r="U456" s="348">
        <v>44194</v>
      </c>
      <c r="V456" s="345" t="s">
        <v>710</v>
      </c>
      <c r="W456" s="345" t="s">
        <v>710</v>
      </c>
      <c r="X456" s="345"/>
      <c r="Y456" s="345"/>
      <c r="Z456" s="345" t="s">
        <v>710</v>
      </c>
      <c r="AA456" s="346" t="s">
        <v>97</v>
      </c>
    </row>
    <row r="457" spans="1:27" s="486" customFormat="1" ht="12.75">
      <c r="A457" s="345" t="s">
        <v>46</v>
      </c>
      <c r="B457" s="346" t="s">
        <v>2391</v>
      </c>
      <c r="C457" s="345" t="s">
        <v>1658</v>
      </c>
      <c r="D457" s="345" t="s">
        <v>49</v>
      </c>
      <c r="E457" s="343" t="s">
        <v>1659</v>
      </c>
      <c r="F457" s="345">
        <v>972513621</v>
      </c>
      <c r="G457" s="345" t="s">
        <v>241</v>
      </c>
      <c r="H457" s="345" t="s">
        <v>242</v>
      </c>
      <c r="I457" s="345">
        <v>10203</v>
      </c>
      <c r="J457" s="346" t="s">
        <v>1660</v>
      </c>
      <c r="K457" s="345" t="s">
        <v>1661</v>
      </c>
      <c r="L457" s="345" t="s">
        <v>36</v>
      </c>
      <c r="M457" s="345" t="s">
        <v>37</v>
      </c>
      <c r="N457" s="345">
        <v>1619</v>
      </c>
      <c r="O457" s="345" t="s">
        <v>38</v>
      </c>
      <c r="P457" s="345"/>
      <c r="Q457" s="346" t="s">
        <v>1208</v>
      </c>
      <c r="R457" s="347" t="s">
        <v>40</v>
      </c>
      <c r="S457" s="347" t="s">
        <v>41</v>
      </c>
      <c r="T457" s="348">
        <v>44194</v>
      </c>
      <c r="U457" s="348">
        <v>44194</v>
      </c>
      <c r="V457" s="345" t="s">
        <v>710</v>
      </c>
      <c r="W457" s="345" t="s">
        <v>710</v>
      </c>
      <c r="X457" s="345"/>
      <c r="Y457" s="345"/>
      <c r="Z457" s="345" t="s">
        <v>710</v>
      </c>
      <c r="AA457" s="346" t="s">
        <v>97</v>
      </c>
    </row>
    <row r="458" spans="1:27" s="486" customFormat="1" ht="12.75">
      <c r="A458" s="345" t="s">
        <v>46</v>
      </c>
      <c r="B458" s="346" t="s">
        <v>2392</v>
      </c>
      <c r="C458" s="345" t="s">
        <v>2393</v>
      </c>
      <c r="D458" s="345" t="s">
        <v>49</v>
      </c>
      <c r="E458" s="343" t="s">
        <v>2394</v>
      </c>
      <c r="F458" s="345">
        <v>970984292</v>
      </c>
      <c r="G458" s="345" t="s">
        <v>241</v>
      </c>
      <c r="H458" s="345" t="s">
        <v>2156</v>
      </c>
      <c r="I458" s="345">
        <v>7295</v>
      </c>
      <c r="J458" s="346" t="s">
        <v>2395</v>
      </c>
      <c r="K458" s="345" t="s">
        <v>2396</v>
      </c>
      <c r="L458" s="345" t="s">
        <v>36</v>
      </c>
      <c r="M458" s="345" t="s">
        <v>37</v>
      </c>
      <c r="N458" s="345">
        <v>1620</v>
      </c>
      <c r="O458" s="345" t="s">
        <v>38</v>
      </c>
      <c r="P458" s="345"/>
      <c r="Q458" s="346" t="s">
        <v>1170</v>
      </c>
      <c r="R458" s="347" t="s">
        <v>40</v>
      </c>
      <c r="S458" s="347" t="s">
        <v>41</v>
      </c>
      <c r="T458" s="348">
        <v>44194</v>
      </c>
      <c r="U458" s="348">
        <v>44194</v>
      </c>
      <c r="V458" s="345" t="s">
        <v>710</v>
      </c>
      <c r="W458" s="345" t="s">
        <v>710</v>
      </c>
      <c r="X458" s="345"/>
      <c r="Y458" s="345"/>
      <c r="Z458" s="345" t="s">
        <v>710</v>
      </c>
      <c r="AA458" s="346" t="s">
        <v>97</v>
      </c>
    </row>
    <row r="459" spans="1:27" s="486" customFormat="1" ht="12.75">
      <c r="A459" s="345" t="s">
        <v>46</v>
      </c>
      <c r="B459" s="346" t="s">
        <v>1647</v>
      </c>
      <c r="C459" s="345" t="s">
        <v>2320</v>
      </c>
      <c r="D459" s="345" t="s">
        <v>49</v>
      </c>
      <c r="E459" s="343" t="s">
        <v>2321</v>
      </c>
      <c r="F459" s="345">
        <v>975568255</v>
      </c>
      <c r="G459" s="345" t="s">
        <v>51</v>
      </c>
      <c r="H459" s="345" t="s">
        <v>330</v>
      </c>
      <c r="I459" s="345">
        <v>5842</v>
      </c>
      <c r="J459" s="346" t="s">
        <v>2322</v>
      </c>
      <c r="K459" s="345" t="s">
        <v>2323</v>
      </c>
      <c r="L459" s="345" t="s">
        <v>36</v>
      </c>
      <c r="M459" s="345" t="s">
        <v>37</v>
      </c>
      <c r="N459" s="345">
        <v>1621</v>
      </c>
      <c r="O459" s="345" t="s">
        <v>65</v>
      </c>
      <c r="P459" s="345"/>
      <c r="Q459" s="346"/>
      <c r="R459" s="347" t="s">
        <v>40</v>
      </c>
      <c r="S459" s="347" t="s">
        <v>41</v>
      </c>
      <c r="T459" s="348">
        <v>44194</v>
      </c>
      <c r="U459" s="348">
        <v>44194</v>
      </c>
      <c r="V459" s="345" t="s">
        <v>710</v>
      </c>
      <c r="W459" s="345" t="s">
        <v>710</v>
      </c>
      <c r="X459" s="345"/>
      <c r="Y459" s="345"/>
      <c r="Z459" s="345" t="s">
        <v>710</v>
      </c>
      <c r="AA459" s="346" t="s">
        <v>97</v>
      </c>
    </row>
    <row r="460" spans="1:27" s="486" customFormat="1" ht="12.75">
      <c r="A460" s="345" t="s">
        <v>46</v>
      </c>
      <c r="B460" s="346" t="s">
        <v>2392</v>
      </c>
      <c r="C460" s="345" t="s">
        <v>2393</v>
      </c>
      <c r="D460" s="345" t="s">
        <v>49</v>
      </c>
      <c r="E460" s="343" t="s">
        <v>2394</v>
      </c>
      <c r="F460" s="345">
        <v>970984292</v>
      </c>
      <c r="G460" s="345" t="s">
        <v>241</v>
      </c>
      <c r="H460" s="345" t="s">
        <v>2156</v>
      </c>
      <c r="I460" s="345">
        <v>7295</v>
      </c>
      <c r="J460" s="346" t="s">
        <v>2395</v>
      </c>
      <c r="K460" s="345" t="s">
        <v>2396</v>
      </c>
      <c r="L460" s="345" t="s">
        <v>36</v>
      </c>
      <c r="M460" s="345" t="s">
        <v>37</v>
      </c>
      <c r="N460" s="345">
        <v>1622</v>
      </c>
      <c r="O460" s="345" t="s">
        <v>65</v>
      </c>
      <c r="P460" s="345"/>
      <c r="Q460" s="346"/>
      <c r="R460" s="347" t="s">
        <v>40</v>
      </c>
      <c r="S460" s="347" t="s">
        <v>41</v>
      </c>
      <c r="T460" s="348">
        <v>44194</v>
      </c>
      <c r="U460" s="348">
        <v>44194</v>
      </c>
      <c r="V460" s="345" t="s">
        <v>710</v>
      </c>
      <c r="W460" s="345" t="s">
        <v>710</v>
      </c>
      <c r="X460" s="345"/>
      <c r="Y460" s="345"/>
      <c r="Z460" s="345" t="s">
        <v>710</v>
      </c>
      <c r="AA460" s="346" t="s">
        <v>97</v>
      </c>
    </row>
    <row r="461" spans="1:27" s="486" customFormat="1" ht="12.75">
      <c r="A461" s="345" t="s">
        <v>46</v>
      </c>
      <c r="B461" s="346" t="s">
        <v>1196</v>
      </c>
      <c r="C461" s="345" t="s">
        <v>1197</v>
      </c>
      <c r="D461" s="345" t="s">
        <v>49</v>
      </c>
      <c r="E461" s="343" t="s">
        <v>1198</v>
      </c>
      <c r="F461" s="345">
        <v>943606729</v>
      </c>
      <c r="G461" s="345" t="s">
        <v>32</v>
      </c>
      <c r="H461" s="345" t="s">
        <v>33</v>
      </c>
      <c r="I461" s="345">
        <v>70734</v>
      </c>
      <c r="J461" s="346" t="s">
        <v>1200</v>
      </c>
      <c r="K461" s="345" t="s">
        <v>1201</v>
      </c>
      <c r="L461" s="345" t="s">
        <v>36</v>
      </c>
      <c r="M461" s="345" t="s">
        <v>82</v>
      </c>
      <c r="N461" s="345">
        <v>1623</v>
      </c>
      <c r="O461" s="345" t="s">
        <v>38</v>
      </c>
      <c r="P461" s="345"/>
      <c r="Q461" s="346" t="s">
        <v>1527</v>
      </c>
      <c r="R461" s="347" t="s">
        <v>40</v>
      </c>
      <c r="S461" s="347" t="s">
        <v>41</v>
      </c>
      <c r="T461" s="348">
        <v>44194</v>
      </c>
      <c r="U461" s="348">
        <v>44194</v>
      </c>
      <c r="V461" s="345" t="s">
        <v>710</v>
      </c>
      <c r="W461" s="345" t="s">
        <v>710</v>
      </c>
      <c r="X461" s="345"/>
      <c r="Y461" s="345"/>
      <c r="Z461" s="345" t="s">
        <v>710</v>
      </c>
      <c r="AA461" s="346" t="s">
        <v>97</v>
      </c>
    </row>
    <row r="462" spans="1:27" s="486" customFormat="1" ht="12.75">
      <c r="A462" s="345" t="s">
        <v>46</v>
      </c>
      <c r="B462" s="346" t="s">
        <v>2339</v>
      </c>
      <c r="C462" s="345" t="s">
        <v>2397</v>
      </c>
      <c r="D462" s="345" t="s">
        <v>49</v>
      </c>
      <c r="E462" s="343" t="s">
        <v>2341</v>
      </c>
      <c r="F462" s="345">
        <v>930490839</v>
      </c>
      <c r="G462" s="345" t="s">
        <v>174</v>
      </c>
      <c r="H462" s="345" t="s">
        <v>175</v>
      </c>
      <c r="I462" s="345">
        <v>3064</v>
      </c>
      <c r="J462" s="346" t="s">
        <v>2342</v>
      </c>
      <c r="K462" s="345" t="s">
        <v>2183</v>
      </c>
      <c r="L462" s="345" t="s">
        <v>36</v>
      </c>
      <c r="M462" s="345" t="s">
        <v>37</v>
      </c>
      <c r="N462" s="345">
        <v>1624</v>
      </c>
      <c r="O462" s="345" t="s">
        <v>65</v>
      </c>
      <c r="P462" s="345"/>
      <c r="Q462" s="346"/>
      <c r="R462" s="347" t="s">
        <v>40</v>
      </c>
      <c r="S462" s="347" t="s">
        <v>41</v>
      </c>
      <c r="T462" s="348">
        <v>44194</v>
      </c>
      <c r="U462" s="348">
        <v>44194</v>
      </c>
      <c r="V462" s="345" t="s">
        <v>710</v>
      </c>
      <c r="W462" s="345" t="s">
        <v>710</v>
      </c>
      <c r="X462" s="345"/>
      <c r="Y462" s="345"/>
      <c r="Z462" s="345" t="s">
        <v>710</v>
      </c>
      <c r="AA462" s="346" t="s">
        <v>97</v>
      </c>
    </row>
    <row r="463" spans="1:27" s="486" customFormat="1" ht="12.75">
      <c r="A463" s="345" t="s">
        <v>46</v>
      </c>
      <c r="B463" s="346" t="s">
        <v>2339</v>
      </c>
      <c r="C463" s="345" t="s">
        <v>2397</v>
      </c>
      <c r="D463" s="345" t="s">
        <v>49</v>
      </c>
      <c r="E463" s="343" t="s">
        <v>2341</v>
      </c>
      <c r="F463" s="345">
        <v>930490839</v>
      </c>
      <c r="G463" s="345" t="s">
        <v>174</v>
      </c>
      <c r="H463" s="345" t="s">
        <v>175</v>
      </c>
      <c r="I463" s="345">
        <v>3064</v>
      </c>
      <c r="J463" s="346" t="s">
        <v>2342</v>
      </c>
      <c r="K463" s="345" t="s">
        <v>2183</v>
      </c>
      <c r="L463" s="345" t="s">
        <v>36</v>
      </c>
      <c r="M463" s="345" t="s">
        <v>37</v>
      </c>
      <c r="N463" s="345">
        <v>1625</v>
      </c>
      <c r="O463" s="345" t="s">
        <v>65</v>
      </c>
      <c r="P463" s="345"/>
      <c r="Q463" s="346"/>
      <c r="R463" s="347" t="s">
        <v>40</v>
      </c>
      <c r="S463" s="347" t="s">
        <v>41</v>
      </c>
      <c r="T463" s="348">
        <v>44194</v>
      </c>
      <c r="U463" s="348">
        <v>44194</v>
      </c>
      <c r="V463" s="345" t="s">
        <v>710</v>
      </c>
      <c r="W463" s="345" t="s">
        <v>710</v>
      </c>
      <c r="X463" s="345"/>
      <c r="Y463" s="345"/>
      <c r="Z463" s="345" t="s">
        <v>710</v>
      </c>
      <c r="AA463" s="346" t="s">
        <v>97</v>
      </c>
    </row>
    <row r="464" spans="1:27" s="486" customFormat="1" ht="12.75">
      <c r="A464" s="345" t="s">
        <v>46</v>
      </c>
      <c r="B464" s="346" t="s">
        <v>283</v>
      </c>
      <c r="C464" s="345" t="s">
        <v>284</v>
      </c>
      <c r="D464" s="345" t="s">
        <v>49</v>
      </c>
      <c r="E464" s="343" t="s">
        <v>285</v>
      </c>
      <c r="F464" s="345">
        <v>976407408</v>
      </c>
      <c r="G464" s="345" t="s">
        <v>1650</v>
      </c>
      <c r="H464" s="345" t="s">
        <v>2398</v>
      </c>
      <c r="I464" s="345">
        <v>198714</v>
      </c>
      <c r="J464" s="346" t="s">
        <v>2399</v>
      </c>
      <c r="K464" s="345" t="s">
        <v>2400</v>
      </c>
      <c r="L464" s="345" t="s">
        <v>36</v>
      </c>
      <c r="M464" s="345" t="s">
        <v>37</v>
      </c>
      <c r="N464" s="345">
        <v>1626</v>
      </c>
      <c r="O464" s="345" t="s">
        <v>83</v>
      </c>
      <c r="P464" s="345"/>
      <c r="Q464" s="346"/>
      <c r="R464" s="347" t="s">
        <v>40</v>
      </c>
      <c r="S464" s="347" t="s">
        <v>41</v>
      </c>
      <c r="T464" s="348">
        <v>44195</v>
      </c>
      <c r="U464" s="348">
        <v>44195</v>
      </c>
      <c r="V464" s="345"/>
      <c r="W464" s="345"/>
      <c r="X464" s="345"/>
      <c r="Y464" s="345"/>
      <c r="Z464" s="345"/>
      <c r="AA464" s="346" t="s">
        <v>97</v>
      </c>
    </row>
    <row r="465" spans="1:27" s="486" customFormat="1" ht="12.75">
      <c r="A465" s="345" t="s">
        <v>27</v>
      </c>
      <c r="B465" s="346" t="s">
        <v>2401</v>
      </c>
      <c r="C465" s="345" t="s">
        <v>2402</v>
      </c>
      <c r="D465" s="345"/>
      <c r="E465" s="343" t="s">
        <v>866</v>
      </c>
      <c r="F465" s="345">
        <v>986297895</v>
      </c>
      <c r="G465" s="345" t="s">
        <v>78</v>
      </c>
      <c r="H465" s="345" t="s">
        <v>900</v>
      </c>
      <c r="I465" s="345">
        <v>143783</v>
      </c>
      <c r="J465" s="346" t="s">
        <v>901</v>
      </c>
      <c r="K465" s="345" t="s">
        <v>902</v>
      </c>
      <c r="L465" s="345" t="s">
        <v>36</v>
      </c>
      <c r="M465" s="345" t="s">
        <v>37</v>
      </c>
      <c r="N465" s="345">
        <v>1627</v>
      </c>
      <c r="O465" s="345" t="s">
        <v>38</v>
      </c>
      <c r="P465" s="345"/>
      <c r="Q465" s="346" t="s">
        <v>2403</v>
      </c>
      <c r="R465" s="347" t="s">
        <v>40</v>
      </c>
      <c r="S465" s="347" t="s">
        <v>41</v>
      </c>
      <c r="T465" s="348">
        <v>44200</v>
      </c>
      <c r="U465" s="348">
        <v>44200</v>
      </c>
      <c r="V465" s="393" t="s">
        <v>2404</v>
      </c>
      <c r="W465" s="393" t="s">
        <v>2405</v>
      </c>
      <c r="X465" s="393"/>
      <c r="Y465" s="393"/>
      <c r="Z465" s="393" t="s">
        <v>2406</v>
      </c>
      <c r="AA465" s="346" t="s">
        <v>97</v>
      </c>
    </row>
    <row r="466" spans="1:27" s="486" customFormat="1" ht="12.75">
      <c r="A466" s="345" t="s">
        <v>46</v>
      </c>
      <c r="B466" s="346" t="s">
        <v>1132</v>
      </c>
      <c r="C466" s="345" t="s">
        <v>1133</v>
      </c>
      <c r="D466" s="345" t="s">
        <v>30</v>
      </c>
      <c r="E466" s="343" t="s">
        <v>1134</v>
      </c>
      <c r="F466" s="345">
        <v>976653738</v>
      </c>
      <c r="G466" s="345" t="s">
        <v>51</v>
      </c>
      <c r="H466" s="345" t="s">
        <v>2407</v>
      </c>
      <c r="I466" s="345">
        <v>15254</v>
      </c>
      <c r="J466" s="346" t="s">
        <v>1135</v>
      </c>
      <c r="K466" s="345" t="s">
        <v>1136</v>
      </c>
      <c r="L466" s="345" t="s">
        <v>36</v>
      </c>
      <c r="M466" s="345" t="s">
        <v>37</v>
      </c>
      <c r="N466" s="345">
        <v>1628</v>
      </c>
      <c r="O466" s="345" t="s">
        <v>38</v>
      </c>
      <c r="P466" s="345"/>
      <c r="Q466" s="346" t="s">
        <v>1076</v>
      </c>
      <c r="R466" s="347" t="s">
        <v>40</v>
      </c>
      <c r="S466" s="347" t="s">
        <v>41</v>
      </c>
      <c r="T466" s="348">
        <v>44200</v>
      </c>
      <c r="U466" s="348">
        <v>44200</v>
      </c>
      <c r="V466" s="393" t="s">
        <v>2408</v>
      </c>
      <c r="W466" s="393" t="s">
        <v>2409</v>
      </c>
      <c r="X466" s="393"/>
      <c r="Y466" s="393"/>
      <c r="Z466" s="393" t="s">
        <v>2410</v>
      </c>
      <c r="AA466" s="346" t="s">
        <v>97</v>
      </c>
    </row>
    <row r="467" spans="1:27" s="486" customFormat="1" ht="12.75">
      <c r="A467" s="345" t="s">
        <v>46</v>
      </c>
      <c r="B467" s="346" t="s">
        <v>678</v>
      </c>
      <c r="C467" s="345" t="s">
        <v>679</v>
      </c>
      <c r="D467" s="345" t="s">
        <v>49</v>
      </c>
      <c r="E467" s="343" t="s">
        <v>680</v>
      </c>
      <c r="F467" s="345">
        <v>984895454</v>
      </c>
      <c r="G467" s="345" t="s">
        <v>32</v>
      </c>
      <c r="H467" s="345" t="s">
        <v>1732</v>
      </c>
      <c r="I467" s="345">
        <v>28846</v>
      </c>
      <c r="J467" s="346" t="s">
        <v>2411</v>
      </c>
      <c r="K467" s="345" t="s">
        <v>683</v>
      </c>
      <c r="L467" s="345" t="s">
        <v>36</v>
      </c>
      <c r="M467" s="345" t="s">
        <v>82</v>
      </c>
      <c r="N467" s="345">
        <v>1629</v>
      </c>
      <c r="O467" s="345" t="s">
        <v>38</v>
      </c>
      <c r="P467" s="345"/>
      <c r="Q467" s="346" t="s">
        <v>1422</v>
      </c>
      <c r="R467" s="347" t="s">
        <v>40</v>
      </c>
      <c r="S467" s="347" t="s">
        <v>41</v>
      </c>
      <c r="T467" s="348">
        <v>44200</v>
      </c>
      <c r="U467" s="348">
        <v>44200</v>
      </c>
      <c r="V467" s="393" t="s">
        <v>2412</v>
      </c>
      <c r="W467" s="393" t="s">
        <v>2408</v>
      </c>
      <c r="X467" s="393"/>
      <c r="Y467" s="393"/>
      <c r="Z467" s="393" t="s">
        <v>2413</v>
      </c>
      <c r="AA467" s="346" t="s">
        <v>97</v>
      </c>
    </row>
    <row r="468" spans="1:27" s="486" customFormat="1" ht="12.75">
      <c r="A468" s="345" t="s">
        <v>46</v>
      </c>
      <c r="B468" s="346" t="s">
        <v>1096</v>
      </c>
      <c r="C468" s="345" t="s">
        <v>1097</v>
      </c>
      <c r="D468" s="345" t="s">
        <v>49</v>
      </c>
      <c r="E468" s="343" t="s">
        <v>1098</v>
      </c>
      <c r="F468" s="345">
        <v>950431413</v>
      </c>
      <c r="G468" s="345" t="s">
        <v>1099</v>
      </c>
      <c r="H468" s="345" t="s">
        <v>1100</v>
      </c>
      <c r="I468" s="345">
        <v>83414</v>
      </c>
      <c r="J468" s="346" t="s">
        <v>1101</v>
      </c>
      <c r="K468" s="345" t="s">
        <v>1102</v>
      </c>
      <c r="L468" s="345" t="s">
        <v>36</v>
      </c>
      <c r="M468" s="345" t="s">
        <v>82</v>
      </c>
      <c r="N468" s="345">
        <v>1630</v>
      </c>
      <c r="O468" s="345" t="s">
        <v>74</v>
      </c>
      <c r="P468" s="345"/>
      <c r="Q468" s="346"/>
      <c r="R468" s="347" t="s">
        <v>40</v>
      </c>
      <c r="S468" s="347" t="s">
        <v>41</v>
      </c>
      <c r="T468" s="348">
        <v>44200</v>
      </c>
      <c r="U468" s="348">
        <v>44224</v>
      </c>
      <c r="V468" s="393" t="s">
        <v>710</v>
      </c>
      <c r="W468" s="393" t="s">
        <v>710</v>
      </c>
      <c r="X468" s="393"/>
      <c r="Y468" s="393"/>
      <c r="Z468" s="393" t="s">
        <v>710</v>
      </c>
      <c r="AA468" s="346" t="s">
        <v>97</v>
      </c>
    </row>
    <row r="469" spans="1:27" s="486" customFormat="1" ht="12.75">
      <c r="A469" s="345" t="s">
        <v>46</v>
      </c>
      <c r="B469" s="346" t="s">
        <v>1946</v>
      </c>
      <c r="C469" s="345" t="s">
        <v>1947</v>
      </c>
      <c r="D469" s="345" t="s">
        <v>49</v>
      </c>
      <c r="E469" s="343" t="s">
        <v>1948</v>
      </c>
      <c r="F469" s="345">
        <v>949876785</v>
      </c>
      <c r="G469" s="345" t="s">
        <v>32</v>
      </c>
      <c r="H469" s="345" t="s">
        <v>1779</v>
      </c>
      <c r="I469" s="345">
        <v>4805</v>
      </c>
      <c r="J469" s="346" t="s">
        <v>1949</v>
      </c>
      <c r="K469" s="345" t="s">
        <v>1950</v>
      </c>
      <c r="L469" s="345" t="s">
        <v>36</v>
      </c>
      <c r="M469" s="345" t="s">
        <v>37</v>
      </c>
      <c r="N469" s="345">
        <v>1631</v>
      </c>
      <c r="O469" s="345" t="s">
        <v>38</v>
      </c>
      <c r="P469" s="345"/>
      <c r="Q469" s="346" t="s">
        <v>1170</v>
      </c>
      <c r="R469" s="347" t="s">
        <v>40</v>
      </c>
      <c r="S469" s="347" t="s">
        <v>41</v>
      </c>
      <c r="T469" s="348">
        <v>44200</v>
      </c>
      <c r="U469" s="348">
        <v>44200</v>
      </c>
      <c r="V469" s="393" t="s">
        <v>2414</v>
      </c>
      <c r="W469" s="393" t="s">
        <v>2415</v>
      </c>
      <c r="X469" s="393"/>
      <c r="Y469" s="393"/>
      <c r="Z469" s="393" t="s">
        <v>2416</v>
      </c>
      <c r="AA469" s="346" t="s">
        <v>97</v>
      </c>
    </row>
    <row r="470" spans="1:27" s="486" customFormat="1" ht="12.75">
      <c r="A470" s="345" t="s">
        <v>46</v>
      </c>
      <c r="B470" s="346" t="s">
        <v>950</v>
      </c>
      <c r="C470" s="345" t="s">
        <v>951</v>
      </c>
      <c r="D470" s="345" t="s">
        <v>49</v>
      </c>
      <c r="E470" s="343" t="s">
        <v>952</v>
      </c>
      <c r="F470" s="345">
        <v>978797158</v>
      </c>
      <c r="G470" s="345" t="s">
        <v>117</v>
      </c>
      <c r="H470" s="345" t="s">
        <v>118</v>
      </c>
      <c r="I470" s="345">
        <v>34424</v>
      </c>
      <c r="J470" s="346" t="s">
        <v>953</v>
      </c>
      <c r="K470" s="345" t="s">
        <v>954</v>
      </c>
      <c r="L470" s="345" t="s">
        <v>36</v>
      </c>
      <c r="M470" s="345" t="s">
        <v>37</v>
      </c>
      <c r="N470" s="345">
        <v>1632</v>
      </c>
      <c r="O470" s="345" t="s">
        <v>38</v>
      </c>
      <c r="P470" s="345"/>
      <c r="Q470" s="346" t="s">
        <v>1092</v>
      </c>
      <c r="R470" s="347" t="s">
        <v>40</v>
      </c>
      <c r="S470" s="347" t="s">
        <v>41</v>
      </c>
      <c r="T470" s="348">
        <v>44200</v>
      </c>
      <c r="U470" s="348">
        <v>44200</v>
      </c>
      <c r="V470" s="393" t="s">
        <v>2417</v>
      </c>
      <c r="W470" s="393" t="s">
        <v>2418</v>
      </c>
      <c r="X470" s="393"/>
      <c r="Y470" s="393"/>
      <c r="Z470" s="393" t="s">
        <v>2419</v>
      </c>
      <c r="AA470" s="346" t="s">
        <v>97</v>
      </c>
    </row>
    <row r="471" spans="1:27" s="486" customFormat="1" ht="12.75">
      <c r="A471" s="345" t="s">
        <v>46</v>
      </c>
      <c r="B471" s="346" t="s">
        <v>1165</v>
      </c>
      <c r="C471" s="345" t="s">
        <v>1166</v>
      </c>
      <c r="D471" s="345" t="s">
        <v>49</v>
      </c>
      <c r="E471" s="343" t="s">
        <v>2420</v>
      </c>
      <c r="F471" s="345">
        <v>976486562</v>
      </c>
      <c r="G471" s="345" t="s">
        <v>51</v>
      </c>
      <c r="H471" s="345" t="s">
        <v>2407</v>
      </c>
      <c r="I471" s="345">
        <v>7573</v>
      </c>
      <c r="J471" s="346" t="s">
        <v>1168</v>
      </c>
      <c r="K471" s="345" t="s">
        <v>1169</v>
      </c>
      <c r="L471" s="345" t="s">
        <v>36</v>
      </c>
      <c r="M471" s="345" t="s">
        <v>37</v>
      </c>
      <c r="N471" s="345">
        <v>1633</v>
      </c>
      <c r="O471" s="345" t="s">
        <v>392</v>
      </c>
      <c r="P471" s="345"/>
      <c r="Q471" s="346"/>
      <c r="R471" s="347" t="s">
        <v>40</v>
      </c>
      <c r="S471" s="347" t="s">
        <v>41</v>
      </c>
      <c r="T471" s="348">
        <v>44200</v>
      </c>
      <c r="U471" s="348">
        <v>44202</v>
      </c>
      <c r="V471" s="393" t="s">
        <v>710</v>
      </c>
      <c r="W471" s="393" t="s">
        <v>710</v>
      </c>
      <c r="X471" s="393"/>
      <c r="Y471" s="393"/>
      <c r="Z471" s="393" t="s">
        <v>710</v>
      </c>
      <c r="AA471" s="346" t="s">
        <v>97</v>
      </c>
    </row>
    <row r="472" spans="1:27" s="486" customFormat="1" ht="12.75">
      <c r="A472" s="345" t="s">
        <v>46</v>
      </c>
      <c r="B472" s="346" t="s">
        <v>2421</v>
      </c>
      <c r="C472" s="345" t="s">
        <v>2422</v>
      </c>
      <c r="D472" s="345" t="s">
        <v>49</v>
      </c>
      <c r="E472" s="343" t="s">
        <v>2423</v>
      </c>
      <c r="F472" s="345">
        <v>947727592</v>
      </c>
      <c r="G472" s="345" t="s">
        <v>51</v>
      </c>
      <c r="H472" s="345" t="s">
        <v>926</v>
      </c>
      <c r="I472" s="345">
        <v>4499</v>
      </c>
      <c r="J472" s="346" t="s">
        <v>2424</v>
      </c>
      <c r="K472" s="345" t="s">
        <v>2425</v>
      </c>
      <c r="L472" s="345" t="s">
        <v>36</v>
      </c>
      <c r="M472" s="345" t="s">
        <v>37</v>
      </c>
      <c r="N472" s="345">
        <v>1634</v>
      </c>
      <c r="O472" s="345" t="s">
        <v>38</v>
      </c>
      <c r="P472" s="345"/>
      <c r="Q472" s="346" t="s">
        <v>1170</v>
      </c>
      <c r="R472" s="347" t="s">
        <v>40</v>
      </c>
      <c r="S472" s="347" t="s">
        <v>41</v>
      </c>
      <c r="T472" s="348">
        <v>44200</v>
      </c>
      <c r="U472" s="348">
        <v>44200</v>
      </c>
      <c r="V472" s="393" t="s">
        <v>2426</v>
      </c>
      <c r="W472" s="393" t="s">
        <v>2427</v>
      </c>
      <c r="X472" s="393"/>
      <c r="Y472" s="393"/>
      <c r="Z472" s="393" t="s">
        <v>2428</v>
      </c>
      <c r="AA472" s="346" t="s">
        <v>97</v>
      </c>
    </row>
    <row r="473" spans="1:27" s="486" customFormat="1" ht="12.75">
      <c r="A473" s="345" t="s">
        <v>46</v>
      </c>
      <c r="B473" s="346" t="s">
        <v>2429</v>
      </c>
      <c r="C473" s="345" t="s">
        <v>2430</v>
      </c>
      <c r="D473" s="345" t="s">
        <v>49</v>
      </c>
      <c r="E473" s="343" t="s">
        <v>2431</v>
      </c>
      <c r="F473" s="345">
        <v>951603940</v>
      </c>
      <c r="G473" s="345" t="s">
        <v>32</v>
      </c>
      <c r="H473" s="345" t="s">
        <v>514</v>
      </c>
      <c r="I473" s="345">
        <v>5490</v>
      </c>
      <c r="J473" s="346" t="s">
        <v>2432</v>
      </c>
      <c r="K473" s="345" t="s">
        <v>2433</v>
      </c>
      <c r="L473" s="345" t="s">
        <v>36</v>
      </c>
      <c r="M473" s="345" t="s">
        <v>82</v>
      </c>
      <c r="N473" s="345">
        <v>1635</v>
      </c>
      <c r="O473" s="345" t="s">
        <v>38</v>
      </c>
      <c r="P473" s="345"/>
      <c r="Q473" s="346" t="s">
        <v>1170</v>
      </c>
      <c r="R473" s="347" t="s">
        <v>40</v>
      </c>
      <c r="S473" s="347" t="s">
        <v>41</v>
      </c>
      <c r="T473" s="348">
        <v>44201</v>
      </c>
      <c r="U473" s="348">
        <v>44201</v>
      </c>
      <c r="V473" s="393" t="s">
        <v>2434</v>
      </c>
      <c r="W473" s="393" t="s">
        <v>2435</v>
      </c>
      <c r="X473" s="393"/>
      <c r="Y473" s="393"/>
      <c r="Z473" s="393" t="s">
        <v>2436</v>
      </c>
      <c r="AA473" s="346" t="s">
        <v>97</v>
      </c>
    </row>
    <row r="474" spans="1:27" s="486" customFormat="1" ht="12.75">
      <c r="A474" s="345" t="s">
        <v>27</v>
      </c>
      <c r="B474" s="346" t="s">
        <v>2437</v>
      </c>
      <c r="C474" s="345" t="s">
        <v>2438</v>
      </c>
      <c r="D474" s="345" t="s">
        <v>49</v>
      </c>
      <c r="E474" s="343" t="s">
        <v>2439</v>
      </c>
      <c r="F474" s="345">
        <v>960125883</v>
      </c>
      <c r="G474" s="345" t="s">
        <v>101</v>
      </c>
      <c r="H474" s="345" t="s">
        <v>2440</v>
      </c>
      <c r="I474" s="345">
        <v>75128</v>
      </c>
      <c r="J474" s="346" t="s">
        <v>2441</v>
      </c>
      <c r="K474" s="345" t="s">
        <v>2442</v>
      </c>
      <c r="L474" s="345" t="s">
        <v>36</v>
      </c>
      <c r="M474" s="345" t="s">
        <v>82</v>
      </c>
      <c r="N474" s="345">
        <v>1636</v>
      </c>
      <c r="O474" s="345" t="s">
        <v>83</v>
      </c>
      <c r="P474" s="345"/>
      <c r="Q474" s="346"/>
      <c r="R474" s="347" t="s">
        <v>40</v>
      </c>
      <c r="S474" s="347" t="s">
        <v>41</v>
      </c>
      <c r="T474" s="348">
        <v>44201</v>
      </c>
      <c r="U474" s="348">
        <v>44201</v>
      </c>
      <c r="V474" s="393" t="s">
        <v>2443</v>
      </c>
      <c r="W474" s="393" t="s">
        <v>2444</v>
      </c>
      <c r="X474" s="393"/>
      <c r="Y474" s="393"/>
      <c r="Z474" s="393" t="s">
        <v>2445</v>
      </c>
      <c r="AA474" s="346" t="s">
        <v>97</v>
      </c>
    </row>
    <row r="475" spans="1:27" s="486" customFormat="1" ht="12.75">
      <c r="A475" s="345" t="s">
        <v>46</v>
      </c>
      <c r="B475" s="346" t="s">
        <v>2446</v>
      </c>
      <c r="C475" s="345" t="s">
        <v>2447</v>
      </c>
      <c r="D475" s="345" t="s">
        <v>30</v>
      </c>
      <c r="E475" s="343" t="s">
        <v>2448</v>
      </c>
      <c r="F475" s="345">
        <v>987321002</v>
      </c>
      <c r="G475" s="345" t="s">
        <v>32</v>
      </c>
      <c r="H475" s="345" t="s">
        <v>62</v>
      </c>
      <c r="I475" s="345">
        <v>25147</v>
      </c>
      <c r="J475" s="346" t="s">
        <v>2449</v>
      </c>
      <c r="K475" s="345" t="s">
        <v>2450</v>
      </c>
      <c r="L475" s="345" t="s">
        <v>36</v>
      </c>
      <c r="M475" s="345" t="s">
        <v>82</v>
      </c>
      <c r="N475" s="345">
        <v>1637</v>
      </c>
      <c r="O475" s="345" t="s">
        <v>38</v>
      </c>
      <c r="P475" s="345"/>
      <c r="Q475" s="346" t="s">
        <v>1422</v>
      </c>
      <c r="R475" s="347" t="s">
        <v>40</v>
      </c>
      <c r="S475" s="347" t="s">
        <v>41</v>
      </c>
      <c r="T475" s="348">
        <v>44201</v>
      </c>
      <c r="U475" s="348">
        <v>44201</v>
      </c>
      <c r="V475" s="393" t="s">
        <v>2451</v>
      </c>
      <c r="W475" s="393" t="s">
        <v>2452</v>
      </c>
      <c r="X475" s="393"/>
      <c r="Y475" s="393"/>
      <c r="Z475" s="393" t="s">
        <v>2453</v>
      </c>
      <c r="AA475" s="346" t="s">
        <v>97</v>
      </c>
    </row>
    <row r="476" spans="1:27" s="486" customFormat="1" ht="12.75">
      <c r="A476" s="345" t="s">
        <v>27</v>
      </c>
      <c r="B476" s="346" t="s">
        <v>588</v>
      </c>
      <c r="C476" s="345" t="s">
        <v>589</v>
      </c>
      <c r="D476" s="345" t="s">
        <v>49</v>
      </c>
      <c r="E476" s="344" t="s">
        <v>2454</v>
      </c>
      <c r="F476" s="345">
        <v>963918517</v>
      </c>
      <c r="G476" s="345" t="s">
        <v>117</v>
      </c>
      <c r="H476" s="345" t="s">
        <v>591</v>
      </c>
      <c r="I476" s="345">
        <v>39922</v>
      </c>
      <c r="J476" s="346" t="s">
        <v>592</v>
      </c>
      <c r="K476" s="345" t="s">
        <v>593</v>
      </c>
      <c r="L476" s="345" t="s">
        <v>36</v>
      </c>
      <c r="M476" s="345" t="s">
        <v>37</v>
      </c>
      <c r="N476" s="345">
        <v>1638</v>
      </c>
      <c r="O476" s="345" t="s">
        <v>38</v>
      </c>
      <c r="P476" s="345"/>
      <c r="Q476" s="346" t="s">
        <v>1103</v>
      </c>
      <c r="R476" s="347" t="s">
        <v>40</v>
      </c>
      <c r="S476" s="347" t="s">
        <v>41</v>
      </c>
      <c r="T476" s="348">
        <v>44201</v>
      </c>
      <c r="U476" s="348">
        <v>44201</v>
      </c>
      <c r="V476" s="393" t="s">
        <v>2455</v>
      </c>
      <c r="W476" s="393" t="s">
        <v>2456</v>
      </c>
      <c r="X476" s="393"/>
      <c r="Y476" s="393"/>
      <c r="Z476" s="393" t="s">
        <v>2457</v>
      </c>
      <c r="AA476" s="346" t="s">
        <v>97</v>
      </c>
    </row>
    <row r="477" spans="1:27" s="486" customFormat="1" ht="12.75">
      <c r="A477" s="345" t="s">
        <v>46</v>
      </c>
      <c r="B477" s="346" t="s">
        <v>2458</v>
      </c>
      <c r="C477" s="345" t="s">
        <v>2459</v>
      </c>
      <c r="D477" s="345" t="s">
        <v>30</v>
      </c>
      <c r="E477" s="343" t="s">
        <v>2460</v>
      </c>
      <c r="F477" s="345">
        <v>948405020</v>
      </c>
      <c r="G477" s="345" t="s">
        <v>174</v>
      </c>
      <c r="H477" s="345" t="s">
        <v>199</v>
      </c>
      <c r="I477" s="345">
        <v>19884</v>
      </c>
      <c r="J477" s="346" t="s">
        <v>2461</v>
      </c>
      <c r="K477" s="345" t="s">
        <v>2462</v>
      </c>
      <c r="L477" s="345" t="s">
        <v>36</v>
      </c>
      <c r="M477" s="345" t="s">
        <v>82</v>
      </c>
      <c r="N477" s="345">
        <v>1639</v>
      </c>
      <c r="O477" s="345" t="s">
        <v>38</v>
      </c>
      <c r="P477" s="345"/>
      <c r="Q477" s="346" t="s">
        <v>1147</v>
      </c>
      <c r="R477" s="347" t="s">
        <v>40</v>
      </c>
      <c r="S477" s="347" t="s">
        <v>41</v>
      </c>
      <c r="T477" s="348">
        <v>44201</v>
      </c>
      <c r="U477" s="348">
        <v>44201</v>
      </c>
      <c r="V477" s="393" t="s">
        <v>2463</v>
      </c>
      <c r="W477" s="393" t="s">
        <v>2464</v>
      </c>
      <c r="X477" s="393"/>
      <c r="Y477" s="393"/>
      <c r="Z477" s="393" t="s">
        <v>2465</v>
      </c>
      <c r="AA477" s="346" t="s">
        <v>97</v>
      </c>
    </row>
    <row r="478" spans="1:27" s="486" customFormat="1" ht="12.75">
      <c r="A478" s="345" t="s">
        <v>27</v>
      </c>
      <c r="B478" s="346" t="s">
        <v>2466</v>
      </c>
      <c r="C478" s="345" t="s">
        <v>2467</v>
      </c>
      <c r="D478" s="345" t="s">
        <v>49</v>
      </c>
      <c r="E478" s="343" t="s">
        <v>2468</v>
      </c>
      <c r="F478" s="345">
        <v>941890950</v>
      </c>
      <c r="G478" s="345" t="s">
        <v>117</v>
      </c>
      <c r="H478" s="345" t="s">
        <v>946</v>
      </c>
      <c r="I478" s="345">
        <v>36700</v>
      </c>
      <c r="J478" s="346" t="s">
        <v>1706</v>
      </c>
      <c r="K478" s="345" t="s">
        <v>1707</v>
      </c>
      <c r="L478" s="345" t="s">
        <v>36</v>
      </c>
      <c r="M478" s="345" t="s">
        <v>37</v>
      </c>
      <c r="N478" s="345">
        <v>1640</v>
      </c>
      <c r="O478" s="345" t="s">
        <v>38</v>
      </c>
      <c r="P478" s="345"/>
      <c r="Q478" s="346" t="s">
        <v>1116</v>
      </c>
      <c r="R478" s="347" t="s">
        <v>40</v>
      </c>
      <c r="S478" s="347" t="s">
        <v>41</v>
      </c>
      <c r="T478" s="348">
        <v>44201</v>
      </c>
      <c r="U478" s="348">
        <v>44201</v>
      </c>
      <c r="V478" s="393" t="s">
        <v>2469</v>
      </c>
      <c r="W478" s="393" t="s">
        <v>2470</v>
      </c>
      <c r="X478" s="393"/>
      <c r="Y478" s="393"/>
      <c r="Z478" s="393" t="s">
        <v>2471</v>
      </c>
      <c r="AA478" s="346" t="s">
        <v>97</v>
      </c>
    </row>
    <row r="479" spans="1:27" s="486" customFormat="1" ht="12.75">
      <c r="A479" s="345" t="s">
        <v>46</v>
      </c>
      <c r="B479" s="346" t="s">
        <v>2472</v>
      </c>
      <c r="C479" s="345" t="s">
        <v>2473</v>
      </c>
      <c r="D479" s="345" t="s">
        <v>30</v>
      </c>
      <c r="E479" s="343" t="s">
        <v>2474</v>
      </c>
      <c r="F479" s="345">
        <v>980762238</v>
      </c>
      <c r="G479" s="345" t="s">
        <v>152</v>
      </c>
      <c r="H479" s="345" t="s">
        <v>2475</v>
      </c>
      <c r="I479" s="345">
        <v>30706</v>
      </c>
      <c r="J479" s="346" t="s">
        <v>2476</v>
      </c>
      <c r="K479" s="345" t="s">
        <v>2477</v>
      </c>
      <c r="L479" s="345" t="s">
        <v>36</v>
      </c>
      <c r="M479" s="345" t="s">
        <v>37</v>
      </c>
      <c r="N479" s="345">
        <v>1641</v>
      </c>
      <c r="O479" s="345" t="s">
        <v>38</v>
      </c>
      <c r="P479" s="345"/>
      <c r="Q479" s="346" t="s">
        <v>1092</v>
      </c>
      <c r="R479" s="347" t="s">
        <v>40</v>
      </c>
      <c r="S479" s="347" t="s">
        <v>41</v>
      </c>
      <c r="T479" s="348">
        <v>44201</v>
      </c>
      <c r="U479" s="348">
        <v>44201</v>
      </c>
      <c r="V479" s="393" t="s">
        <v>2469</v>
      </c>
      <c r="W479" s="393" t="s">
        <v>2478</v>
      </c>
      <c r="X479" s="393"/>
      <c r="Y479" s="393"/>
      <c r="Z479" s="393" t="s">
        <v>2479</v>
      </c>
      <c r="AA479" s="346" t="s">
        <v>97</v>
      </c>
    </row>
    <row r="480" spans="1:27" s="486" customFormat="1" ht="12.75">
      <c r="A480" s="345" t="s">
        <v>46</v>
      </c>
      <c r="B480" s="346" t="s">
        <v>2480</v>
      </c>
      <c r="C480" s="345" t="s">
        <v>2481</v>
      </c>
      <c r="D480" s="345" t="s">
        <v>49</v>
      </c>
      <c r="E480" s="343" t="s">
        <v>2482</v>
      </c>
      <c r="F480" s="345">
        <v>991831751</v>
      </c>
      <c r="G480" s="345" t="s">
        <v>32</v>
      </c>
      <c r="H480" s="345" t="s">
        <v>2018</v>
      </c>
      <c r="I480" s="345">
        <v>5012</v>
      </c>
      <c r="J480" s="346" t="s">
        <v>2483</v>
      </c>
      <c r="K480" s="345" t="s">
        <v>2484</v>
      </c>
      <c r="L480" s="345" t="s">
        <v>36</v>
      </c>
      <c r="M480" s="345" t="s">
        <v>37</v>
      </c>
      <c r="N480" s="345">
        <v>1642</v>
      </c>
      <c r="O480" s="345" t="s">
        <v>38</v>
      </c>
      <c r="P480" s="345"/>
      <c r="Q480" s="346" t="s">
        <v>1170</v>
      </c>
      <c r="R480" s="347" t="s">
        <v>40</v>
      </c>
      <c r="S480" s="347" t="s">
        <v>41</v>
      </c>
      <c r="T480" s="348">
        <v>44201</v>
      </c>
      <c r="U480" s="348">
        <v>44202</v>
      </c>
      <c r="V480" s="393" t="s">
        <v>2485</v>
      </c>
      <c r="W480" s="393" t="s">
        <v>2486</v>
      </c>
      <c r="X480" s="393"/>
      <c r="Y480" s="393"/>
      <c r="Z480" s="393" t="s">
        <v>2487</v>
      </c>
      <c r="AA480" s="346" t="s">
        <v>97</v>
      </c>
    </row>
    <row r="481" spans="1:27" s="486" customFormat="1" ht="12.75">
      <c r="A481" s="345" t="s">
        <v>27</v>
      </c>
      <c r="B481" s="346" t="s">
        <v>2488</v>
      </c>
      <c r="C481" s="345" t="s">
        <v>2489</v>
      </c>
      <c r="D481" s="345" t="s">
        <v>49</v>
      </c>
      <c r="E481" s="343" t="s">
        <v>1180</v>
      </c>
      <c r="F481" s="345">
        <v>956306073</v>
      </c>
      <c r="G481" s="345" t="s">
        <v>1099</v>
      </c>
      <c r="H481" s="345" t="s">
        <v>1100</v>
      </c>
      <c r="I481" s="345">
        <v>71703</v>
      </c>
      <c r="J481" s="346" t="s">
        <v>1181</v>
      </c>
      <c r="K481" s="345" t="s">
        <v>1182</v>
      </c>
      <c r="L481" s="345" t="s">
        <v>36</v>
      </c>
      <c r="M481" s="345" t="s">
        <v>82</v>
      </c>
      <c r="N481" s="345">
        <v>1643</v>
      </c>
      <c r="O481" s="345" t="s">
        <v>38</v>
      </c>
      <c r="P481" s="345"/>
      <c r="Q481" s="346" t="s">
        <v>1527</v>
      </c>
      <c r="R481" s="347" t="s">
        <v>40</v>
      </c>
      <c r="S481" s="347" t="s">
        <v>41</v>
      </c>
      <c r="T481" s="348">
        <v>44202</v>
      </c>
      <c r="U481" s="348">
        <v>44202</v>
      </c>
      <c r="V481" s="393" t="s">
        <v>2490</v>
      </c>
      <c r="W481" s="393" t="s">
        <v>2491</v>
      </c>
      <c r="X481" s="393"/>
      <c r="Y481" s="393"/>
      <c r="Z481" s="393" t="s">
        <v>2492</v>
      </c>
      <c r="AA481" s="346" t="s">
        <v>97</v>
      </c>
    </row>
    <row r="482" spans="1:27" s="486" customFormat="1" ht="12.75">
      <c r="A482" s="345" t="s">
        <v>27</v>
      </c>
      <c r="B482" s="346" t="s">
        <v>2493</v>
      </c>
      <c r="C482" s="345" t="s">
        <v>2494</v>
      </c>
      <c r="D482" s="345" t="s">
        <v>30</v>
      </c>
      <c r="E482" s="343" t="s">
        <v>2495</v>
      </c>
      <c r="F482" s="345">
        <v>954923097</v>
      </c>
      <c r="G482" s="345" t="s">
        <v>174</v>
      </c>
      <c r="H482" s="345" t="s">
        <v>175</v>
      </c>
      <c r="I482" s="345">
        <v>70997</v>
      </c>
      <c r="J482" s="346" t="s">
        <v>2496</v>
      </c>
      <c r="K482" s="345" t="s">
        <v>2497</v>
      </c>
      <c r="L482" s="345" t="s">
        <v>36</v>
      </c>
      <c r="M482" s="345" t="s">
        <v>37</v>
      </c>
      <c r="N482" s="345">
        <v>1644</v>
      </c>
      <c r="O482" s="345" t="s">
        <v>38</v>
      </c>
      <c r="P482" s="345"/>
      <c r="Q482" s="346" t="s">
        <v>1527</v>
      </c>
      <c r="R482" s="347" t="s">
        <v>40</v>
      </c>
      <c r="S482" s="347" t="s">
        <v>41</v>
      </c>
      <c r="T482" s="348">
        <v>44202</v>
      </c>
      <c r="U482" s="348">
        <v>44203</v>
      </c>
      <c r="V482" s="393" t="s">
        <v>2498</v>
      </c>
      <c r="W482" s="393" t="s">
        <v>2499</v>
      </c>
      <c r="X482" s="393"/>
      <c r="Y482" s="393"/>
      <c r="Z482" s="393" t="s">
        <v>2500</v>
      </c>
      <c r="AA482" s="346" t="s">
        <v>97</v>
      </c>
    </row>
    <row r="483" spans="1:27" s="486" customFormat="1" ht="12.75">
      <c r="A483" s="345" t="s">
        <v>27</v>
      </c>
      <c r="B483" s="346" t="s">
        <v>2501</v>
      </c>
      <c r="C483" s="345" t="s">
        <v>2502</v>
      </c>
      <c r="D483" s="345" t="s">
        <v>30</v>
      </c>
      <c r="E483" s="344" t="s">
        <v>2503</v>
      </c>
      <c r="F483" s="345">
        <v>929501058</v>
      </c>
      <c r="G483" s="345" t="s">
        <v>101</v>
      </c>
      <c r="H483" s="345" t="s">
        <v>2504</v>
      </c>
      <c r="I483" s="345">
        <v>99097</v>
      </c>
      <c r="J483" s="346" t="s">
        <v>2505</v>
      </c>
      <c r="K483" s="345" t="s">
        <v>2506</v>
      </c>
      <c r="L483" s="345" t="s">
        <v>36</v>
      </c>
      <c r="M483" s="345" t="s">
        <v>37</v>
      </c>
      <c r="N483" s="345">
        <v>1645</v>
      </c>
      <c r="O483" s="345" t="s">
        <v>74</v>
      </c>
      <c r="P483" s="345"/>
      <c r="Q483" s="346"/>
      <c r="R483" s="347" t="s">
        <v>40</v>
      </c>
      <c r="S483" s="347" t="s">
        <v>41</v>
      </c>
      <c r="T483" s="348">
        <v>44202</v>
      </c>
      <c r="U483" s="348">
        <v>44202</v>
      </c>
      <c r="V483" s="393" t="s">
        <v>710</v>
      </c>
      <c r="W483" s="393" t="s">
        <v>710</v>
      </c>
      <c r="X483" s="393"/>
      <c r="Y483" s="393"/>
      <c r="Z483" s="393" t="s">
        <v>710</v>
      </c>
      <c r="AA483" s="346" t="s">
        <v>97</v>
      </c>
    </row>
    <row r="484" spans="1:27" s="486" customFormat="1" ht="12.75">
      <c r="A484" s="345" t="s">
        <v>27</v>
      </c>
      <c r="B484" s="346" t="s">
        <v>2488</v>
      </c>
      <c r="C484" s="345" t="s">
        <v>2489</v>
      </c>
      <c r="D484" s="345" t="s">
        <v>30</v>
      </c>
      <c r="E484" s="343" t="s">
        <v>1180</v>
      </c>
      <c r="F484" s="345">
        <v>956306073</v>
      </c>
      <c r="G484" s="345" t="s">
        <v>1099</v>
      </c>
      <c r="H484" s="345" t="s">
        <v>1100</v>
      </c>
      <c r="I484" s="345">
        <v>71703</v>
      </c>
      <c r="J484" s="346" t="s">
        <v>1181</v>
      </c>
      <c r="K484" s="345" t="s">
        <v>1182</v>
      </c>
      <c r="L484" s="345" t="s">
        <v>36</v>
      </c>
      <c r="M484" s="345" t="s">
        <v>37</v>
      </c>
      <c r="N484" s="345">
        <v>1646</v>
      </c>
      <c r="O484" s="345" t="s">
        <v>83</v>
      </c>
      <c r="P484" s="345"/>
      <c r="Q484" s="346"/>
      <c r="R484" s="347" t="s">
        <v>40</v>
      </c>
      <c r="S484" s="347" t="s">
        <v>41</v>
      </c>
      <c r="T484" s="348">
        <v>44202</v>
      </c>
      <c r="U484" s="348">
        <v>44202</v>
      </c>
      <c r="V484" s="393" t="s">
        <v>710</v>
      </c>
      <c r="W484" s="393" t="s">
        <v>710</v>
      </c>
      <c r="X484" s="393"/>
      <c r="Y484" s="393"/>
      <c r="Z484" s="393" t="s">
        <v>710</v>
      </c>
      <c r="AA484" s="346" t="s">
        <v>97</v>
      </c>
    </row>
    <row r="485" spans="1:27" s="486" customFormat="1" ht="12.75">
      <c r="A485" s="345" t="s">
        <v>27</v>
      </c>
      <c r="B485" s="346" t="s">
        <v>2501</v>
      </c>
      <c r="C485" s="345" t="s">
        <v>2502</v>
      </c>
      <c r="D485" s="345" t="s">
        <v>30</v>
      </c>
      <c r="E485" s="343" t="s">
        <v>2507</v>
      </c>
      <c r="F485" s="345">
        <v>929501058</v>
      </c>
      <c r="G485" s="345" t="s">
        <v>101</v>
      </c>
      <c r="H485" s="345" t="s">
        <v>2504</v>
      </c>
      <c r="I485" s="345">
        <v>99097</v>
      </c>
      <c r="J485" s="346" t="s">
        <v>2505</v>
      </c>
      <c r="K485" s="345" t="s">
        <v>2506</v>
      </c>
      <c r="L485" s="345" t="s">
        <v>36</v>
      </c>
      <c r="M485" s="345" t="s">
        <v>37</v>
      </c>
      <c r="N485" s="345">
        <v>1647</v>
      </c>
      <c r="O485" s="345" t="s">
        <v>83</v>
      </c>
      <c r="P485" s="345"/>
      <c r="Q485" s="346"/>
      <c r="R485" s="347" t="s">
        <v>40</v>
      </c>
      <c r="S485" s="347" t="s">
        <v>41</v>
      </c>
      <c r="T485" s="348">
        <v>44202</v>
      </c>
      <c r="U485" s="348">
        <v>44202</v>
      </c>
      <c r="V485" s="393" t="s">
        <v>710</v>
      </c>
      <c r="W485" s="393" t="s">
        <v>710</v>
      </c>
      <c r="X485" s="393"/>
      <c r="Y485" s="393"/>
      <c r="Z485" s="393" t="s">
        <v>710</v>
      </c>
      <c r="AA485" s="346" t="s">
        <v>97</v>
      </c>
    </row>
    <row r="486" spans="1:27" s="486" customFormat="1" ht="12.75">
      <c r="A486" s="345" t="s">
        <v>27</v>
      </c>
      <c r="B486" s="346" t="s">
        <v>2508</v>
      </c>
      <c r="C486" s="345" t="s">
        <v>2509</v>
      </c>
      <c r="D486" s="345" t="s">
        <v>30</v>
      </c>
      <c r="E486" s="343" t="s">
        <v>550</v>
      </c>
      <c r="F486" s="345">
        <v>974082652</v>
      </c>
      <c r="G486" s="345" t="s">
        <v>101</v>
      </c>
      <c r="H486" s="345" t="s">
        <v>2504</v>
      </c>
      <c r="I486" s="345">
        <v>93743</v>
      </c>
      <c r="J486" s="346" t="s">
        <v>551</v>
      </c>
      <c r="K486" s="345" t="s">
        <v>552</v>
      </c>
      <c r="L486" s="345" t="s">
        <v>36</v>
      </c>
      <c r="M486" s="345" t="s">
        <v>37</v>
      </c>
      <c r="N486" s="345">
        <v>1648</v>
      </c>
      <c r="O486" s="345" t="s">
        <v>38</v>
      </c>
      <c r="P486" s="345"/>
      <c r="Q486" s="346" t="s">
        <v>1798</v>
      </c>
      <c r="R486" s="347" t="s">
        <v>40</v>
      </c>
      <c r="S486" s="347" t="s">
        <v>41</v>
      </c>
      <c r="T486" s="348">
        <v>44202</v>
      </c>
      <c r="U486" s="348">
        <v>44203</v>
      </c>
      <c r="V486" s="393" t="s">
        <v>2510</v>
      </c>
      <c r="W486" s="393" t="s">
        <v>2511</v>
      </c>
      <c r="X486" s="393"/>
      <c r="Y486" s="393"/>
      <c r="Z486" s="393" t="s">
        <v>2512</v>
      </c>
      <c r="AA486" s="346" t="s">
        <v>97</v>
      </c>
    </row>
    <row r="487" spans="1:27" s="486" customFormat="1" ht="12.75">
      <c r="A487" s="345" t="s">
        <v>46</v>
      </c>
      <c r="B487" s="346" t="s">
        <v>417</v>
      </c>
      <c r="C487" s="345" t="s">
        <v>418</v>
      </c>
      <c r="D487" s="345" t="s">
        <v>30</v>
      </c>
      <c r="E487" s="343" t="s">
        <v>419</v>
      </c>
      <c r="F487" s="345">
        <v>990221176</v>
      </c>
      <c r="G487" s="345" t="s">
        <v>51</v>
      </c>
      <c r="H487" s="345" t="s">
        <v>2407</v>
      </c>
      <c r="I487" s="345">
        <v>25166</v>
      </c>
      <c r="J487" s="346" t="s">
        <v>420</v>
      </c>
      <c r="K487" s="345" t="s">
        <v>421</v>
      </c>
      <c r="L487" s="345" t="s">
        <v>36</v>
      </c>
      <c r="M487" s="345" t="s">
        <v>37</v>
      </c>
      <c r="N487" s="345">
        <v>1649</v>
      </c>
      <c r="O487" s="345" t="s">
        <v>38</v>
      </c>
      <c r="P487" s="345"/>
      <c r="Q487" s="346" t="s">
        <v>1422</v>
      </c>
      <c r="R487" s="347" t="s">
        <v>40</v>
      </c>
      <c r="S487" s="347" t="s">
        <v>41</v>
      </c>
      <c r="T487" s="348">
        <v>44203</v>
      </c>
      <c r="U487" s="348">
        <v>44203</v>
      </c>
      <c r="V487" s="393" t="s">
        <v>2513</v>
      </c>
      <c r="W487" s="393" t="s">
        <v>2514</v>
      </c>
      <c r="X487" s="393"/>
      <c r="Y487" s="393"/>
      <c r="Z487" s="393" t="s">
        <v>2515</v>
      </c>
      <c r="AA487" s="346" t="s">
        <v>97</v>
      </c>
    </row>
    <row r="488" spans="1:27" s="486" customFormat="1" ht="12.75">
      <c r="A488" s="345" t="s">
        <v>46</v>
      </c>
      <c r="B488" s="346" t="s">
        <v>2516</v>
      </c>
      <c r="C488" s="345" t="s">
        <v>2517</v>
      </c>
      <c r="D488" s="345" t="s">
        <v>49</v>
      </c>
      <c r="E488" s="343" t="s">
        <v>2518</v>
      </c>
      <c r="F488" s="345">
        <v>998551206</v>
      </c>
      <c r="G488" s="345" t="s">
        <v>51</v>
      </c>
      <c r="H488" s="345" t="s">
        <v>2407</v>
      </c>
      <c r="I488" s="345">
        <v>5581</v>
      </c>
      <c r="J488" s="346" t="s">
        <v>2519</v>
      </c>
      <c r="K488" s="345" t="s">
        <v>2520</v>
      </c>
      <c r="L488" s="345" t="s">
        <v>36</v>
      </c>
      <c r="M488" s="345" t="s">
        <v>37</v>
      </c>
      <c r="N488" s="345">
        <v>1650</v>
      </c>
      <c r="O488" s="345" t="s">
        <v>38</v>
      </c>
      <c r="P488" s="345"/>
      <c r="Q488" s="346" t="s">
        <v>1170</v>
      </c>
      <c r="R488" s="347" t="s">
        <v>40</v>
      </c>
      <c r="S488" s="347" t="s">
        <v>41</v>
      </c>
      <c r="T488" s="348">
        <v>44203</v>
      </c>
      <c r="U488" s="348">
        <v>44203</v>
      </c>
      <c r="V488" s="393" t="s">
        <v>2521</v>
      </c>
      <c r="W488" s="393" t="s">
        <v>2522</v>
      </c>
      <c r="X488" s="393"/>
      <c r="Y488" s="393"/>
      <c r="Z488" s="393" t="s">
        <v>2523</v>
      </c>
      <c r="AA488" s="346" t="s">
        <v>97</v>
      </c>
    </row>
    <row r="489" spans="1:27" s="486" customFormat="1" ht="12.75">
      <c r="A489" s="345" t="s">
        <v>46</v>
      </c>
      <c r="B489" s="346" t="s">
        <v>2524</v>
      </c>
      <c r="C489" s="345" t="s">
        <v>2525</v>
      </c>
      <c r="D489" s="345" t="s">
        <v>49</v>
      </c>
      <c r="E489" s="343" t="s">
        <v>2526</v>
      </c>
      <c r="F489" s="345">
        <v>943952188</v>
      </c>
      <c r="G489" s="345" t="s">
        <v>101</v>
      </c>
      <c r="H489" s="345" t="s">
        <v>128</v>
      </c>
      <c r="I489" s="345">
        <v>12737</v>
      </c>
      <c r="J489" s="346" t="s">
        <v>2527</v>
      </c>
      <c r="K489" s="345" t="s">
        <v>2528</v>
      </c>
      <c r="L489" s="345" t="s">
        <v>36</v>
      </c>
      <c r="M489" s="345" t="s">
        <v>37</v>
      </c>
      <c r="N489" s="345">
        <v>1651</v>
      </c>
      <c r="O489" s="345" t="s">
        <v>38</v>
      </c>
      <c r="P489" s="345"/>
      <c r="Q489" s="346" t="s">
        <v>1208</v>
      </c>
      <c r="R489" s="347" t="s">
        <v>40</v>
      </c>
      <c r="S489" s="347" t="s">
        <v>41</v>
      </c>
      <c r="T489" s="348">
        <v>44203</v>
      </c>
      <c r="U489" s="348">
        <v>44203</v>
      </c>
      <c r="V489" s="393" t="s">
        <v>2529</v>
      </c>
      <c r="W489" s="393" t="s">
        <v>2530</v>
      </c>
      <c r="X489" s="393"/>
      <c r="Y489" s="393"/>
      <c r="Z489" s="393" t="s">
        <v>2531</v>
      </c>
      <c r="AA489" s="346" t="s">
        <v>97</v>
      </c>
    </row>
    <row r="490" spans="1:27" s="486" customFormat="1" ht="12.75">
      <c r="A490" s="345" t="s">
        <v>46</v>
      </c>
      <c r="B490" s="346" t="s">
        <v>652</v>
      </c>
      <c r="C490" s="345" t="s">
        <v>653</v>
      </c>
      <c r="D490" s="345" t="s">
        <v>49</v>
      </c>
      <c r="E490" s="343" t="s">
        <v>654</v>
      </c>
      <c r="F490" s="345">
        <v>959481001</v>
      </c>
      <c r="G490" s="345" t="s">
        <v>609</v>
      </c>
      <c r="H490" s="345" t="s">
        <v>919</v>
      </c>
      <c r="I490" s="345">
        <v>26569</v>
      </c>
      <c r="J490" s="346" t="s">
        <v>656</v>
      </c>
      <c r="K490" s="345" t="s">
        <v>657</v>
      </c>
      <c r="L490" s="345" t="s">
        <v>36</v>
      </c>
      <c r="M490" s="345" t="s">
        <v>37</v>
      </c>
      <c r="N490" s="345">
        <v>1652</v>
      </c>
      <c r="O490" s="345" t="s">
        <v>38</v>
      </c>
      <c r="P490" s="345"/>
      <c r="Q490" s="346" t="s">
        <v>1422</v>
      </c>
      <c r="R490" s="347" t="s">
        <v>40</v>
      </c>
      <c r="S490" s="347" t="s">
        <v>41</v>
      </c>
      <c r="T490" s="348">
        <v>44203</v>
      </c>
      <c r="U490" s="348">
        <v>44203</v>
      </c>
      <c r="V490" s="393" t="s">
        <v>2532</v>
      </c>
      <c r="W490" s="393" t="s">
        <v>2533</v>
      </c>
      <c r="X490" s="393"/>
      <c r="Y490" s="393"/>
      <c r="Z490" s="393" t="s">
        <v>2534</v>
      </c>
      <c r="AA490" s="346" t="s">
        <v>97</v>
      </c>
    </row>
    <row r="491" spans="1:27" s="486" customFormat="1" ht="12.75">
      <c r="A491" s="345" t="s">
        <v>27</v>
      </c>
      <c r="B491" s="346" t="s">
        <v>565</v>
      </c>
      <c r="C491" s="345" t="s">
        <v>566</v>
      </c>
      <c r="D491" s="345" t="s">
        <v>49</v>
      </c>
      <c r="E491" s="343" t="s">
        <v>567</v>
      </c>
      <c r="F491" s="345">
        <v>976680701</v>
      </c>
      <c r="G491" s="345" t="s">
        <v>101</v>
      </c>
      <c r="H491" s="345" t="s">
        <v>2504</v>
      </c>
      <c r="I491" s="345">
        <v>130654</v>
      </c>
      <c r="J491" s="346" t="s">
        <v>568</v>
      </c>
      <c r="K491" s="345" t="s">
        <v>569</v>
      </c>
      <c r="L491" s="345" t="s">
        <v>36</v>
      </c>
      <c r="M491" s="345" t="s">
        <v>37</v>
      </c>
      <c r="N491" s="345">
        <v>1653</v>
      </c>
      <c r="O491" s="345" t="s">
        <v>38</v>
      </c>
      <c r="P491" s="345"/>
      <c r="Q491" s="346" t="s">
        <v>2535</v>
      </c>
      <c r="R491" s="347" t="s">
        <v>40</v>
      </c>
      <c r="S491" s="347" t="s">
        <v>41</v>
      </c>
      <c r="T491" s="348">
        <v>44204</v>
      </c>
      <c r="U491" s="348">
        <v>44204</v>
      </c>
      <c r="V491" s="393" t="s">
        <v>2536</v>
      </c>
      <c r="W491" s="393" t="s">
        <v>2537</v>
      </c>
      <c r="X491" s="393"/>
      <c r="Y491" s="393"/>
      <c r="Z491" s="393" t="s">
        <v>2538</v>
      </c>
      <c r="AA491" s="346" t="s">
        <v>97</v>
      </c>
    </row>
    <row r="492" spans="1:27" s="486" customFormat="1" ht="12.75">
      <c r="A492" s="345" t="s">
        <v>27</v>
      </c>
      <c r="B492" s="346" t="s">
        <v>28</v>
      </c>
      <c r="C492" s="345" t="s">
        <v>29</v>
      </c>
      <c r="D492" s="345" t="s">
        <v>30</v>
      </c>
      <c r="E492" s="344" t="s">
        <v>2539</v>
      </c>
      <c r="F492" s="345">
        <v>994095240</v>
      </c>
      <c r="G492" s="345" t="s">
        <v>32</v>
      </c>
      <c r="H492" s="345" t="s">
        <v>2540</v>
      </c>
      <c r="I492" s="345">
        <v>15371</v>
      </c>
      <c r="J492" s="346" t="s">
        <v>34</v>
      </c>
      <c r="K492" s="345" t="s">
        <v>35</v>
      </c>
      <c r="L492" s="345" t="s">
        <v>36</v>
      </c>
      <c r="M492" s="345" t="s">
        <v>37</v>
      </c>
      <c r="N492" s="345">
        <v>1654</v>
      </c>
      <c r="O492" s="345" t="s">
        <v>38</v>
      </c>
      <c r="P492" s="345"/>
      <c r="Q492" s="346" t="s">
        <v>1076</v>
      </c>
      <c r="R492" s="347" t="s">
        <v>40</v>
      </c>
      <c r="S492" s="347" t="s">
        <v>41</v>
      </c>
      <c r="T492" s="348">
        <v>44204</v>
      </c>
      <c r="U492" s="348">
        <v>44204</v>
      </c>
      <c r="V492" s="393" t="s">
        <v>2541</v>
      </c>
      <c r="W492" s="393" t="s">
        <v>2542</v>
      </c>
      <c r="X492" s="393"/>
      <c r="Y492" s="393"/>
      <c r="Z492" s="393" t="s">
        <v>2543</v>
      </c>
      <c r="AA492" s="346" t="s">
        <v>97</v>
      </c>
    </row>
    <row r="493" spans="1:27" s="486" customFormat="1" ht="12.75">
      <c r="A493" s="345" t="s">
        <v>27</v>
      </c>
      <c r="B493" s="346" t="s">
        <v>744</v>
      </c>
      <c r="C493" s="345" t="s">
        <v>745</v>
      </c>
      <c r="D493" s="345" t="s">
        <v>30</v>
      </c>
      <c r="E493" s="343" t="s">
        <v>240</v>
      </c>
      <c r="F493" s="345">
        <v>941926914</v>
      </c>
      <c r="G493" s="345" t="s">
        <v>241</v>
      </c>
      <c r="H493" s="345" t="s">
        <v>242</v>
      </c>
      <c r="I493" s="345">
        <v>63193</v>
      </c>
      <c r="J493" s="346" t="s">
        <v>243</v>
      </c>
      <c r="K493" s="345" t="s">
        <v>244</v>
      </c>
      <c r="L493" s="345" t="s">
        <v>36</v>
      </c>
      <c r="M493" s="345" t="s">
        <v>37</v>
      </c>
      <c r="N493" s="345">
        <v>1655</v>
      </c>
      <c r="O493" s="345" t="s">
        <v>38</v>
      </c>
      <c r="P493" s="345"/>
      <c r="Q493" s="346" t="s">
        <v>2544</v>
      </c>
      <c r="R493" s="347" t="s">
        <v>40</v>
      </c>
      <c r="S493" s="347" t="s">
        <v>41</v>
      </c>
      <c r="T493" s="348">
        <v>44204</v>
      </c>
      <c r="U493" s="348">
        <v>44204</v>
      </c>
      <c r="V493" s="393" t="s">
        <v>2545</v>
      </c>
      <c r="W493" s="393" t="s">
        <v>2546</v>
      </c>
      <c r="X493" s="393"/>
      <c r="Y493" s="393"/>
      <c r="Z493" s="393" t="s">
        <v>2547</v>
      </c>
      <c r="AA493" s="346" t="s">
        <v>97</v>
      </c>
    </row>
    <row r="494" spans="1:27" s="486" customFormat="1" ht="12.75">
      <c r="A494" s="345" t="s">
        <v>46</v>
      </c>
      <c r="B494" s="346" t="s">
        <v>2548</v>
      </c>
      <c r="C494" s="345" t="s">
        <v>2549</v>
      </c>
      <c r="D494" s="345" t="s">
        <v>30</v>
      </c>
      <c r="E494" s="343" t="s">
        <v>2550</v>
      </c>
      <c r="F494" s="345">
        <v>914314345</v>
      </c>
      <c r="G494" s="345" t="s">
        <v>51</v>
      </c>
      <c r="H494" s="345" t="s">
        <v>926</v>
      </c>
      <c r="I494" s="345">
        <v>15832</v>
      </c>
      <c r="J494" s="346" t="s">
        <v>2551</v>
      </c>
      <c r="K494" s="345" t="s">
        <v>2552</v>
      </c>
      <c r="L494" s="345" t="s">
        <v>36</v>
      </c>
      <c r="M494" s="345" t="s">
        <v>37</v>
      </c>
      <c r="N494" s="345">
        <v>1656</v>
      </c>
      <c r="O494" s="345" t="s">
        <v>38</v>
      </c>
      <c r="P494" s="345"/>
      <c r="Q494" s="346" t="s">
        <v>1076</v>
      </c>
      <c r="R494" s="347" t="s">
        <v>40</v>
      </c>
      <c r="S494" s="347" t="s">
        <v>41</v>
      </c>
      <c r="T494" s="348">
        <v>44204</v>
      </c>
      <c r="U494" s="348">
        <v>44204</v>
      </c>
      <c r="V494" s="393" t="s">
        <v>2532</v>
      </c>
      <c r="W494" s="393" t="s">
        <v>2553</v>
      </c>
      <c r="X494" s="393"/>
      <c r="Y494" s="393"/>
      <c r="Z494" s="393" t="s">
        <v>2554</v>
      </c>
      <c r="AA494" s="346" t="s">
        <v>97</v>
      </c>
    </row>
    <row r="495" spans="1:27" s="486" customFormat="1" ht="12.75">
      <c r="A495" s="345" t="s">
        <v>46</v>
      </c>
      <c r="B495" s="346" t="s">
        <v>1988</v>
      </c>
      <c r="C495" s="345" t="s">
        <v>1989</v>
      </c>
      <c r="D495" s="345" t="s">
        <v>49</v>
      </c>
      <c r="E495" s="343" t="s">
        <v>1990</v>
      </c>
      <c r="F495" s="345">
        <v>961543299</v>
      </c>
      <c r="G495" s="345" t="s">
        <v>241</v>
      </c>
      <c r="H495" s="345" t="s">
        <v>505</v>
      </c>
      <c r="I495" s="345">
        <v>10172</v>
      </c>
      <c r="J495" s="346" t="s">
        <v>1991</v>
      </c>
      <c r="K495" s="345" t="s">
        <v>1992</v>
      </c>
      <c r="L495" s="345" t="s">
        <v>36</v>
      </c>
      <c r="M495" s="345" t="s">
        <v>37</v>
      </c>
      <c r="N495" s="345">
        <v>1657</v>
      </c>
      <c r="O495" s="345" t="s">
        <v>38</v>
      </c>
      <c r="P495" s="345"/>
      <c r="Q495" s="346" t="s">
        <v>1208</v>
      </c>
      <c r="R495" s="347" t="s">
        <v>40</v>
      </c>
      <c r="S495" s="347" t="s">
        <v>41</v>
      </c>
      <c r="T495" s="348">
        <v>44204</v>
      </c>
      <c r="U495" s="348">
        <v>44204</v>
      </c>
      <c r="V495" s="393" t="s">
        <v>2555</v>
      </c>
      <c r="W495" s="393" t="s">
        <v>227</v>
      </c>
      <c r="X495" s="393"/>
      <c r="Y495" s="393"/>
      <c r="Z495" s="393" t="s">
        <v>2556</v>
      </c>
      <c r="AA495" s="346" t="s">
        <v>97</v>
      </c>
    </row>
    <row r="496" spans="1:27" s="486" customFormat="1" ht="12.75">
      <c r="A496" s="345" t="s">
        <v>46</v>
      </c>
      <c r="B496" s="346" t="s">
        <v>1120</v>
      </c>
      <c r="C496" s="345" t="s">
        <v>1121</v>
      </c>
      <c r="D496" s="345" t="s">
        <v>49</v>
      </c>
      <c r="E496" s="343" t="s">
        <v>1122</v>
      </c>
      <c r="F496" s="345">
        <v>970916842</v>
      </c>
      <c r="G496" s="345" t="s">
        <v>241</v>
      </c>
      <c r="H496" s="345" t="s">
        <v>505</v>
      </c>
      <c r="I496" s="345">
        <v>21502</v>
      </c>
      <c r="J496" s="346" t="s">
        <v>1123</v>
      </c>
      <c r="K496" s="345" t="s">
        <v>1124</v>
      </c>
      <c r="L496" s="345" t="s">
        <v>36</v>
      </c>
      <c r="M496" s="345" t="s">
        <v>37</v>
      </c>
      <c r="N496" s="345">
        <v>1658</v>
      </c>
      <c r="O496" s="345" t="s">
        <v>38</v>
      </c>
      <c r="P496" s="345"/>
      <c r="Q496" s="346" t="s">
        <v>1147</v>
      </c>
      <c r="R496" s="347" t="s">
        <v>40</v>
      </c>
      <c r="S496" s="347" t="s">
        <v>41</v>
      </c>
      <c r="T496" s="348">
        <v>44204</v>
      </c>
      <c r="U496" s="348">
        <v>44205</v>
      </c>
      <c r="V496" s="393" t="s">
        <v>2533</v>
      </c>
      <c r="W496" s="393" t="s">
        <v>2557</v>
      </c>
      <c r="X496" s="393"/>
      <c r="Y496" s="393"/>
      <c r="Z496" s="393" t="s">
        <v>2558</v>
      </c>
      <c r="AA496" s="346" t="s">
        <v>97</v>
      </c>
    </row>
    <row r="497" spans="1:27" s="486" customFormat="1" ht="12.75">
      <c r="A497" s="345" t="s">
        <v>46</v>
      </c>
      <c r="B497" s="346" t="s">
        <v>2446</v>
      </c>
      <c r="C497" s="345" t="s">
        <v>2447</v>
      </c>
      <c r="D497" s="345" t="s">
        <v>49</v>
      </c>
      <c r="E497" s="343" t="s">
        <v>2448</v>
      </c>
      <c r="F497" s="345">
        <v>987321002</v>
      </c>
      <c r="G497" s="345" t="s">
        <v>32</v>
      </c>
      <c r="H497" s="345" t="s">
        <v>62</v>
      </c>
      <c r="I497" s="345">
        <v>25368</v>
      </c>
      <c r="J497" s="346" t="s">
        <v>2449</v>
      </c>
      <c r="K497" s="345" t="s">
        <v>2450</v>
      </c>
      <c r="L497" s="345" t="s">
        <v>36</v>
      </c>
      <c r="M497" s="345" t="s">
        <v>82</v>
      </c>
      <c r="N497" s="345">
        <v>1659</v>
      </c>
      <c r="O497" s="345" t="s">
        <v>557</v>
      </c>
      <c r="P497" s="345"/>
      <c r="Q497" s="346"/>
      <c r="R497" s="347" t="s">
        <v>40</v>
      </c>
      <c r="S497" s="347" t="s">
        <v>41</v>
      </c>
      <c r="T497" s="348">
        <v>44205</v>
      </c>
      <c r="U497" s="348">
        <v>44205</v>
      </c>
      <c r="V497" s="393" t="s">
        <v>710</v>
      </c>
      <c r="W497" s="393" t="s">
        <v>710</v>
      </c>
      <c r="X497" s="393"/>
      <c r="Y497" s="393"/>
      <c r="Z497" s="393" t="s">
        <v>710</v>
      </c>
      <c r="AA497" s="346" t="s">
        <v>97</v>
      </c>
    </row>
    <row r="498" spans="1:27" s="486" customFormat="1" ht="12.75">
      <c r="A498" s="345" t="s">
        <v>46</v>
      </c>
      <c r="B498" s="346" t="s">
        <v>2559</v>
      </c>
      <c r="C498" s="345" t="s">
        <v>2560</v>
      </c>
      <c r="D498" s="345" t="s">
        <v>49</v>
      </c>
      <c r="E498" s="343" t="s">
        <v>2561</v>
      </c>
      <c r="F498" s="345">
        <v>933958786</v>
      </c>
      <c r="G498" s="345" t="s">
        <v>174</v>
      </c>
      <c r="H498" s="345" t="s">
        <v>2562</v>
      </c>
      <c r="I498" s="345">
        <v>13373</v>
      </c>
      <c r="J498" s="346" t="s">
        <v>2563</v>
      </c>
      <c r="K498" s="345" t="s">
        <v>2564</v>
      </c>
      <c r="L498" s="345" t="s">
        <v>36</v>
      </c>
      <c r="M498" s="345" t="s">
        <v>82</v>
      </c>
      <c r="N498" s="345">
        <v>1660</v>
      </c>
      <c r="O498" s="345" t="s">
        <v>38</v>
      </c>
      <c r="P498" s="345"/>
      <c r="Q498" s="346" t="s">
        <v>1208</v>
      </c>
      <c r="R498" s="347" t="s">
        <v>40</v>
      </c>
      <c r="S498" s="347" t="s">
        <v>41</v>
      </c>
      <c r="T498" s="348">
        <v>44205</v>
      </c>
      <c r="U498" s="348">
        <v>44205</v>
      </c>
      <c r="V498" s="393" t="s">
        <v>2565</v>
      </c>
      <c r="W498" s="393" t="s">
        <v>2566</v>
      </c>
      <c r="X498" s="393"/>
      <c r="Y498" s="393"/>
      <c r="Z498" s="393" t="s">
        <v>2567</v>
      </c>
      <c r="AA498" s="346" t="s">
        <v>97</v>
      </c>
    </row>
    <row r="499" spans="1:27" s="486" customFormat="1" ht="12.75">
      <c r="A499" s="345" t="s">
        <v>46</v>
      </c>
      <c r="B499" s="346" t="s">
        <v>2568</v>
      </c>
      <c r="C499" s="345" t="s">
        <v>2569</v>
      </c>
      <c r="D499" s="345" t="s">
        <v>49</v>
      </c>
      <c r="E499" s="343" t="s">
        <v>2570</v>
      </c>
      <c r="F499" s="345">
        <v>991576266</v>
      </c>
      <c r="G499" s="345" t="s">
        <v>51</v>
      </c>
      <c r="H499" s="345" t="s">
        <v>2303</v>
      </c>
      <c r="I499" s="345">
        <v>4452</v>
      </c>
      <c r="J499" s="346" t="s">
        <v>2571</v>
      </c>
      <c r="K499" s="345" t="s">
        <v>2572</v>
      </c>
      <c r="L499" s="345" t="s">
        <v>36</v>
      </c>
      <c r="M499" s="345" t="s">
        <v>82</v>
      </c>
      <c r="N499" s="345">
        <v>1661</v>
      </c>
      <c r="O499" s="345" t="s">
        <v>38</v>
      </c>
      <c r="P499" s="345"/>
      <c r="Q499" s="346" t="s">
        <v>1170</v>
      </c>
      <c r="R499" s="347" t="s">
        <v>40</v>
      </c>
      <c r="S499" s="347" t="s">
        <v>41</v>
      </c>
      <c r="T499" s="348">
        <v>44205</v>
      </c>
      <c r="U499" s="348">
        <v>44205</v>
      </c>
      <c r="V499" s="393" t="s">
        <v>2573</v>
      </c>
      <c r="W499" s="393" t="s">
        <v>2574</v>
      </c>
      <c r="X499" s="393"/>
      <c r="Y499" s="393"/>
      <c r="Z499" s="393" t="s">
        <v>2575</v>
      </c>
      <c r="AA499" s="346" t="s">
        <v>97</v>
      </c>
    </row>
    <row r="500" spans="1:27" s="486" customFormat="1" ht="12.75">
      <c r="A500" s="345" t="s">
        <v>46</v>
      </c>
      <c r="B500" s="346" t="s">
        <v>770</v>
      </c>
      <c r="C500" s="345" t="s">
        <v>771</v>
      </c>
      <c r="D500" s="345" t="s">
        <v>49</v>
      </c>
      <c r="E500" s="343" t="s">
        <v>772</v>
      </c>
      <c r="F500" s="345">
        <v>966280376</v>
      </c>
      <c r="G500" s="345" t="s">
        <v>241</v>
      </c>
      <c r="H500" s="345" t="s">
        <v>505</v>
      </c>
      <c r="I500" s="345">
        <v>9500</v>
      </c>
      <c r="J500" s="346" t="s">
        <v>773</v>
      </c>
      <c r="K500" s="345" t="s">
        <v>774</v>
      </c>
      <c r="L500" s="345" t="s">
        <v>36</v>
      </c>
      <c r="M500" s="345" t="s">
        <v>37</v>
      </c>
      <c r="N500" s="345">
        <v>1662</v>
      </c>
      <c r="O500" s="345" t="s">
        <v>83</v>
      </c>
      <c r="P500" s="345"/>
      <c r="Q500" s="346"/>
      <c r="R500" s="347" t="s">
        <v>40</v>
      </c>
      <c r="S500" s="347" t="s">
        <v>41</v>
      </c>
      <c r="T500" s="348">
        <v>44207</v>
      </c>
      <c r="U500" s="348">
        <v>44207</v>
      </c>
      <c r="V500" s="394"/>
      <c r="W500" s="394"/>
      <c r="X500" s="394"/>
      <c r="Y500" s="394"/>
      <c r="Z500" s="394"/>
      <c r="AA500" s="346" t="s">
        <v>97</v>
      </c>
    </row>
    <row r="501" spans="1:27" s="486" customFormat="1" ht="12.75">
      <c r="A501" s="345" t="s">
        <v>46</v>
      </c>
      <c r="B501" s="346" t="s">
        <v>2576</v>
      </c>
      <c r="C501" s="345" t="s">
        <v>2577</v>
      </c>
      <c r="D501" s="345" t="s">
        <v>49</v>
      </c>
      <c r="E501" s="343" t="s">
        <v>2578</v>
      </c>
      <c r="F501" s="345">
        <v>978121880</v>
      </c>
      <c r="G501" s="345" t="s">
        <v>101</v>
      </c>
      <c r="H501" s="345" t="s">
        <v>2579</v>
      </c>
      <c r="I501" s="345">
        <v>5135</v>
      </c>
      <c r="J501" s="346" t="s">
        <v>2580</v>
      </c>
      <c r="K501" s="345" t="s">
        <v>2581</v>
      </c>
      <c r="L501" s="345" t="s">
        <v>36</v>
      </c>
      <c r="M501" s="345" t="s">
        <v>82</v>
      </c>
      <c r="N501" s="345">
        <v>1663</v>
      </c>
      <c r="O501" s="345" t="s">
        <v>38</v>
      </c>
      <c r="P501" s="345"/>
      <c r="Q501" s="346" t="s">
        <v>1170</v>
      </c>
      <c r="R501" s="347" t="s">
        <v>40</v>
      </c>
      <c r="S501" s="347" t="s">
        <v>41</v>
      </c>
      <c r="T501" s="348">
        <v>44207</v>
      </c>
      <c r="U501" s="348">
        <v>44207</v>
      </c>
      <c r="V501" s="393" t="s">
        <v>2582</v>
      </c>
      <c r="W501" s="393" t="s">
        <v>2583</v>
      </c>
      <c r="X501" s="393"/>
      <c r="Y501" s="393"/>
      <c r="Z501" s="393" t="s">
        <v>2584</v>
      </c>
      <c r="AA501" s="346" t="s">
        <v>97</v>
      </c>
    </row>
    <row r="502" spans="1:27" s="486" customFormat="1" ht="12.75">
      <c r="A502" s="345" t="s">
        <v>46</v>
      </c>
      <c r="B502" s="346" t="s">
        <v>2585</v>
      </c>
      <c r="C502" s="345" t="s">
        <v>2586</v>
      </c>
      <c r="D502" s="345" t="s">
        <v>49</v>
      </c>
      <c r="E502" s="343" t="s">
        <v>623</v>
      </c>
      <c r="F502" s="345">
        <v>996598303</v>
      </c>
      <c r="G502" s="345" t="s">
        <v>174</v>
      </c>
      <c r="H502" s="345" t="s">
        <v>199</v>
      </c>
      <c r="I502" s="345">
        <v>70412</v>
      </c>
      <c r="J502" s="346" t="s">
        <v>472</v>
      </c>
      <c r="K502" s="345" t="s">
        <v>473</v>
      </c>
      <c r="L502" s="345" t="s">
        <v>36</v>
      </c>
      <c r="M502" s="345" t="s">
        <v>37</v>
      </c>
      <c r="N502" s="345">
        <v>1664</v>
      </c>
      <c r="O502" s="345" t="s">
        <v>83</v>
      </c>
      <c r="P502" s="345"/>
      <c r="Q502" s="346"/>
      <c r="R502" s="347" t="s">
        <v>40</v>
      </c>
      <c r="S502" s="347" t="s">
        <v>41</v>
      </c>
      <c r="T502" s="348">
        <v>44207</v>
      </c>
      <c r="U502" s="348">
        <v>44208</v>
      </c>
      <c r="V502" s="393" t="s">
        <v>2587</v>
      </c>
      <c r="W502" s="393" t="s">
        <v>2588</v>
      </c>
      <c r="X502" s="393"/>
      <c r="Y502" s="393"/>
      <c r="Z502" s="393" t="s">
        <v>2589</v>
      </c>
      <c r="AA502" s="346" t="s">
        <v>97</v>
      </c>
    </row>
    <row r="503" spans="1:27" s="486" customFormat="1" ht="12.75">
      <c r="A503" s="345" t="s">
        <v>46</v>
      </c>
      <c r="B503" s="346" t="s">
        <v>670</v>
      </c>
      <c r="C503" s="345" t="s">
        <v>671</v>
      </c>
      <c r="D503" s="345" t="s">
        <v>49</v>
      </c>
      <c r="E503" s="343" t="s">
        <v>672</v>
      </c>
      <c r="F503" s="345">
        <v>979407891</v>
      </c>
      <c r="G503" s="345" t="s">
        <v>117</v>
      </c>
      <c r="H503" s="345" t="s">
        <v>118</v>
      </c>
      <c r="I503" s="345">
        <v>19992</v>
      </c>
      <c r="J503" s="346" t="s">
        <v>673</v>
      </c>
      <c r="K503" s="345" t="s">
        <v>2338</v>
      </c>
      <c r="L503" s="345" t="s">
        <v>36</v>
      </c>
      <c r="M503" s="345" t="s">
        <v>37</v>
      </c>
      <c r="N503" s="345">
        <v>1665</v>
      </c>
      <c r="O503" s="345" t="s">
        <v>38</v>
      </c>
      <c r="P503" s="345"/>
      <c r="Q503" s="346" t="s">
        <v>1147</v>
      </c>
      <c r="R503" s="347" t="s">
        <v>40</v>
      </c>
      <c r="S503" s="347" t="s">
        <v>41</v>
      </c>
      <c r="T503" s="348">
        <v>44208</v>
      </c>
      <c r="U503" s="348">
        <v>44208</v>
      </c>
      <c r="V503" s="394"/>
      <c r="W503" s="394"/>
      <c r="X503" s="394"/>
      <c r="Y503" s="394"/>
      <c r="Z503" s="394"/>
      <c r="AA503" s="346" t="s">
        <v>97</v>
      </c>
    </row>
    <row r="504" spans="1:27" s="486" customFormat="1" ht="12.75">
      <c r="A504" s="345" t="s">
        <v>27</v>
      </c>
      <c r="B504" s="346" t="s">
        <v>2590</v>
      </c>
      <c r="C504" s="345" t="s">
        <v>2591</v>
      </c>
      <c r="D504" s="345" t="s">
        <v>49</v>
      </c>
      <c r="E504" s="343" t="s">
        <v>143</v>
      </c>
      <c r="F504" s="345">
        <v>987358499</v>
      </c>
      <c r="G504" s="345" t="s">
        <v>101</v>
      </c>
      <c r="H504" s="345" t="s">
        <v>128</v>
      </c>
      <c r="I504" s="345">
        <v>32762</v>
      </c>
      <c r="J504" s="346" t="s">
        <v>810</v>
      </c>
      <c r="K504" s="345" t="s">
        <v>811</v>
      </c>
      <c r="L504" s="345" t="s">
        <v>36</v>
      </c>
      <c r="M504" s="345" t="s">
        <v>37</v>
      </c>
      <c r="N504" s="345">
        <v>1666</v>
      </c>
      <c r="O504" s="345" t="s">
        <v>38</v>
      </c>
      <c r="P504" s="345"/>
      <c r="Q504" s="346" t="s">
        <v>1092</v>
      </c>
      <c r="R504" s="347" t="s">
        <v>40</v>
      </c>
      <c r="S504" s="347" t="s">
        <v>41</v>
      </c>
      <c r="T504" s="348">
        <v>44208</v>
      </c>
      <c r="U504" s="348">
        <v>44208</v>
      </c>
      <c r="V504" s="393" t="s">
        <v>1668</v>
      </c>
      <c r="W504" s="393" t="s">
        <v>2592</v>
      </c>
      <c r="X504" s="393"/>
      <c r="Y504" s="393"/>
      <c r="Z504" s="393" t="s">
        <v>2593</v>
      </c>
      <c r="AA504" s="346" t="s">
        <v>97</v>
      </c>
    </row>
    <row r="505" spans="1:27" s="486" customFormat="1" ht="12.75">
      <c r="A505" s="345" t="s">
        <v>46</v>
      </c>
      <c r="B505" s="346" t="s">
        <v>408</v>
      </c>
      <c r="C505" s="345" t="s">
        <v>409</v>
      </c>
      <c r="D505" s="345" t="s">
        <v>30</v>
      </c>
      <c r="E505" s="343" t="s">
        <v>410</v>
      </c>
      <c r="F505" s="345">
        <v>957391839</v>
      </c>
      <c r="G505" s="345" t="s">
        <v>32</v>
      </c>
      <c r="H505" s="345" t="s">
        <v>411</v>
      </c>
      <c r="I505" s="345">
        <v>64469</v>
      </c>
      <c r="J505" s="346" t="s">
        <v>412</v>
      </c>
      <c r="K505" s="345" t="s">
        <v>413</v>
      </c>
      <c r="L505" s="345" t="s">
        <v>36</v>
      </c>
      <c r="M505" s="345" t="s">
        <v>37</v>
      </c>
      <c r="N505" s="345">
        <v>1667</v>
      </c>
      <c r="O505" s="345" t="s">
        <v>97</v>
      </c>
      <c r="P505" s="345"/>
      <c r="Q505" s="346"/>
      <c r="R505" s="347" t="s">
        <v>40</v>
      </c>
      <c r="S505" s="347" t="s">
        <v>41</v>
      </c>
      <c r="T505" s="348">
        <v>44208</v>
      </c>
      <c r="U505" s="348">
        <v>44245</v>
      </c>
      <c r="V505" s="393" t="s">
        <v>710</v>
      </c>
      <c r="W505" s="393" t="s">
        <v>710</v>
      </c>
      <c r="X505" s="393"/>
      <c r="Y505" s="393"/>
      <c r="Z505" s="393" t="s">
        <v>710</v>
      </c>
      <c r="AA505" s="346" t="s">
        <v>97</v>
      </c>
    </row>
    <row r="506" spans="1:27" s="486" customFormat="1" ht="12.75">
      <c r="A506" s="345" t="s">
        <v>46</v>
      </c>
      <c r="B506" s="346" t="s">
        <v>2594</v>
      </c>
      <c r="C506" s="345" t="s">
        <v>2595</v>
      </c>
      <c r="D506" s="345" t="s">
        <v>49</v>
      </c>
      <c r="E506" s="343" t="s">
        <v>2596</v>
      </c>
      <c r="F506" s="345">
        <v>916239099</v>
      </c>
      <c r="G506" s="345" t="s">
        <v>32</v>
      </c>
      <c r="H506" s="345" t="s">
        <v>62</v>
      </c>
      <c r="I506" s="345">
        <v>199894</v>
      </c>
      <c r="J506" s="346" t="s">
        <v>2597</v>
      </c>
      <c r="K506" s="345" t="s">
        <v>2598</v>
      </c>
      <c r="L506" s="345" t="s">
        <v>36</v>
      </c>
      <c r="M506" s="345" t="s">
        <v>37</v>
      </c>
      <c r="N506" s="345">
        <v>1668</v>
      </c>
      <c r="O506" s="345" t="s">
        <v>83</v>
      </c>
      <c r="P506" s="345"/>
      <c r="Q506" s="346"/>
      <c r="R506" s="347" t="s">
        <v>40</v>
      </c>
      <c r="S506" s="347" t="s">
        <v>41</v>
      </c>
      <c r="T506" s="348">
        <v>44209</v>
      </c>
      <c r="U506" s="348">
        <v>44209</v>
      </c>
      <c r="V506" s="394"/>
      <c r="W506" s="394"/>
      <c r="X506" s="394"/>
      <c r="Y506" s="394"/>
      <c r="Z506" s="394"/>
      <c r="AA506" s="346" t="s">
        <v>97</v>
      </c>
    </row>
    <row r="507" spans="1:27" s="486" customFormat="1" ht="12.75">
      <c r="A507" s="345" t="s">
        <v>27</v>
      </c>
      <c r="B507" s="346" t="s">
        <v>309</v>
      </c>
      <c r="C507" s="345" t="s">
        <v>310</v>
      </c>
      <c r="D507" s="345" t="s">
        <v>49</v>
      </c>
      <c r="E507" s="343" t="s">
        <v>1692</v>
      </c>
      <c r="F507" s="345">
        <v>958628084</v>
      </c>
      <c r="G507" s="345" t="s">
        <v>101</v>
      </c>
      <c r="H507" s="345" t="s">
        <v>128</v>
      </c>
      <c r="I507" s="345">
        <v>5926</v>
      </c>
      <c r="J507" s="346" t="s">
        <v>2599</v>
      </c>
      <c r="K507" s="345" t="s">
        <v>1666</v>
      </c>
      <c r="L507" s="345" t="s">
        <v>36</v>
      </c>
      <c r="M507" s="345" t="s">
        <v>37</v>
      </c>
      <c r="N507" s="345">
        <v>1669</v>
      </c>
      <c r="O507" s="345" t="s">
        <v>38</v>
      </c>
      <c r="P507" s="345"/>
      <c r="Q507" s="346" t="s">
        <v>1170</v>
      </c>
      <c r="R507" s="347" t="s">
        <v>40</v>
      </c>
      <c r="S507" s="347" t="s">
        <v>41</v>
      </c>
      <c r="T507" s="348">
        <v>44209</v>
      </c>
      <c r="U507" s="348">
        <v>44209</v>
      </c>
      <c r="V507" s="393" t="s">
        <v>2600</v>
      </c>
      <c r="W507" s="393" t="s">
        <v>2144</v>
      </c>
      <c r="X507" s="393"/>
      <c r="Y507" s="393"/>
      <c r="Z507" s="393" t="s">
        <v>2601</v>
      </c>
      <c r="AA507" s="346" t="s">
        <v>97</v>
      </c>
    </row>
    <row r="508" spans="1:27" s="486" customFormat="1" ht="12.75">
      <c r="A508" s="345" t="s">
        <v>46</v>
      </c>
      <c r="B508" s="346" t="s">
        <v>283</v>
      </c>
      <c r="C508" s="345" t="s">
        <v>284</v>
      </c>
      <c r="D508" s="345" t="s">
        <v>30</v>
      </c>
      <c r="E508" s="343" t="s">
        <v>285</v>
      </c>
      <c r="F508" s="345">
        <v>976407408</v>
      </c>
      <c r="G508" s="345" t="s">
        <v>174</v>
      </c>
      <c r="H508" s="345" t="s">
        <v>199</v>
      </c>
      <c r="I508" s="345">
        <v>102512</v>
      </c>
      <c r="J508" s="346" t="s">
        <v>286</v>
      </c>
      <c r="K508" s="345" t="s">
        <v>287</v>
      </c>
      <c r="L508" s="345" t="s">
        <v>36</v>
      </c>
      <c r="M508" s="345" t="s">
        <v>37</v>
      </c>
      <c r="N508" s="345">
        <v>1670</v>
      </c>
      <c r="O508" s="345" t="s">
        <v>38</v>
      </c>
      <c r="P508" s="345"/>
      <c r="Q508" s="346" t="s">
        <v>1798</v>
      </c>
      <c r="R508" s="347" t="s">
        <v>40</v>
      </c>
      <c r="S508" s="347" t="s">
        <v>41</v>
      </c>
      <c r="T508" s="348">
        <v>44209</v>
      </c>
      <c r="U508" s="348">
        <v>44209</v>
      </c>
      <c r="V508" s="394"/>
      <c r="W508" s="394"/>
      <c r="X508" s="394"/>
      <c r="Y508" s="394"/>
      <c r="Z508" s="394"/>
      <c r="AA508" s="346" t="s">
        <v>97</v>
      </c>
    </row>
    <row r="509" spans="1:27" s="486" customFormat="1" ht="12.75">
      <c r="A509" s="345" t="s">
        <v>46</v>
      </c>
      <c r="B509" s="346" t="s">
        <v>2377</v>
      </c>
      <c r="C509" s="345" t="s">
        <v>2378</v>
      </c>
      <c r="D509" s="345" t="s">
        <v>49</v>
      </c>
      <c r="E509" s="343" t="s">
        <v>2379</v>
      </c>
      <c r="F509" s="345">
        <v>952628570</v>
      </c>
      <c r="G509" s="345" t="s">
        <v>174</v>
      </c>
      <c r="H509" s="345" t="s">
        <v>368</v>
      </c>
      <c r="I509" s="345">
        <v>10433</v>
      </c>
      <c r="J509" s="346" t="s">
        <v>2380</v>
      </c>
      <c r="K509" s="345" t="s">
        <v>2381</v>
      </c>
      <c r="L509" s="345" t="s">
        <v>36</v>
      </c>
      <c r="M509" s="345" t="s">
        <v>82</v>
      </c>
      <c r="N509" s="345">
        <v>1671</v>
      </c>
      <c r="O509" s="345" t="s">
        <v>83</v>
      </c>
      <c r="P509" s="345"/>
      <c r="Q509" s="346"/>
      <c r="R509" s="347" t="s">
        <v>40</v>
      </c>
      <c r="S509" s="347" t="s">
        <v>41</v>
      </c>
      <c r="T509" s="348">
        <v>44210</v>
      </c>
      <c r="U509" s="348">
        <v>44210</v>
      </c>
      <c r="V509" s="393" t="s">
        <v>2602</v>
      </c>
      <c r="W509" s="393" t="s">
        <v>2603</v>
      </c>
      <c r="X509" s="393"/>
      <c r="Y509" s="393"/>
      <c r="Z509" s="393" t="s">
        <v>2604</v>
      </c>
      <c r="AA509" s="346" t="s">
        <v>97</v>
      </c>
    </row>
    <row r="510" spans="1:27" s="486" customFormat="1" ht="12.75">
      <c r="A510" s="345" t="s">
        <v>46</v>
      </c>
      <c r="B510" s="346" t="s">
        <v>2605</v>
      </c>
      <c r="C510" s="345" t="s">
        <v>2606</v>
      </c>
      <c r="D510" s="345" t="s">
        <v>49</v>
      </c>
      <c r="E510" s="343" t="s">
        <v>2607</v>
      </c>
      <c r="F510" s="345">
        <v>986176900</v>
      </c>
      <c r="G510" s="345" t="s">
        <v>51</v>
      </c>
      <c r="H510" s="345" t="s">
        <v>159</v>
      </c>
      <c r="I510" s="345">
        <v>1024</v>
      </c>
      <c r="J510" s="346" t="s">
        <v>2608</v>
      </c>
      <c r="K510" s="345" t="s">
        <v>2609</v>
      </c>
      <c r="L510" s="345" t="s">
        <v>36</v>
      </c>
      <c r="M510" s="345" t="s">
        <v>37</v>
      </c>
      <c r="N510" s="345">
        <v>1672</v>
      </c>
      <c r="O510" s="345" t="s">
        <v>83</v>
      </c>
      <c r="P510" s="345"/>
      <c r="Q510" s="346"/>
      <c r="R510" s="347" t="s">
        <v>40</v>
      </c>
      <c r="S510" s="347" t="s">
        <v>41</v>
      </c>
      <c r="T510" s="348">
        <v>44210</v>
      </c>
      <c r="U510" s="348">
        <v>44210</v>
      </c>
      <c r="V510" s="394"/>
      <c r="W510" s="394"/>
      <c r="X510" s="394"/>
      <c r="Y510" s="394"/>
      <c r="Z510" s="394"/>
      <c r="AA510" s="346" t="s">
        <v>97</v>
      </c>
    </row>
    <row r="511" spans="1:27" s="486" customFormat="1" ht="12.75">
      <c r="A511" s="345" t="s">
        <v>46</v>
      </c>
      <c r="B511" s="346" t="s">
        <v>2255</v>
      </c>
      <c r="C511" s="345" t="s">
        <v>2256</v>
      </c>
      <c r="D511" s="345" t="s">
        <v>49</v>
      </c>
      <c r="E511" s="343" t="s">
        <v>2610</v>
      </c>
      <c r="F511" s="347">
        <v>923402925</v>
      </c>
      <c r="G511" s="345" t="s">
        <v>32</v>
      </c>
      <c r="H511" s="345" t="s">
        <v>2611</v>
      </c>
      <c r="I511" s="345">
        <v>30485</v>
      </c>
      <c r="J511" s="346" t="s">
        <v>2258</v>
      </c>
      <c r="K511" s="345" t="s">
        <v>2259</v>
      </c>
      <c r="L511" s="345" t="s">
        <v>36</v>
      </c>
      <c r="M511" s="345" t="s">
        <v>37</v>
      </c>
      <c r="N511" s="345">
        <v>1673</v>
      </c>
      <c r="O511" s="345" t="s">
        <v>83</v>
      </c>
      <c r="P511" s="345"/>
      <c r="Q511" s="346"/>
      <c r="R511" s="347" t="s">
        <v>40</v>
      </c>
      <c r="S511" s="347" t="s">
        <v>41</v>
      </c>
      <c r="T511" s="348">
        <v>44210</v>
      </c>
      <c r="U511" s="348">
        <v>44210</v>
      </c>
      <c r="V511" s="394"/>
      <c r="W511" s="394"/>
      <c r="X511" s="394"/>
      <c r="Y511" s="394"/>
      <c r="Z511" s="394"/>
      <c r="AA511" s="346" t="s">
        <v>97</v>
      </c>
    </row>
    <row r="512" spans="1:27" s="486" customFormat="1" ht="12.75">
      <c r="A512" s="345" t="s">
        <v>46</v>
      </c>
      <c r="B512" s="346" t="s">
        <v>417</v>
      </c>
      <c r="C512" s="345" t="s">
        <v>418</v>
      </c>
      <c r="D512" s="345" t="s">
        <v>49</v>
      </c>
      <c r="E512" s="343" t="s">
        <v>419</v>
      </c>
      <c r="F512" s="345">
        <v>990221176</v>
      </c>
      <c r="G512" s="345" t="s">
        <v>51</v>
      </c>
      <c r="H512" s="345" t="s">
        <v>2407</v>
      </c>
      <c r="I512" s="345">
        <v>25335</v>
      </c>
      <c r="J512" s="346" t="s">
        <v>420</v>
      </c>
      <c r="K512" s="345" t="s">
        <v>421</v>
      </c>
      <c r="L512" s="345" t="s">
        <v>36</v>
      </c>
      <c r="M512" s="345" t="s">
        <v>37</v>
      </c>
      <c r="N512" s="345">
        <v>1674</v>
      </c>
      <c r="O512" s="345" t="s">
        <v>83</v>
      </c>
      <c r="P512" s="345"/>
      <c r="Q512" s="346"/>
      <c r="R512" s="347" t="s">
        <v>40</v>
      </c>
      <c r="S512" s="347" t="s">
        <v>41</v>
      </c>
      <c r="T512" s="348">
        <v>44210</v>
      </c>
      <c r="U512" s="348">
        <v>44210</v>
      </c>
      <c r="V512" s="393" t="s">
        <v>2612</v>
      </c>
      <c r="W512" s="393" t="s">
        <v>2613</v>
      </c>
      <c r="X512" s="393"/>
      <c r="Y512" s="393"/>
      <c r="Z512" s="393" t="s">
        <v>2614</v>
      </c>
      <c r="AA512" s="346" t="s">
        <v>97</v>
      </c>
    </row>
    <row r="513" spans="1:27" s="486" customFormat="1" ht="12.75">
      <c r="A513" s="345" t="s">
        <v>46</v>
      </c>
      <c r="B513" s="346" t="s">
        <v>574</v>
      </c>
      <c r="C513" s="345" t="s">
        <v>575</v>
      </c>
      <c r="D513" s="345" t="s">
        <v>49</v>
      </c>
      <c r="E513" s="343" t="s">
        <v>2615</v>
      </c>
      <c r="F513" s="345">
        <v>970002235</v>
      </c>
      <c r="G513" s="345" t="s">
        <v>101</v>
      </c>
      <c r="H513" s="345" t="s">
        <v>128</v>
      </c>
      <c r="I513" s="345">
        <v>5927</v>
      </c>
      <c r="J513" s="346" t="s">
        <v>578</v>
      </c>
      <c r="K513" s="345" t="s">
        <v>579</v>
      </c>
      <c r="L513" s="345" t="s">
        <v>36</v>
      </c>
      <c r="M513" s="345" t="s">
        <v>37</v>
      </c>
      <c r="N513" s="345">
        <v>1675</v>
      </c>
      <c r="O513" s="345" t="s">
        <v>38</v>
      </c>
      <c r="P513" s="345"/>
      <c r="Q513" s="346" t="s">
        <v>1076</v>
      </c>
      <c r="R513" s="347" t="s">
        <v>40</v>
      </c>
      <c r="S513" s="347" t="s">
        <v>41</v>
      </c>
      <c r="T513" s="348">
        <v>44211</v>
      </c>
      <c r="U513" s="348">
        <v>44211</v>
      </c>
      <c r="V513" s="393" t="s">
        <v>1848</v>
      </c>
      <c r="W513" s="393" t="s">
        <v>2616</v>
      </c>
      <c r="X513" s="393"/>
      <c r="Y513" s="393"/>
      <c r="Z513" s="393" t="s">
        <v>2617</v>
      </c>
      <c r="AA513" s="346" t="s">
        <v>97</v>
      </c>
    </row>
    <row r="514" spans="1:27" s="486" customFormat="1" ht="12.75">
      <c r="A514" s="345" t="s">
        <v>46</v>
      </c>
      <c r="B514" s="346" t="s">
        <v>2618</v>
      </c>
      <c r="C514" s="345" t="s">
        <v>2619</v>
      </c>
      <c r="D514" s="345" t="s">
        <v>49</v>
      </c>
      <c r="E514" s="343" t="s">
        <v>530</v>
      </c>
      <c r="F514" s="345">
        <v>955906471</v>
      </c>
      <c r="G514" s="345" t="s">
        <v>174</v>
      </c>
      <c r="H514" s="345" t="s">
        <v>175</v>
      </c>
      <c r="I514" s="345">
        <v>52036</v>
      </c>
      <c r="J514" s="346" t="s">
        <v>531</v>
      </c>
      <c r="K514" s="345" t="s">
        <v>532</v>
      </c>
      <c r="L514" s="345" t="s">
        <v>36</v>
      </c>
      <c r="M514" s="345" t="s">
        <v>37</v>
      </c>
      <c r="N514" s="345">
        <v>1676</v>
      </c>
      <c r="O514" s="345" t="s">
        <v>38</v>
      </c>
      <c r="P514" s="345"/>
      <c r="Q514" s="346" t="s">
        <v>1072</v>
      </c>
      <c r="R514" s="347" t="s">
        <v>40</v>
      </c>
      <c r="S514" s="347" t="s">
        <v>41</v>
      </c>
      <c r="T514" s="348">
        <v>44211</v>
      </c>
      <c r="U514" s="348">
        <v>44211</v>
      </c>
      <c r="V514" s="393" t="s">
        <v>2587</v>
      </c>
      <c r="W514" s="393" t="s">
        <v>2620</v>
      </c>
      <c r="X514" s="393"/>
      <c r="Y514" s="393"/>
      <c r="Z514" s="393" t="s">
        <v>2621</v>
      </c>
      <c r="AA514" s="346" t="s">
        <v>97</v>
      </c>
    </row>
    <row r="515" spans="1:27" s="486" customFormat="1" ht="12.75">
      <c r="A515" s="345" t="s">
        <v>46</v>
      </c>
      <c r="B515" s="346" t="s">
        <v>2622</v>
      </c>
      <c r="C515" s="345" t="s">
        <v>2623</v>
      </c>
      <c r="D515" s="345" t="s">
        <v>49</v>
      </c>
      <c r="E515" s="343" t="s">
        <v>2624</v>
      </c>
      <c r="F515" s="345">
        <v>945420896</v>
      </c>
      <c r="G515" s="345" t="s">
        <v>241</v>
      </c>
      <c r="H515" s="345" t="s">
        <v>505</v>
      </c>
      <c r="I515" s="345">
        <v>5714</v>
      </c>
      <c r="J515" s="346" t="s">
        <v>2625</v>
      </c>
      <c r="K515" s="345" t="s">
        <v>2626</v>
      </c>
      <c r="L515" s="345" t="s">
        <v>36</v>
      </c>
      <c r="M515" s="345" t="s">
        <v>37</v>
      </c>
      <c r="N515" s="345">
        <v>1677</v>
      </c>
      <c r="O515" s="345" t="s">
        <v>38</v>
      </c>
      <c r="P515" s="345"/>
      <c r="Q515" s="346" t="s">
        <v>1170</v>
      </c>
      <c r="R515" s="347" t="s">
        <v>40</v>
      </c>
      <c r="S515" s="347" t="s">
        <v>41</v>
      </c>
      <c r="T515" s="348">
        <v>44211</v>
      </c>
      <c r="U515" s="348">
        <v>44211</v>
      </c>
      <c r="V515" s="394"/>
      <c r="W515" s="394"/>
      <c r="X515" s="394"/>
      <c r="Y515" s="394"/>
      <c r="Z515" s="394"/>
      <c r="AA515" s="346" t="s">
        <v>97</v>
      </c>
    </row>
    <row r="516" spans="1:27" s="486" customFormat="1" ht="12.75">
      <c r="A516" s="345" t="s">
        <v>46</v>
      </c>
      <c r="B516" s="346" t="s">
        <v>2627</v>
      </c>
      <c r="C516" s="345" t="s">
        <v>2628</v>
      </c>
      <c r="D516" s="345" t="s">
        <v>49</v>
      </c>
      <c r="E516" s="343" t="s">
        <v>2629</v>
      </c>
      <c r="F516" s="345">
        <v>980536572</v>
      </c>
      <c r="G516" s="345" t="s">
        <v>174</v>
      </c>
      <c r="H516" s="345" t="s">
        <v>199</v>
      </c>
      <c r="I516" s="345">
        <v>8075</v>
      </c>
      <c r="J516" s="346" t="s">
        <v>2630</v>
      </c>
      <c r="K516" s="345" t="s">
        <v>2631</v>
      </c>
      <c r="L516" s="345" t="s">
        <v>36</v>
      </c>
      <c r="M516" s="345" t="s">
        <v>37</v>
      </c>
      <c r="N516" s="345">
        <v>1678</v>
      </c>
      <c r="O516" s="345" t="s">
        <v>65</v>
      </c>
      <c r="P516" s="345"/>
      <c r="Q516" s="346"/>
      <c r="R516" s="347" t="s">
        <v>40</v>
      </c>
      <c r="S516" s="347" t="s">
        <v>41</v>
      </c>
      <c r="T516" s="348">
        <v>44211</v>
      </c>
      <c r="U516" s="348">
        <v>44211</v>
      </c>
      <c r="V516" s="393" t="s">
        <v>710</v>
      </c>
      <c r="W516" s="393" t="s">
        <v>710</v>
      </c>
      <c r="X516" s="393"/>
      <c r="Y516" s="393"/>
      <c r="Z516" s="393" t="s">
        <v>710</v>
      </c>
      <c r="AA516" s="346" t="s">
        <v>97</v>
      </c>
    </row>
    <row r="517" spans="1:27" s="486" customFormat="1" ht="12.75">
      <c r="A517" s="345" t="s">
        <v>46</v>
      </c>
      <c r="B517" s="346" t="s">
        <v>2632</v>
      </c>
      <c r="C517" s="345" t="s">
        <v>2633</v>
      </c>
      <c r="D517" s="345" t="s">
        <v>49</v>
      </c>
      <c r="E517" s="343" t="s">
        <v>2634</v>
      </c>
      <c r="F517" s="345">
        <v>958648220</v>
      </c>
      <c r="G517" s="345" t="s">
        <v>32</v>
      </c>
      <c r="H517" s="345" t="s">
        <v>268</v>
      </c>
      <c r="I517" s="345">
        <v>32966</v>
      </c>
      <c r="J517" s="346" t="s">
        <v>2635</v>
      </c>
      <c r="K517" s="345" t="s">
        <v>2636</v>
      </c>
      <c r="L517" s="345" t="s">
        <v>36</v>
      </c>
      <c r="M517" s="345" t="s">
        <v>37</v>
      </c>
      <c r="N517" s="345">
        <v>1679</v>
      </c>
      <c r="O517" s="345" t="s">
        <v>38</v>
      </c>
      <c r="P517" s="345"/>
      <c r="Q517" s="346" t="s">
        <v>1092</v>
      </c>
      <c r="R517" s="347" t="s">
        <v>40</v>
      </c>
      <c r="S517" s="347" t="s">
        <v>41</v>
      </c>
      <c r="T517" s="348">
        <v>44211</v>
      </c>
      <c r="U517" s="348">
        <v>44211</v>
      </c>
      <c r="V517" s="393" t="s">
        <v>2637</v>
      </c>
      <c r="W517" s="393" t="s">
        <v>2638</v>
      </c>
      <c r="X517" s="393"/>
      <c r="Y517" s="393"/>
      <c r="Z517" s="393" t="s">
        <v>2639</v>
      </c>
      <c r="AA517" s="346" t="s">
        <v>97</v>
      </c>
    </row>
    <row r="518" spans="1:27" s="486" customFormat="1" ht="12.75">
      <c r="A518" s="345" t="s">
        <v>46</v>
      </c>
      <c r="B518" s="346" t="s">
        <v>274</v>
      </c>
      <c r="C518" s="345" t="s">
        <v>275</v>
      </c>
      <c r="D518" s="345" t="s">
        <v>49</v>
      </c>
      <c r="E518" s="343" t="s">
        <v>276</v>
      </c>
      <c r="F518" s="345">
        <v>920137053</v>
      </c>
      <c r="G518" s="345" t="s">
        <v>241</v>
      </c>
      <c r="H518" s="345" t="s">
        <v>242</v>
      </c>
      <c r="I518" s="345">
        <v>66749</v>
      </c>
      <c r="J518" s="346" t="s">
        <v>277</v>
      </c>
      <c r="K518" s="345" t="s">
        <v>278</v>
      </c>
      <c r="L518" s="345" t="s">
        <v>36</v>
      </c>
      <c r="M518" s="345" t="s">
        <v>37</v>
      </c>
      <c r="N518" s="345">
        <v>1680</v>
      </c>
      <c r="O518" s="345" t="s">
        <v>38</v>
      </c>
      <c r="P518" s="345"/>
      <c r="Q518" s="346" t="s">
        <v>1347</v>
      </c>
      <c r="R518" s="347" t="s">
        <v>40</v>
      </c>
      <c r="S518" s="347" t="s">
        <v>41</v>
      </c>
      <c r="T518" s="348">
        <v>44211</v>
      </c>
      <c r="U518" s="348">
        <v>44211</v>
      </c>
      <c r="V518" s="393" t="s">
        <v>1848</v>
      </c>
      <c r="W518" s="393" t="s">
        <v>2640</v>
      </c>
      <c r="X518" s="393"/>
      <c r="Y518" s="393"/>
      <c r="Z518" s="393" t="s">
        <v>2641</v>
      </c>
      <c r="AA518" s="346" t="s">
        <v>97</v>
      </c>
    </row>
    <row r="519" spans="1:27" s="486" customFormat="1" ht="12.75">
      <c r="A519" s="345" t="s">
        <v>27</v>
      </c>
      <c r="B519" s="346" t="s">
        <v>309</v>
      </c>
      <c r="C519" s="345" t="s">
        <v>310</v>
      </c>
      <c r="D519" s="345" t="s">
        <v>49</v>
      </c>
      <c r="E519" s="343" t="s">
        <v>1692</v>
      </c>
      <c r="F519" s="345">
        <v>958628084</v>
      </c>
      <c r="G519" s="345" t="s">
        <v>117</v>
      </c>
      <c r="H519" s="345" t="s">
        <v>2642</v>
      </c>
      <c r="I519" s="345">
        <v>6612</v>
      </c>
      <c r="J519" s="346" t="s">
        <v>2643</v>
      </c>
      <c r="K519" s="345" t="s">
        <v>1744</v>
      </c>
      <c r="L519" s="345" t="s">
        <v>36</v>
      </c>
      <c r="M519" s="345" t="s">
        <v>37</v>
      </c>
      <c r="N519" s="345">
        <v>1681</v>
      </c>
      <c r="O519" s="345" t="s">
        <v>38</v>
      </c>
      <c r="P519" s="345"/>
      <c r="Q519" s="346" t="s">
        <v>1170</v>
      </c>
      <c r="R519" s="347" t="s">
        <v>40</v>
      </c>
      <c r="S519" s="347" t="s">
        <v>41</v>
      </c>
      <c r="T519" s="348">
        <v>44212</v>
      </c>
      <c r="U519" s="348">
        <v>44212</v>
      </c>
      <c r="V519" s="393" t="s">
        <v>2644</v>
      </c>
      <c r="W519" s="393" t="s">
        <v>2645</v>
      </c>
      <c r="X519" s="393"/>
      <c r="Y519" s="393"/>
      <c r="Z519" s="393" t="s">
        <v>2646</v>
      </c>
      <c r="AA519" s="346" t="s">
        <v>97</v>
      </c>
    </row>
    <row r="520" spans="1:27" s="486" customFormat="1" ht="12.75">
      <c r="A520" s="345" t="s">
        <v>46</v>
      </c>
      <c r="B520" s="346" t="s">
        <v>2647</v>
      </c>
      <c r="C520" s="345" t="s">
        <v>2648</v>
      </c>
      <c r="D520" s="345" t="s">
        <v>30</v>
      </c>
      <c r="E520" s="343" t="s">
        <v>2649</v>
      </c>
      <c r="F520" s="345">
        <v>944483731</v>
      </c>
      <c r="G520" s="345" t="s">
        <v>32</v>
      </c>
      <c r="H520" s="345" t="s">
        <v>2650</v>
      </c>
      <c r="I520" s="345">
        <v>23745</v>
      </c>
      <c r="J520" s="346" t="s">
        <v>2651</v>
      </c>
      <c r="K520" s="345" t="s">
        <v>2652</v>
      </c>
      <c r="L520" s="345" t="s">
        <v>36</v>
      </c>
      <c r="M520" s="345" t="s">
        <v>37</v>
      </c>
      <c r="N520" s="345">
        <v>1682</v>
      </c>
      <c r="O520" s="345" t="s">
        <v>38</v>
      </c>
      <c r="P520" s="345"/>
      <c r="Q520" s="346" t="s">
        <v>1422</v>
      </c>
      <c r="R520" s="347" t="s">
        <v>40</v>
      </c>
      <c r="S520" s="347" t="s">
        <v>41</v>
      </c>
      <c r="T520" s="348">
        <v>44212</v>
      </c>
      <c r="U520" s="348">
        <v>44212</v>
      </c>
      <c r="V520" s="394" t="s">
        <v>1963</v>
      </c>
      <c r="W520" s="394" t="s">
        <v>2653</v>
      </c>
      <c r="X520" s="394"/>
      <c r="Y520" s="394"/>
      <c r="Z520" s="394" t="s">
        <v>2654</v>
      </c>
      <c r="AA520" s="346" t="s">
        <v>97</v>
      </c>
    </row>
    <row r="521" spans="1:27" s="486" customFormat="1" ht="12.75">
      <c r="A521" s="345" t="s">
        <v>46</v>
      </c>
      <c r="B521" s="346" t="s">
        <v>2647</v>
      </c>
      <c r="C521" s="345" t="s">
        <v>2648</v>
      </c>
      <c r="D521" s="345" t="s">
        <v>49</v>
      </c>
      <c r="E521" s="343" t="s">
        <v>2649</v>
      </c>
      <c r="F521" s="345">
        <v>944483731</v>
      </c>
      <c r="G521" s="345" t="s">
        <v>32</v>
      </c>
      <c r="H521" s="345" t="s">
        <v>2650</v>
      </c>
      <c r="I521" s="345">
        <v>23745</v>
      </c>
      <c r="J521" s="346" t="s">
        <v>2651</v>
      </c>
      <c r="K521" s="345" t="s">
        <v>2652</v>
      </c>
      <c r="L521" s="345" t="s">
        <v>36</v>
      </c>
      <c r="M521" s="345" t="s">
        <v>37</v>
      </c>
      <c r="N521" s="345">
        <v>1683</v>
      </c>
      <c r="O521" s="345" t="s">
        <v>83</v>
      </c>
      <c r="P521" s="345"/>
      <c r="Q521" s="346"/>
      <c r="R521" s="347" t="s">
        <v>40</v>
      </c>
      <c r="S521" s="347" t="s">
        <v>41</v>
      </c>
      <c r="T521" s="348">
        <v>44212</v>
      </c>
      <c r="U521" s="348">
        <v>44212</v>
      </c>
      <c r="V521" s="393" t="s">
        <v>710</v>
      </c>
      <c r="W521" s="393" t="s">
        <v>710</v>
      </c>
      <c r="X521" s="393"/>
      <c r="Y521" s="393"/>
      <c r="Z521" s="393" t="s">
        <v>710</v>
      </c>
      <c r="AA521" s="346" t="s">
        <v>97</v>
      </c>
    </row>
    <row r="522" spans="1:27" s="486" customFormat="1" ht="12.75">
      <c r="A522" s="345" t="s">
        <v>27</v>
      </c>
      <c r="B522" s="346" t="s">
        <v>87</v>
      </c>
      <c r="C522" s="345" t="s">
        <v>2655</v>
      </c>
      <c r="D522" s="345" t="s">
        <v>49</v>
      </c>
      <c r="E522" s="343" t="s">
        <v>89</v>
      </c>
      <c r="F522" s="345">
        <v>952966122</v>
      </c>
      <c r="G522" s="345" t="s">
        <v>90</v>
      </c>
      <c r="H522" s="345" t="s">
        <v>91</v>
      </c>
      <c r="I522" s="345">
        <v>88349</v>
      </c>
      <c r="J522" s="346" t="s">
        <v>92</v>
      </c>
      <c r="K522" s="345" t="s">
        <v>93</v>
      </c>
      <c r="L522" s="345" t="s">
        <v>36</v>
      </c>
      <c r="M522" s="345" t="s">
        <v>37</v>
      </c>
      <c r="N522" s="345">
        <v>1684</v>
      </c>
      <c r="O522" s="345" t="s">
        <v>38</v>
      </c>
      <c r="P522" s="345"/>
      <c r="Q522" s="346" t="s">
        <v>2656</v>
      </c>
      <c r="R522" s="347" t="s">
        <v>40</v>
      </c>
      <c r="S522" s="347" t="s">
        <v>41</v>
      </c>
      <c r="T522" s="348">
        <v>44212</v>
      </c>
      <c r="U522" s="348">
        <v>44212</v>
      </c>
      <c r="V522" s="393" t="s">
        <v>2657</v>
      </c>
      <c r="W522" s="393" t="s">
        <v>2658</v>
      </c>
      <c r="X522" s="393"/>
      <c r="Y522" s="393"/>
      <c r="Z522" s="393" t="s">
        <v>2659</v>
      </c>
      <c r="AA522" s="346" t="s">
        <v>97</v>
      </c>
    </row>
    <row r="523" spans="1:27" s="486" customFormat="1" ht="12.75">
      <c r="A523" s="345" t="s">
        <v>46</v>
      </c>
      <c r="B523" s="346" t="s">
        <v>2660</v>
      </c>
      <c r="C523" s="345" t="s">
        <v>2661</v>
      </c>
      <c r="D523" s="345" t="s">
        <v>30</v>
      </c>
      <c r="E523" s="343" t="s">
        <v>2662</v>
      </c>
      <c r="F523" s="345">
        <v>995737020</v>
      </c>
      <c r="G523" s="345" t="s">
        <v>241</v>
      </c>
      <c r="H523" s="345" t="s">
        <v>505</v>
      </c>
      <c r="I523" s="345">
        <v>5182</v>
      </c>
      <c r="J523" s="346" t="s">
        <v>2663</v>
      </c>
      <c r="K523" s="345" t="s">
        <v>2664</v>
      </c>
      <c r="L523" s="345" t="s">
        <v>36</v>
      </c>
      <c r="M523" s="345" t="s">
        <v>37</v>
      </c>
      <c r="N523" s="345">
        <v>1685</v>
      </c>
      <c r="O523" s="345" t="s">
        <v>83</v>
      </c>
      <c r="P523" s="345"/>
      <c r="Q523" s="346" t="s">
        <v>2665</v>
      </c>
      <c r="R523" s="347" t="s">
        <v>40</v>
      </c>
      <c r="S523" s="347" t="s">
        <v>41</v>
      </c>
      <c r="T523" s="348">
        <v>44212</v>
      </c>
      <c r="U523" s="348">
        <v>44212</v>
      </c>
      <c r="V523" s="394" t="s">
        <v>2666</v>
      </c>
      <c r="W523" s="394" t="s">
        <v>2667</v>
      </c>
      <c r="X523" s="394"/>
      <c r="Y523" s="394"/>
      <c r="Z523" s="394" t="s">
        <v>2668</v>
      </c>
      <c r="AA523" s="346" t="s">
        <v>97</v>
      </c>
    </row>
    <row r="524" spans="1:27" s="486" customFormat="1" ht="12.75">
      <c r="A524" s="345" t="s">
        <v>46</v>
      </c>
      <c r="B524" s="346" t="s">
        <v>998</v>
      </c>
      <c r="C524" s="345" t="s">
        <v>999</v>
      </c>
      <c r="D524" s="345" t="s">
        <v>49</v>
      </c>
      <c r="E524" s="343" t="s">
        <v>1000</v>
      </c>
      <c r="F524" s="345">
        <v>964993941</v>
      </c>
      <c r="G524" s="345" t="s">
        <v>51</v>
      </c>
      <c r="H524" s="345" t="s">
        <v>961</v>
      </c>
      <c r="I524" s="345">
        <v>60778</v>
      </c>
      <c r="J524" s="346" t="s">
        <v>1001</v>
      </c>
      <c r="K524" s="345" t="s">
        <v>1002</v>
      </c>
      <c r="L524" s="345" t="s">
        <v>36</v>
      </c>
      <c r="M524" s="345" t="s">
        <v>37</v>
      </c>
      <c r="N524" s="345">
        <v>1686</v>
      </c>
      <c r="O524" s="345" t="s">
        <v>38</v>
      </c>
      <c r="P524" s="345"/>
      <c r="Q524" s="346" t="s">
        <v>1183</v>
      </c>
      <c r="R524" s="347" t="s">
        <v>40</v>
      </c>
      <c r="S524" s="347" t="s">
        <v>41</v>
      </c>
      <c r="T524" s="348">
        <v>44212</v>
      </c>
      <c r="U524" s="348">
        <v>44212</v>
      </c>
      <c r="V524" s="394"/>
      <c r="W524" s="394" t="s">
        <v>2669</v>
      </c>
      <c r="X524" s="394"/>
      <c r="Y524" s="394"/>
      <c r="Z524" s="394"/>
      <c r="AA524" s="346" t="s">
        <v>97</v>
      </c>
    </row>
    <row r="525" spans="1:27" s="486" customFormat="1" ht="12.75">
      <c r="A525" s="345" t="s">
        <v>46</v>
      </c>
      <c r="B525" s="346" t="s">
        <v>687</v>
      </c>
      <c r="C525" s="345" t="s">
        <v>688</v>
      </c>
      <c r="D525" s="345" t="s">
        <v>49</v>
      </c>
      <c r="E525" s="343" t="s">
        <v>689</v>
      </c>
      <c r="F525" s="345">
        <v>972251146</v>
      </c>
      <c r="G525" s="345" t="s">
        <v>51</v>
      </c>
      <c r="H525" s="345" t="s">
        <v>2407</v>
      </c>
      <c r="I525" s="345">
        <v>14736</v>
      </c>
      <c r="J525" s="346" t="s">
        <v>690</v>
      </c>
      <c r="K525" s="345" t="s">
        <v>691</v>
      </c>
      <c r="L525" s="345" t="s">
        <v>36</v>
      </c>
      <c r="M525" s="345" t="s">
        <v>37</v>
      </c>
      <c r="N525" s="345">
        <v>1687</v>
      </c>
      <c r="O525" s="345" t="s">
        <v>38</v>
      </c>
      <c r="P525" s="345"/>
      <c r="Q525" s="346" t="s">
        <v>1076</v>
      </c>
      <c r="R525" s="347" t="s">
        <v>40</v>
      </c>
      <c r="S525" s="347" t="s">
        <v>41</v>
      </c>
      <c r="T525" s="348">
        <v>44214</v>
      </c>
      <c r="U525" s="348">
        <v>44215</v>
      </c>
      <c r="V525" s="393" t="s">
        <v>1899</v>
      </c>
      <c r="W525" s="393" t="s">
        <v>2670</v>
      </c>
      <c r="X525" s="393"/>
      <c r="Y525" s="393"/>
      <c r="Z525" s="393" t="s">
        <v>2671</v>
      </c>
      <c r="AA525" s="346" t="s">
        <v>97</v>
      </c>
    </row>
    <row r="526" spans="1:27" s="486" customFormat="1" ht="12.75">
      <c r="A526" s="345" t="s">
        <v>46</v>
      </c>
      <c r="B526" s="346" t="s">
        <v>2672</v>
      </c>
      <c r="C526" s="345" t="s">
        <v>2673</v>
      </c>
      <c r="D526" s="345" t="s">
        <v>49</v>
      </c>
      <c r="E526" s="343" t="s">
        <v>2674</v>
      </c>
      <c r="F526" s="345">
        <v>976854580</v>
      </c>
      <c r="G526" s="345" t="s">
        <v>241</v>
      </c>
      <c r="H526" s="345" t="s">
        <v>242</v>
      </c>
      <c r="I526" s="345">
        <v>113394</v>
      </c>
      <c r="J526" s="346" t="s">
        <v>1855</v>
      </c>
      <c r="K526" s="345" t="s">
        <v>1856</v>
      </c>
      <c r="L526" s="345" t="s">
        <v>36</v>
      </c>
      <c r="M526" s="345" t="s">
        <v>37</v>
      </c>
      <c r="N526" s="345">
        <v>1688</v>
      </c>
      <c r="O526" s="345" t="s">
        <v>83</v>
      </c>
      <c r="P526" s="345"/>
      <c r="Q526" s="346"/>
      <c r="R526" s="347" t="s">
        <v>40</v>
      </c>
      <c r="S526" s="347" t="s">
        <v>41</v>
      </c>
      <c r="T526" s="348">
        <v>44214</v>
      </c>
      <c r="U526" s="348">
        <v>44214</v>
      </c>
      <c r="V526" s="394"/>
      <c r="W526" s="394"/>
      <c r="X526" s="394"/>
      <c r="Y526" s="394"/>
      <c r="Z526" s="394"/>
      <c r="AA526" s="346" t="s">
        <v>97</v>
      </c>
    </row>
    <row r="527" spans="1:27" s="486" customFormat="1" ht="12.75">
      <c r="A527" s="345" t="s">
        <v>46</v>
      </c>
      <c r="B527" s="346" t="s">
        <v>2175</v>
      </c>
      <c r="C527" s="345" t="s">
        <v>2176</v>
      </c>
      <c r="D527" s="345" t="s">
        <v>49</v>
      </c>
      <c r="E527" s="343" t="s">
        <v>2177</v>
      </c>
      <c r="F527" s="345">
        <v>920603054</v>
      </c>
      <c r="G527" s="345" t="s">
        <v>101</v>
      </c>
      <c r="H527" s="345" t="s">
        <v>340</v>
      </c>
      <c r="I527" s="345">
        <v>37147</v>
      </c>
      <c r="J527" s="346" t="s">
        <v>341</v>
      </c>
      <c r="K527" s="345" t="s">
        <v>342</v>
      </c>
      <c r="L527" s="345" t="s">
        <v>36</v>
      </c>
      <c r="M527" s="345" t="s">
        <v>37</v>
      </c>
      <c r="N527" s="345">
        <v>1689</v>
      </c>
      <c r="O527" s="345" t="s">
        <v>38</v>
      </c>
      <c r="P527" s="345"/>
      <c r="Q527" s="346" t="s">
        <v>1116</v>
      </c>
      <c r="R527" s="347" t="s">
        <v>40</v>
      </c>
      <c r="S527" s="347" t="s">
        <v>41</v>
      </c>
      <c r="T527" s="348">
        <v>44214</v>
      </c>
      <c r="U527" s="348">
        <v>44214</v>
      </c>
      <c r="V527" s="393" t="s">
        <v>2675</v>
      </c>
      <c r="W527" s="393" t="s">
        <v>2676</v>
      </c>
      <c r="X527" s="393"/>
      <c r="Y527" s="393"/>
      <c r="Z527" s="393" t="s">
        <v>2677</v>
      </c>
      <c r="AA527" s="346" t="s">
        <v>97</v>
      </c>
    </row>
    <row r="528" spans="1:27" s="486" customFormat="1" ht="12.75">
      <c r="A528" s="345" t="s">
        <v>46</v>
      </c>
      <c r="B528" s="346" t="s">
        <v>2678</v>
      </c>
      <c r="C528" s="345" t="s">
        <v>2679</v>
      </c>
      <c r="D528" s="345" t="s">
        <v>49</v>
      </c>
      <c r="E528" s="343" t="s">
        <v>2680</v>
      </c>
      <c r="F528" s="345">
        <v>948653556</v>
      </c>
      <c r="G528" s="345" t="s">
        <v>51</v>
      </c>
      <c r="H528" s="345" t="s">
        <v>159</v>
      </c>
      <c r="I528" s="345">
        <v>4696</v>
      </c>
      <c r="J528" s="346" t="s">
        <v>2681</v>
      </c>
      <c r="K528" s="345" t="s">
        <v>2682</v>
      </c>
      <c r="L528" s="345" t="s">
        <v>36</v>
      </c>
      <c r="M528" s="345" t="s">
        <v>37</v>
      </c>
      <c r="N528" s="345">
        <v>1690</v>
      </c>
      <c r="O528" s="345" t="s">
        <v>38</v>
      </c>
      <c r="P528" s="345"/>
      <c r="Q528" s="346" t="s">
        <v>1170</v>
      </c>
      <c r="R528" s="347" t="s">
        <v>40</v>
      </c>
      <c r="S528" s="347" t="s">
        <v>41</v>
      </c>
      <c r="T528" s="348">
        <v>44214</v>
      </c>
      <c r="U528" s="348">
        <v>44214</v>
      </c>
      <c r="V528" s="393" t="s">
        <v>2683</v>
      </c>
      <c r="W528" s="393" t="s">
        <v>2684</v>
      </c>
      <c r="X528" s="393"/>
      <c r="Y528" s="393"/>
      <c r="Z528" s="393" t="s">
        <v>1148</v>
      </c>
      <c r="AA528" s="346" t="s">
        <v>97</v>
      </c>
    </row>
    <row r="529" spans="1:27" s="486" customFormat="1" ht="12.75">
      <c r="A529" s="345" t="s">
        <v>46</v>
      </c>
      <c r="B529" s="346" t="s">
        <v>2218</v>
      </c>
      <c r="C529" s="345" t="s">
        <v>2219</v>
      </c>
      <c r="D529" s="345" t="s">
        <v>49</v>
      </c>
      <c r="E529" s="343" t="s">
        <v>2220</v>
      </c>
      <c r="F529" s="345">
        <v>959466641</v>
      </c>
      <c r="G529" s="345" t="s">
        <v>51</v>
      </c>
      <c r="H529" s="345" t="s">
        <v>2407</v>
      </c>
      <c r="I529" s="345">
        <v>10806</v>
      </c>
      <c r="J529" s="346" t="s">
        <v>2221</v>
      </c>
      <c r="K529" s="345" t="s">
        <v>2222</v>
      </c>
      <c r="L529" s="345" t="s">
        <v>36</v>
      </c>
      <c r="M529" s="345" t="s">
        <v>37</v>
      </c>
      <c r="N529" s="345">
        <v>1691</v>
      </c>
      <c r="O529" s="345" t="s">
        <v>38</v>
      </c>
      <c r="P529" s="345"/>
      <c r="Q529" s="346" t="s">
        <v>1208</v>
      </c>
      <c r="R529" s="347" t="s">
        <v>40</v>
      </c>
      <c r="S529" s="347" t="s">
        <v>41</v>
      </c>
      <c r="T529" s="348">
        <v>44215</v>
      </c>
      <c r="U529" s="348">
        <v>44219</v>
      </c>
      <c r="V529" s="393" t="s">
        <v>1963</v>
      </c>
      <c r="W529" s="393" t="s">
        <v>2685</v>
      </c>
      <c r="X529" s="393"/>
      <c r="Y529" s="393"/>
      <c r="Z529" s="393" t="s">
        <v>2686</v>
      </c>
      <c r="AA529" s="346" t="s">
        <v>97</v>
      </c>
    </row>
    <row r="530" spans="1:27" s="486" customFormat="1" ht="12.75">
      <c r="A530" s="345" t="s">
        <v>46</v>
      </c>
      <c r="B530" s="346" t="s">
        <v>1647</v>
      </c>
      <c r="C530" s="345" t="s">
        <v>2320</v>
      </c>
      <c r="D530" s="345" t="s">
        <v>49</v>
      </c>
      <c r="E530" s="343" t="s">
        <v>2321</v>
      </c>
      <c r="F530" s="345">
        <v>975568255</v>
      </c>
      <c r="G530" s="345" t="s">
        <v>1650</v>
      </c>
      <c r="H530" s="345" t="s">
        <v>1651</v>
      </c>
      <c r="I530" s="345">
        <v>62956</v>
      </c>
      <c r="J530" s="346" t="s">
        <v>1652</v>
      </c>
      <c r="K530" s="345" t="s">
        <v>1653</v>
      </c>
      <c r="L530" s="345" t="s">
        <v>36</v>
      </c>
      <c r="M530" s="345" t="s">
        <v>82</v>
      </c>
      <c r="N530" s="345">
        <v>1692</v>
      </c>
      <c r="O530" s="345" t="s">
        <v>38</v>
      </c>
      <c r="P530" s="345"/>
      <c r="Q530" s="346" t="s">
        <v>1183</v>
      </c>
      <c r="R530" s="347" t="s">
        <v>40</v>
      </c>
      <c r="S530" s="347" t="s">
        <v>41</v>
      </c>
      <c r="T530" s="348">
        <v>44215</v>
      </c>
      <c r="U530" s="348">
        <v>44226</v>
      </c>
      <c r="V530" s="394"/>
      <c r="W530" s="394" t="s">
        <v>2687</v>
      </c>
      <c r="X530" s="394"/>
      <c r="Y530" s="394"/>
      <c r="Z530" s="394"/>
      <c r="AA530" s="346" t="s">
        <v>97</v>
      </c>
    </row>
    <row r="531" spans="1:27" s="486" customFormat="1" ht="12.75">
      <c r="A531" s="345" t="s">
        <v>27</v>
      </c>
      <c r="B531" s="346" t="s">
        <v>383</v>
      </c>
      <c r="C531" s="345" t="s">
        <v>384</v>
      </c>
      <c r="D531" s="345" t="s">
        <v>49</v>
      </c>
      <c r="E531" s="343" t="s">
        <v>385</v>
      </c>
      <c r="F531" s="345">
        <v>941919708</v>
      </c>
      <c r="G531" s="345" t="s">
        <v>152</v>
      </c>
      <c r="H531" s="345" t="s">
        <v>386</v>
      </c>
      <c r="I531" s="345">
        <v>46616</v>
      </c>
      <c r="J531" s="346" t="s">
        <v>387</v>
      </c>
      <c r="K531" s="345" t="s">
        <v>388</v>
      </c>
      <c r="L531" s="345" t="s">
        <v>36</v>
      </c>
      <c r="M531" s="345" t="s">
        <v>37</v>
      </c>
      <c r="N531" s="345">
        <v>1693</v>
      </c>
      <c r="O531" s="345" t="s">
        <v>83</v>
      </c>
      <c r="P531" s="345"/>
      <c r="Q531" s="346"/>
      <c r="R531" s="347" t="s">
        <v>40</v>
      </c>
      <c r="S531" s="347" t="s">
        <v>41</v>
      </c>
      <c r="T531" s="348">
        <v>44215</v>
      </c>
      <c r="U531" s="348">
        <v>44215</v>
      </c>
      <c r="V531" s="394"/>
      <c r="W531" s="394"/>
      <c r="X531" s="394"/>
      <c r="Y531" s="394"/>
      <c r="Z531" s="394"/>
      <c r="AA531" s="346" t="s">
        <v>97</v>
      </c>
    </row>
    <row r="532" spans="1:27" s="486" customFormat="1" ht="12.75">
      <c r="A532" s="345" t="s">
        <v>46</v>
      </c>
      <c r="B532" s="346" t="s">
        <v>2228</v>
      </c>
      <c r="C532" s="345" t="s">
        <v>2229</v>
      </c>
      <c r="D532" s="345" t="s">
        <v>30</v>
      </c>
      <c r="E532" s="343" t="s">
        <v>2230</v>
      </c>
      <c r="F532" s="345">
        <v>979109173</v>
      </c>
      <c r="G532" s="345" t="s">
        <v>174</v>
      </c>
      <c r="H532" s="345" t="s">
        <v>714</v>
      </c>
      <c r="I532" s="345">
        <v>62841</v>
      </c>
      <c r="J532" s="346" t="s">
        <v>2688</v>
      </c>
      <c r="K532" s="345" t="s">
        <v>2689</v>
      </c>
      <c r="L532" s="345" t="s">
        <v>36</v>
      </c>
      <c r="M532" s="345" t="s">
        <v>37</v>
      </c>
      <c r="N532" s="345">
        <v>1694</v>
      </c>
      <c r="O532" s="345" t="s">
        <v>83</v>
      </c>
      <c r="P532" s="345"/>
      <c r="Q532" s="346"/>
      <c r="R532" s="347" t="s">
        <v>40</v>
      </c>
      <c r="S532" s="347" t="s">
        <v>41</v>
      </c>
      <c r="T532" s="348">
        <v>44215</v>
      </c>
      <c r="U532" s="348">
        <v>44215</v>
      </c>
      <c r="V532" s="394"/>
      <c r="W532" s="394"/>
      <c r="X532" s="394"/>
      <c r="Y532" s="394"/>
      <c r="Z532" s="394"/>
      <c r="AA532" s="346" t="s">
        <v>97</v>
      </c>
    </row>
    <row r="533" spans="1:27" s="486" customFormat="1" ht="12.75">
      <c r="A533" s="345" t="s">
        <v>27</v>
      </c>
      <c r="B533" s="346" t="s">
        <v>383</v>
      </c>
      <c r="C533" s="345" t="s">
        <v>384</v>
      </c>
      <c r="D533" s="345" t="s">
        <v>49</v>
      </c>
      <c r="E533" s="343" t="s">
        <v>385</v>
      </c>
      <c r="F533" s="345">
        <v>941919708</v>
      </c>
      <c r="G533" s="345" t="s">
        <v>152</v>
      </c>
      <c r="H533" s="345" t="s">
        <v>2690</v>
      </c>
      <c r="I533" s="345">
        <v>18517</v>
      </c>
      <c r="J533" s="346" t="s">
        <v>767</v>
      </c>
      <c r="K533" s="345" t="s">
        <v>768</v>
      </c>
      <c r="L533" s="345" t="s">
        <v>36</v>
      </c>
      <c r="M533" s="345" t="s">
        <v>37</v>
      </c>
      <c r="N533" s="345">
        <v>1695</v>
      </c>
      <c r="O533" s="345" t="s">
        <v>83</v>
      </c>
      <c r="P533" s="345"/>
      <c r="Q533" s="346" t="s">
        <v>1076</v>
      </c>
      <c r="R533" s="347" t="s">
        <v>40</v>
      </c>
      <c r="S533" s="347" t="s">
        <v>41</v>
      </c>
      <c r="T533" s="348">
        <v>44215</v>
      </c>
      <c r="U533" s="348">
        <v>44216</v>
      </c>
      <c r="V533" s="393" t="s">
        <v>2691</v>
      </c>
      <c r="W533" s="393" t="s">
        <v>2692</v>
      </c>
      <c r="X533" s="393"/>
      <c r="Y533" s="393"/>
      <c r="Z533" s="393" t="s">
        <v>2693</v>
      </c>
      <c r="AA533" s="346" t="s">
        <v>97</v>
      </c>
    </row>
    <row r="534" spans="1:27" s="486" customFormat="1" ht="12.75">
      <c r="A534" s="345" t="s">
        <v>46</v>
      </c>
      <c r="B534" s="346" t="s">
        <v>2694</v>
      </c>
      <c r="C534" s="345" t="s">
        <v>2695</v>
      </c>
      <c r="D534" s="345" t="s">
        <v>30</v>
      </c>
      <c r="E534" s="343" t="s">
        <v>2696</v>
      </c>
      <c r="F534" s="345">
        <v>964346506</v>
      </c>
      <c r="G534" s="345" t="s">
        <v>241</v>
      </c>
      <c r="H534" s="345" t="s">
        <v>505</v>
      </c>
      <c r="I534" s="345">
        <v>1118</v>
      </c>
      <c r="J534" s="346" t="s">
        <v>2697</v>
      </c>
      <c r="K534" s="345" t="s">
        <v>2698</v>
      </c>
      <c r="L534" s="345" t="s">
        <v>36</v>
      </c>
      <c r="M534" s="345" t="s">
        <v>37</v>
      </c>
      <c r="N534" s="345">
        <v>1696</v>
      </c>
      <c r="O534" s="345" t="s">
        <v>65</v>
      </c>
      <c r="P534" s="345"/>
      <c r="Q534" s="346"/>
      <c r="R534" s="347" t="s">
        <v>40</v>
      </c>
      <c r="S534" s="347" t="s">
        <v>41</v>
      </c>
      <c r="T534" s="348">
        <v>44215</v>
      </c>
      <c r="U534" s="348">
        <v>44215</v>
      </c>
      <c r="V534" s="393" t="s">
        <v>710</v>
      </c>
      <c r="W534" s="393" t="s">
        <v>710</v>
      </c>
      <c r="X534" s="393"/>
      <c r="Y534" s="393"/>
      <c r="Z534" s="393" t="s">
        <v>710</v>
      </c>
      <c r="AA534" s="346" t="s">
        <v>97</v>
      </c>
    </row>
    <row r="535" spans="1:27" s="486" customFormat="1" ht="12.75">
      <c r="A535" s="345" t="s">
        <v>27</v>
      </c>
      <c r="B535" s="346" t="s">
        <v>2699</v>
      </c>
      <c r="C535" s="345" t="s">
        <v>2700</v>
      </c>
      <c r="D535" s="345" t="s">
        <v>49</v>
      </c>
      <c r="E535" s="343" t="s">
        <v>2701</v>
      </c>
      <c r="F535" s="345">
        <v>975597821</v>
      </c>
      <c r="G535" s="345" t="s">
        <v>174</v>
      </c>
      <c r="H535" s="345" t="s">
        <v>175</v>
      </c>
      <c r="I535" s="345">
        <v>10097</v>
      </c>
      <c r="J535" s="346" t="s">
        <v>2702</v>
      </c>
      <c r="K535" s="345" t="s">
        <v>2703</v>
      </c>
      <c r="L535" s="345" t="s">
        <v>36</v>
      </c>
      <c r="M535" s="345" t="s">
        <v>37</v>
      </c>
      <c r="N535" s="345">
        <v>1697</v>
      </c>
      <c r="O535" s="345" t="s">
        <v>38</v>
      </c>
      <c r="P535" s="345"/>
      <c r="Q535" s="346" t="s">
        <v>1208</v>
      </c>
      <c r="R535" s="347" t="s">
        <v>40</v>
      </c>
      <c r="S535" s="347" t="s">
        <v>41</v>
      </c>
      <c r="T535" s="348">
        <v>44215</v>
      </c>
      <c r="U535" s="348">
        <v>44215</v>
      </c>
      <c r="V535" s="393" t="s">
        <v>2657</v>
      </c>
      <c r="W535" s="393" t="s">
        <v>2704</v>
      </c>
      <c r="X535" s="393"/>
      <c r="Y535" s="393"/>
      <c r="Z535" s="393" t="s">
        <v>2705</v>
      </c>
      <c r="AA535" s="346" t="s">
        <v>97</v>
      </c>
    </row>
    <row r="536" spans="1:27" s="486" customFormat="1" ht="12.75">
      <c r="A536" s="345" t="s">
        <v>46</v>
      </c>
      <c r="B536" s="346" t="s">
        <v>644</v>
      </c>
      <c r="C536" s="345" t="s">
        <v>645</v>
      </c>
      <c r="D536" s="345" t="s">
        <v>30</v>
      </c>
      <c r="E536" s="343" t="s">
        <v>646</v>
      </c>
      <c r="F536" s="345">
        <v>949442761</v>
      </c>
      <c r="G536" s="345" t="s">
        <v>101</v>
      </c>
      <c r="H536" s="345" t="s">
        <v>128</v>
      </c>
      <c r="I536" s="345">
        <v>22860</v>
      </c>
      <c r="J536" s="346" t="s">
        <v>647</v>
      </c>
      <c r="K536" s="345" t="s">
        <v>648</v>
      </c>
      <c r="L536" s="345" t="s">
        <v>36</v>
      </c>
      <c r="M536" s="345" t="s">
        <v>37</v>
      </c>
      <c r="N536" s="345">
        <v>1698</v>
      </c>
      <c r="O536" s="345" t="s">
        <v>83</v>
      </c>
      <c r="P536" s="345"/>
      <c r="Q536" s="346"/>
      <c r="R536" s="347" t="s">
        <v>40</v>
      </c>
      <c r="S536" s="347" t="s">
        <v>41</v>
      </c>
      <c r="T536" s="348">
        <v>44216</v>
      </c>
      <c r="U536" s="348">
        <v>44216</v>
      </c>
      <c r="V536" s="393" t="s">
        <v>710</v>
      </c>
      <c r="W536" s="393" t="s">
        <v>710</v>
      </c>
      <c r="X536" s="393"/>
      <c r="Y536" s="393"/>
      <c r="Z536" s="393" t="s">
        <v>710</v>
      </c>
      <c r="AA536" s="346" t="s">
        <v>97</v>
      </c>
    </row>
    <row r="537" spans="1:27" s="486" customFormat="1" ht="12.75">
      <c r="A537" s="345" t="s">
        <v>46</v>
      </c>
      <c r="B537" s="346" t="s">
        <v>2107</v>
      </c>
      <c r="C537" s="345" t="s">
        <v>2108</v>
      </c>
      <c r="D537" s="345" t="s">
        <v>49</v>
      </c>
      <c r="E537" s="343" t="s">
        <v>2109</v>
      </c>
      <c r="F537" s="345">
        <v>939853493</v>
      </c>
      <c r="G537" s="345" t="s">
        <v>241</v>
      </c>
      <c r="H537" s="345" t="s">
        <v>242</v>
      </c>
      <c r="I537" s="345">
        <v>10387</v>
      </c>
      <c r="J537" s="346" t="s">
        <v>2111</v>
      </c>
      <c r="K537" s="345" t="s">
        <v>2112</v>
      </c>
      <c r="L537" s="345" t="s">
        <v>36</v>
      </c>
      <c r="M537" s="345" t="s">
        <v>82</v>
      </c>
      <c r="N537" s="345">
        <v>1699</v>
      </c>
      <c r="O537" s="345" t="s">
        <v>38</v>
      </c>
      <c r="P537" s="345"/>
      <c r="Q537" s="346" t="s">
        <v>1208</v>
      </c>
      <c r="R537" s="347" t="s">
        <v>40</v>
      </c>
      <c r="S537" s="347" t="s">
        <v>41</v>
      </c>
      <c r="T537" s="348">
        <v>44217</v>
      </c>
      <c r="U537" s="348">
        <v>44217</v>
      </c>
      <c r="V537" s="394" t="s">
        <v>2706</v>
      </c>
      <c r="W537" s="394" t="s">
        <v>2707</v>
      </c>
      <c r="X537" s="394"/>
      <c r="Y537" s="394"/>
      <c r="Z537" s="394" t="s">
        <v>2708</v>
      </c>
      <c r="AA537" s="346" t="s">
        <v>97</v>
      </c>
    </row>
    <row r="538" spans="1:27" s="486" customFormat="1" ht="12.75">
      <c r="A538" s="345" t="s">
        <v>46</v>
      </c>
      <c r="B538" s="346" t="s">
        <v>1132</v>
      </c>
      <c r="C538" s="345" t="s">
        <v>1133</v>
      </c>
      <c r="D538" s="345" t="s">
        <v>49</v>
      </c>
      <c r="E538" s="343" t="s">
        <v>1134</v>
      </c>
      <c r="F538" s="345">
        <v>976653738</v>
      </c>
      <c r="G538" s="345" t="s">
        <v>51</v>
      </c>
      <c r="H538" s="345" t="s">
        <v>2407</v>
      </c>
      <c r="I538" s="345">
        <v>16919</v>
      </c>
      <c r="J538" s="346" t="s">
        <v>1135</v>
      </c>
      <c r="K538" s="345" t="s">
        <v>1136</v>
      </c>
      <c r="L538" s="345" t="s">
        <v>36</v>
      </c>
      <c r="M538" s="345" t="s">
        <v>37</v>
      </c>
      <c r="N538" s="345">
        <v>1700</v>
      </c>
      <c r="O538" s="345" t="s">
        <v>83</v>
      </c>
      <c r="P538" s="345"/>
      <c r="Q538" s="346"/>
      <c r="R538" s="347" t="s">
        <v>40</v>
      </c>
      <c r="S538" s="347" t="s">
        <v>41</v>
      </c>
      <c r="T538" s="348">
        <v>44217</v>
      </c>
      <c r="U538" s="348">
        <v>44217</v>
      </c>
      <c r="V538" s="393" t="s">
        <v>710</v>
      </c>
      <c r="W538" s="393" t="s">
        <v>710</v>
      </c>
      <c r="X538" s="393"/>
      <c r="Y538" s="393"/>
      <c r="Z538" s="393" t="s">
        <v>710</v>
      </c>
      <c r="AA538" s="346" t="s">
        <v>97</v>
      </c>
    </row>
    <row r="539" spans="1:27" s="486" customFormat="1" ht="12.75">
      <c r="A539" s="345" t="s">
        <v>46</v>
      </c>
      <c r="B539" s="346" t="s">
        <v>2709</v>
      </c>
      <c r="C539" s="345" t="s">
        <v>2710</v>
      </c>
      <c r="D539" s="345" t="s">
        <v>49</v>
      </c>
      <c r="E539" s="343" t="s">
        <v>2711</v>
      </c>
      <c r="F539" s="345">
        <v>957809704</v>
      </c>
      <c r="G539" s="345" t="s">
        <v>32</v>
      </c>
      <c r="H539" s="345" t="s">
        <v>1199</v>
      </c>
      <c r="I539" s="345">
        <v>40701</v>
      </c>
      <c r="J539" s="346" t="s">
        <v>2712</v>
      </c>
      <c r="K539" s="345" t="s">
        <v>2713</v>
      </c>
      <c r="L539" s="345" t="s">
        <v>36</v>
      </c>
      <c r="M539" s="345" t="s">
        <v>37</v>
      </c>
      <c r="N539" s="345">
        <v>1701</v>
      </c>
      <c r="O539" s="345" t="s">
        <v>38</v>
      </c>
      <c r="P539" s="345"/>
      <c r="Q539" s="346" t="s">
        <v>1103</v>
      </c>
      <c r="R539" s="347" t="s">
        <v>40</v>
      </c>
      <c r="S539" s="347" t="s">
        <v>41</v>
      </c>
      <c r="T539" s="348">
        <v>44217</v>
      </c>
      <c r="U539" s="348">
        <v>44217</v>
      </c>
      <c r="V539" s="393" t="s">
        <v>2714</v>
      </c>
      <c r="W539" s="393" t="s">
        <v>2715</v>
      </c>
      <c r="X539" s="393"/>
      <c r="Y539" s="393"/>
      <c r="Z539" s="393" t="s">
        <v>2716</v>
      </c>
      <c r="AA539" s="346" t="s">
        <v>97</v>
      </c>
    </row>
    <row r="540" spans="1:27" s="486" customFormat="1" ht="12.75">
      <c r="A540" s="345" t="s">
        <v>46</v>
      </c>
      <c r="B540" s="346" t="s">
        <v>2717</v>
      </c>
      <c r="C540" s="345" t="s">
        <v>2718</v>
      </c>
      <c r="D540" s="345" t="s">
        <v>49</v>
      </c>
      <c r="E540" s="343" t="s">
        <v>2719</v>
      </c>
      <c r="F540" s="345">
        <v>920092968</v>
      </c>
      <c r="G540" s="345" t="s">
        <v>117</v>
      </c>
      <c r="H540" s="345" t="s">
        <v>1474</v>
      </c>
      <c r="I540" s="345">
        <v>5430</v>
      </c>
      <c r="J540" s="346" t="s">
        <v>2720</v>
      </c>
      <c r="K540" s="345" t="s">
        <v>2721</v>
      </c>
      <c r="L540" s="345" t="s">
        <v>36</v>
      </c>
      <c r="M540" s="345" t="s">
        <v>37</v>
      </c>
      <c r="N540" s="345">
        <v>1702</v>
      </c>
      <c r="O540" s="345" t="s">
        <v>38</v>
      </c>
      <c r="P540" s="345"/>
      <c r="Q540" s="346" t="s">
        <v>1170</v>
      </c>
      <c r="R540" s="347" t="s">
        <v>40</v>
      </c>
      <c r="S540" s="347" t="s">
        <v>41</v>
      </c>
      <c r="T540" s="348">
        <v>44218</v>
      </c>
      <c r="U540" s="348">
        <v>44218</v>
      </c>
      <c r="V540" s="393" t="s">
        <v>2667</v>
      </c>
      <c r="W540" s="393" t="s">
        <v>2722</v>
      </c>
      <c r="X540" s="393"/>
      <c r="Y540" s="393"/>
      <c r="Z540" s="393" t="s">
        <v>2723</v>
      </c>
      <c r="AA540" s="346" t="s">
        <v>97</v>
      </c>
    </row>
    <row r="541" spans="1:27" s="486" customFormat="1" ht="12.75">
      <c r="A541" s="345" t="s">
        <v>46</v>
      </c>
      <c r="B541" s="346" t="s">
        <v>2724</v>
      </c>
      <c r="C541" s="345" t="s">
        <v>2725</v>
      </c>
      <c r="D541" s="345" t="s">
        <v>49</v>
      </c>
      <c r="E541" s="343" t="s">
        <v>2726</v>
      </c>
      <c r="F541" s="345">
        <v>951042749</v>
      </c>
      <c r="G541" s="345" t="s">
        <v>117</v>
      </c>
      <c r="H541" s="345" t="s">
        <v>2727</v>
      </c>
      <c r="I541" s="345">
        <v>5775</v>
      </c>
      <c r="J541" s="346" t="s">
        <v>2728</v>
      </c>
      <c r="K541" s="345" t="s">
        <v>2729</v>
      </c>
      <c r="L541" s="345" t="s">
        <v>36</v>
      </c>
      <c r="M541" s="345" t="s">
        <v>37</v>
      </c>
      <c r="N541" s="345">
        <v>1703</v>
      </c>
      <c r="O541" s="345" t="s">
        <v>38</v>
      </c>
      <c r="P541" s="345"/>
      <c r="Q541" s="346" t="s">
        <v>1170</v>
      </c>
      <c r="R541" s="347" t="s">
        <v>40</v>
      </c>
      <c r="S541" s="347" t="s">
        <v>41</v>
      </c>
      <c r="T541" s="348">
        <v>44219</v>
      </c>
      <c r="U541" s="348">
        <v>44219</v>
      </c>
      <c r="V541" s="393" t="s">
        <v>2667</v>
      </c>
      <c r="W541" s="393" t="s">
        <v>2730</v>
      </c>
      <c r="X541" s="393"/>
      <c r="Y541" s="393"/>
      <c r="Z541" s="393" t="s">
        <v>2731</v>
      </c>
      <c r="AA541" s="346" t="s">
        <v>97</v>
      </c>
    </row>
    <row r="542" spans="1:27" s="486" customFormat="1" ht="12.75">
      <c r="A542" s="345" t="s">
        <v>46</v>
      </c>
      <c r="B542" s="346" t="s">
        <v>2732</v>
      </c>
      <c r="C542" s="345" t="s">
        <v>2733</v>
      </c>
      <c r="D542" s="345" t="s">
        <v>49</v>
      </c>
      <c r="E542" s="343" t="s">
        <v>2734</v>
      </c>
      <c r="F542" s="345">
        <v>976957725</v>
      </c>
      <c r="G542" s="345" t="s">
        <v>174</v>
      </c>
      <c r="H542" s="345" t="s">
        <v>199</v>
      </c>
      <c r="I542" s="345">
        <v>33895</v>
      </c>
      <c r="J542" s="346" t="s">
        <v>2735</v>
      </c>
      <c r="K542" s="345" t="s">
        <v>2736</v>
      </c>
      <c r="L542" s="345" t="s">
        <v>36</v>
      </c>
      <c r="M542" s="345" t="s">
        <v>37</v>
      </c>
      <c r="N542" s="345">
        <v>1704</v>
      </c>
      <c r="O542" s="345" t="s">
        <v>38</v>
      </c>
      <c r="P542" s="345"/>
      <c r="Q542" s="346" t="s">
        <v>1092</v>
      </c>
      <c r="R542" s="347" t="s">
        <v>40</v>
      </c>
      <c r="S542" s="347" t="s">
        <v>41</v>
      </c>
      <c r="T542" s="348">
        <v>44219</v>
      </c>
      <c r="U542" s="348">
        <v>44219</v>
      </c>
      <c r="V542" s="393" t="s">
        <v>2737</v>
      </c>
      <c r="W542" s="393" t="s">
        <v>2738</v>
      </c>
      <c r="X542" s="393"/>
      <c r="Y542" s="393"/>
      <c r="Z542" s="393" t="s">
        <v>2739</v>
      </c>
      <c r="AA542" s="346" t="s">
        <v>97</v>
      </c>
    </row>
    <row r="543" spans="1:27" s="486" customFormat="1" ht="12.75">
      <c r="A543" s="345" t="s">
        <v>46</v>
      </c>
      <c r="B543" s="346" t="s">
        <v>2740</v>
      </c>
      <c r="C543" s="345" t="s">
        <v>2741</v>
      </c>
      <c r="D543" s="345" t="s">
        <v>49</v>
      </c>
      <c r="E543" s="343" t="s">
        <v>2742</v>
      </c>
      <c r="F543" s="345">
        <v>967995822</v>
      </c>
      <c r="G543" s="345" t="s">
        <v>51</v>
      </c>
      <c r="H543" s="345" t="s">
        <v>758</v>
      </c>
      <c r="I543" s="345">
        <v>103291</v>
      </c>
      <c r="J543" s="346" t="s">
        <v>2743</v>
      </c>
      <c r="K543" s="345" t="s">
        <v>2744</v>
      </c>
      <c r="L543" s="345" t="s">
        <v>36</v>
      </c>
      <c r="M543" s="345" t="s">
        <v>37</v>
      </c>
      <c r="N543" s="345">
        <v>1705</v>
      </c>
      <c r="O543" s="345" t="s">
        <v>38</v>
      </c>
      <c r="P543" s="345"/>
      <c r="Q543" s="346" t="s">
        <v>1798</v>
      </c>
      <c r="R543" s="347" t="s">
        <v>40</v>
      </c>
      <c r="S543" s="347" t="s">
        <v>41</v>
      </c>
      <c r="T543" s="348">
        <v>44219</v>
      </c>
      <c r="U543" s="348">
        <v>44219</v>
      </c>
      <c r="V543" s="393" t="s">
        <v>2706</v>
      </c>
      <c r="W543" s="393" t="s">
        <v>2745</v>
      </c>
      <c r="X543" s="393"/>
      <c r="Y543" s="393"/>
      <c r="Z543" s="393" t="s">
        <v>2746</v>
      </c>
      <c r="AA543" s="346" t="s">
        <v>97</v>
      </c>
    </row>
    <row r="544" spans="1:27" s="486" customFormat="1" ht="12.75">
      <c r="A544" s="345" t="s">
        <v>46</v>
      </c>
      <c r="B544" s="346" t="s">
        <v>2747</v>
      </c>
      <c r="C544" s="345" t="s">
        <v>2748</v>
      </c>
      <c r="D544" s="345" t="s">
        <v>49</v>
      </c>
      <c r="E544" s="343" t="s">
        <v>2749</v>
      </c>
      <c r="F544" s="345">
        <v>952536771</v>
      </c>
      <c r="G544" s="345" t="s">
        <v>101</v>
      </c>
      <c r="H544" s="345" t="s">
        <v>128</v>
      </c>
      <c r="I544" s="345">
        <v>5027</v>
      </c>
      <c r="J544" s="346" t="s">
        <v>2750</v>
      </c>
      <c r="K544" s="345" t="s">
        <v>2751</v>
      </c>
      <c r="L544" s="345" t="s">
        <v>36</v>
      </c>
      <c r="M544" s="345" t="s">
        <v>37</v>
      </c>
      <c r="N544" s="345">
        <v>1706</v>
      </c>
      <c r="O544" s="345" t="s">
        <v>38</v>
      </c>
      <c r="P544" s="345"/>
      <c r="Q544" s="346" t="s">
        <v>2665</v>
      </c>
      <c r="R544" s="347" t="s">
        <v>40</v>
      </c>
      <c r="S544" s="347" t="s">
        <v>41</v>
      </c>
      <c r="T544" s="348">
        <v>44221</v>
      </c>
      <c r="U544" s="348">
        <v>44221</v>
      </c>
      <c r="V544" s="393" t="s">
        <v>2667</v>
      </c>
      <c r="W544" s="393" t="s">
        <v>2752</v>
      </c>
      <c r="X544" s="393"/>
      <c r="Y544" s="393"/>
      <c r="Z544" s="393" t="s">
        <v>2753</v>
      </c>
      <c r="AA544" s="346" t="s">
        <v>97</v>
      </c>
    </row>
    <row r="545" spans="1:27" s="486" customFormat="1" ht="12.75">
      <c r="A545" s="345" t="s">
        <v>46</v>
      </c>
      <c r="B545" s="346" t="s">
        <v>2754</v>
      </c>
      <c r="C545" s="345" t="s">
        <v>2755</v>
      </c>
      <c r="D545" s="345" t="s">
        <v>49</v>
      </c>
      <c r="E545" s="343" t="s">
        <v>2756</v>
      </c>
      <c r="F545" s="345">
        <v>965744530</v>
      </c>
      <c r="G545" s="345" t="s">
        <v>2757</v>
      </c>
      <c r="H545" s="345" t="s">
        <v>2758</v>
      </c>
      <c r="I545" s="345">
        <v>95962</v>
      </c>
      <c r="J545" s="346" t="s">
        <v>2759</v>
      </c>
      <c r="K545" s="345" t="s">
        <v>2760</v>
      </c>
      <c r="L545" s="345" t="s">
        <v>36</v>
      </c>
      <c r="M545" s="345" t="s">
        <v>37</v>
      </c>
      <c r="N545" s="345">
        <v>1707</v>
      </c>
      <c r="O545" s="345" t="s">
        <v>38</v>
      </c>
      <c r="P545" s="345"/>
      <c r="Q545" s="346" t="s">
        <v>2164</v>
      </c>
      <c r="R545" s="347" t="s">
        <v>40</v>
      </c>
      <c r="S545" s="347" t="s">
        <v>41</v>
      </c>
      <c r="T545" s="348">
        <v>44221</v>
      </c>
      <c r="U545" s="348">
        <v>44223</v>
      </c>
      <c r="V545" s="393" t="s">
        <v>1963</v>
      </c>
      <c r="W545" s="393" t="s">
        <v>710</v>
      </c>
      <c r="X545" s="393"/>
      <c r="Y545" s="393"/>
      <c r="Z545" s="393" t="s">
        <v>1963</v>
      </c>
      <c r="AA545" s="346" t="s">
        <v>97</v>
      </c>
    </row>
    <row r="546" spans="1:27" s="486" customFormat="1" ht="12.75">
      <c r="A546" s="345" t="s">
        <v>46</v>
      </c>
      <c r="B546" s="346" t="s">
        <v>2761</v>
      </c>
      <c r="C546" s="345" t="s">
        <v>2762</v>
      </c>
      <c r="D546" s="345" t="s">
        <v>49</v>
      </c>
      <c r="E546" s="343" t="s">
        <v>2763</v>
      </c>
      <c r="F546" s="345">
        <v>995080294</v>
      </c>
      <c r="G546" s="345" t="s">
        <v>51</v>
      </c>
      <c r="H546" s="345" t="s">
        <v>2407</v>
      </c>
      <c r="I546" s="345">
        <v>25217</v>
      </c>
      <c r="J546" s="346" t="s">
        <v>2764</v>
      </c>
      <c r="K546" s="345" t="s">
        <v>2765</v>
      </c>
      <c r="L546" s="345" t="s">
        <v>36</v>
      </c>
      <c r="M546" s="345" t="s">
        <v>82</v>
      </c>
      <c r="N546" s="345">
        <v>1708</v>
      </c>
      <c r="O546" s="345" t="s">
        <v>38</v>
      </c>
      <c r="P546" s="345"/>
      <c r="Q546" s="346" t="s">
        <v>1422</v>
      </c>
      <c r="R546" s="347" t="s">
        <v>40</v>
      </c>
      <c r="S546" s="347" t="s">
        <v>41</v>
      </c>
      <c r="T546" s="348">
        <v>44221</v>
      </c>
      <c r="U546" s="348">
        <v>44221</v>
      </c>
      <c r="V546" s="393" t="s">
        <v>1963</v>
      </c>
      <c r="W546" s="393" t="s">
        <v>2766</v>
      </c>
      <c r="X546" s="393"/>
      <c r="Y546" s="393"/>
      <c r="Z546" s="393" t="s">
        <v>2767</v>
      </c>
      <c r="AA546" s="346" t="s">
        <v>97</v>
      </c>
    </row>
    <row r="547" spans="1:27" s="486" customFormat="1" ht="12.75">
      <c r="A547" s="345" t="s">
        <v>46</v>
      </c>
      <c r="B547" s="346" t="s">
        <v>436</v>
      </c>
      <c r="C547" s="345" t="s">
        <v>2768</v>
      </c>
      <c r="D547" s="345" t="s">
        <v>49</v>
      </c>
      <c r="E547" s="343" t="s">
        <v>438</v>
      </c>
      <c r="F547" s="345">
        <v>995478197</v>
      </c>
      <c r="G547" s="345" t="s">
        <v>101</v>
      </c>
      <c r="H547" s="345" t="s">
        <v>2504</v>
      </c>
      <c r="I547" s="345">
        <v>50108</v>
      </c>
      <c r="J547" s="346" t="s">
        <v>439</v>
      </c>
      <c r="K547" s="345" t="s">
        <v>440</v>
      </c>
      <c r="L547" s="345" t="s">
        <v>36</v>
      </c>
      <c r="M547" s="345" t="s">
        <v>37</v>
      </c>
      <c r="N547" s="345">
        <v>1709</v>
      </c>
      <c r="O547" s="345" t="s">
        <v>38</v>
      </c>
      <c r="P547" s="345"/>
      <c r="Q547" s="346" t="s">
        <v>1072</v>
      </c>
      <c r="R547" s="347" t="s">
        <v>40</v>
      </c>
      <c r="S547" s="347" t="s">
        <v>41</v>
      </c>
      <c r="T547" s="348">
        <v>44221</v>
      </c>
      <c r="U547" s="348">
        <v>44221</v>
      </c>
      <c r="V547" s="393">
        <v>50</v>
      </c>
      <c r="W547" s="393" t="s">
        <v>2769</v>
      </c>
      <c r="X547" s="393"/>
      <c r="Y547" s="393"/>
      <c r="Z547" s="393" t="s">
        <v>2770</v>
      </c>
      <c r="AA547" s="346" t="s">
        <v>97</v>
      </c>
    </row>
    <row r="548" spans="1:27" s="486" customFormat="1" ht="12.75">
      <c r="A548" s="345" t="s">
        <v>46</v>
      </c>
      <c r="B548" s="346" t="s">
        <v>2771</v>
      </c>
      <c r="C548" s="345" t="s">
        <v>2772</v>
      </c>
      <c r="D548" s="345" t="s">
        <v>49</v>
      </c>
      <c r="E548" s="343" t="s">
        <v>2773</v>
      </c>
      <c r="F548" s="345">
        <v>984011173</v>
      </c>
      <c r="G548" s="345" t="s">
        <v>117</v>
      </c>
      <c r="H548" s="345" t="s">
        <v>1474</v>
      </c>
      <c r="I548" s="345">
        <v>6342</v>
      </c>
      <c r="J548" s="346" t="s">
        <v>2774</v>
      </c>
      <c r="K548" s="345" t="s">
        <v>2775</v>
      </c>
      <c r="L548" s="345" t="s">
        <v>36</v>
      </c>
      <c r="M548" s="345" t="s">
        <v>82</v>
      </c>
      <c r="N548" s="345">
        <v>1710</v>
      </c>
      <c r="O548" s="345" t="s">
        <v>38</v>
      </c>
      <c r="P548" s="345"/>
      <c r="Q548" s="346" t="s">
        <v>1170</v>
      </c>
      <c r="R548" s="347" t="s">
        <v>40</v>
      </c>
      <c r="S548" s="347" t="s">
        <v>41</v>
      </c>
      <c r="T548" s="348">
        <v>44221</v>
      </c>
      <c r="U548" s="348">
        <v>44221</v>
      </c>
      <c r="V548" s="393" t="s">
        <v>2667</v>
      </c>
      <c r="W548" s="393" t="s">
        <v>2766</v>
      </c>
      <c r="X548" s="393"/>
      <c r="Y548" s="393"/>
      <c r="Z548" s="393" t="s">
        <v>2776</v>
      </c>
      <c r="AA548" s="346" t="s">
        <v>97</v>
      </c>
    </row>
    <row r="549" spans="1:27" s="486" customFormat="1" ht="12.75">
      <c r="A549" s="345" t="s">
        <v>46</v>
      </c>
      <c r="B549" s="346" t="s">
        <v>1485</v>
      </c>
      <c r="C549" s="345" t="s">
        <v>1486</v>
      </c>
      <c r="D549" s="345" t="s">
        <v>49</v>
      </c>
      <c r="E549" s="343" t="s">
        <v>1487</v>
      </c>
      <c r="F549" s="345">
        <v>941945217</v>
      </c>
      <c r="G549" s="345" t="s">
        <v>32</v>
      </c>
      <c r="H549" s="345" t="s">
        <v>1141</v>
      </c>
      <c r="I549" s="345">
        <v>13996</v>
      </c>
      <c r="J549" s="346" t="s">
        <v>851</v>
      </c>
      <c r="K549" s="345" t="s">
        <v>852</v>
      </c>
      <c r="L549" s="345" t="s">
        <v>36</v>
      </c>
      <c r="M549" s="345" t="s">
        <v>37</v>
      </c>
      <c r="N549" s="345">
        <v>1711</v>
      </c>
      <c r="O549" s="345" t="s">
        <v>83</v>
      </c>
      <c r="P549" s="345"/>
      <c r="Q549" s="346"/>
      <c r="R549" s="347" t="s">
        <v>40</v>
      </c>
      <c r="S549" s="347" t="s">
        <v>41</v>
      </c>
      <c r="T549" s="348">
        <v>44222</v>
      </c>
      <c r="U549" s="348">
        <v>44222</v>
      </c>
      <c r="V549" s="393">
        <v>50</v>
      </c>
      <c r="W549" s="393" t="s">
        <v>710</v>
      </c>
      <c r="X549" s="393"/>
      <c r="Y549" s="393"/>
      <c r="Z549" s="393">
        <v>50</v>
      </c>
      <c r="AA549" s="346" t="s">
        <v>97</v>
      </c>
    </row>
    <row r="550" spans="1:27" s="486" customFormat="1" ht="12.75">
      <c r="A550" s="345" t="s">
        <v>46</v>
      </c>
      <c r="B550" s="346" t="s">
        <v>2777</v>
      </c>
      <c r="C550" s="345" t="s">
        <v>2778</v>
      </c>
      <c r="D550" s="345" t="s">
        <v>49</v>
      </c>
      <c r="E550" s="343" t="s">
        <v>1082</v>
      </c>
      <c r="F550" s="345">
        <v>941890950</v>
      </c>
      <c r="G550" s="345" t="s">
        <v>117</v>
      </c>
      <c r="H550" s="345" t="s">
        <v>946</v>
      </c>
      <c r="I550" s="345">
        <v>48030</v>
      </c>
      <c r="J550" s="346" t="s">
        <v>1706</v>
      </c>
      <c r="K550" s="345" t="s">
        <v>1707</v>
      </c>
      <c r="L550" s="345" t="s">
        <v>36</v>
      </c>
      <c r="M550" s="345" t="s">
        <v>82</v>
      </c>
      <c r="N550" s="345">
        <v>1712</v>
      </c>
      <c r="O550" s="345" t="s">
        <v>38</v>
      </c>
      <c r="P550" s="345"/>
      <c r="Q550" s="346" t="s">
        <v>1103</v>
      </c>
      <c r="R550" s="347" t="s">
        <v>40</v>
      </c>
      <c r="S550" s="347" t="s">
        <v>41</v>
      </c>
      <c r="T550" s="348">
        <v>44222</v>
      </c>
      <c r="U550" s="348">
        <v>44222</v>
      </c>
      <c r="V550" s="393" t="s">
        <v>2779</v>
      </c>
      <c r="W550" s="393" t="s">
        <v>2780</v>
      </c>
      <c r="X550" s="393"/>
      <c r="Y550" s="393"/>
      <c r="Z550" s="393" t="s">
        <v>2781</v>
      </c>
      <c r="AA550" s="346" t="s">
        <v>97</v>
      </c>
    </row>
    <row r="551" spans="1:27" s="486" customFormat="1" ht="12.75">
      <c r="A551" s="345" t="s">
        <v>46</v>
      </c>
      <c r="B551" s="346" t="s">
        <v>1178</v>
      </c>
      <c r="C551" s="345" t="s">
        <v>1179</v>
      </c>
      <c r="D551" s="345" t="s">
        <v>49</v>
      </c>
      <c r="E551" s="343" t="s">
        <v>1180</v>
      </c>
      <c r="F551" s="345">
        <v>956306073</v>
      </c>
      <c r="G551" s="345" t="s">
        <v>1099</v>
      </c>
      <c r="H551" s="345" t="s">
        <v>1100</v>
      </c>
      <c r="I551" s="345">
        <v>74073</v>
      </c>
      <c r="J551" s="346" t="s">
        <v>1181</v>
      </c>
      <c r="K551" s="345" t="s">
        <v>1182</v>
      </c>
      <c r="L551" s="345" t="s">
        <v>36</v>
      </c>
      <c r="M551" s="345" t="s">
        <v>37</v>
      </c>
      <c r="N551" s="345">
        <v>1713</v>
      </c>
      <c r="O551" s="345" t="s">
        <v>83</v>
      </c>
      <c r="P551" s="345"/>
      <c r="Q551" s="346"/>
      <c r="R551" s="347" t="s">
        <v>40</v>
      </c>
      <c r="S551" s="347" t="s">
        <v>41</v>
      </c>
      <c r="T551" s="348">
        <v>44222</v>
      </c>
      <c r="U551" s="348">
        <v>44222</v>
      </c>
      <c r="V551" s="393">
        <v>50</v>
      </c>
      <c r="W551" s="393" t="s">
        <v>710</v>
      </c>
      <c r="X551" s="393"/>
      <c r="Y551" s="393"/>
      <c r="Z551" s="393">
        <v>50</v>
      </c>
      <c r="AA551" s="346" t="s">
        <v>97</v>
      </c>
    </row>
    <row r="552" spans="1:27" s="486" customFormat="1" ht="12.75">
      <c r="A552" s="345" t="s">
        <v>46</v>
      </c>
      <c r="B552" s="346" t="s">
        <v>2782</v>
      </c>
      <c r="C552" s="345" t="s">
        <v>2783</v>
      </c>
      <c r="D552" s="345" t="s">
        <v>49</v>
      </c>
      <c r="E552" s="343" t="s">
        <v>2784</v>
      </c>
      <c r="F552" s="345">
        <v>976105801</v>
      </c>
      <c r="G552" s="345" t="s">
        <v>241</v>
      </c>
      <c r="H552" s="345" t="s">
        <v>505</v>
      </c>
      <c r="I552" s="345">
        <v>3335</v>
      </c>
      <c r="J552" s="346" t="s">
        <v>2785</v>
      </c>
      <c r="K552" s="345" t="s">
        <v>2786</v>
      </c>
      <c r="L552" s="345" t="s">
        <v>36</v>
      </c>
      <c r="M552" s="345" t="s">
        <v>37</v>
      </c>
      <c r="N552" s="345">
        <v>1714</v>
      </c>
      <c r="O552" s="345" t="s">
        <v>74</v>
      </c>
      <c r="P552" s="345"/>
      <c r="Q552" s="346"/>
      <c r="R552" s="347" t="s">
        <v>40</v>
      </c>
      <c r="S552" s="347" t="s">
        <v>41</v>
      </c>
      <c r="T552" s="348">
        <v>44222</v>
      </c>
      <c r="U552" s="348">
        <v>44223</v>
      </c>
      <c r="V552" s="393" t="s">
        <v>710</v>
      </c>
      <c r="W552" s="393" t="s">
        <v>710</v>
      </c>
      <c r="X552" s="393"/>
      <c r="Y552" s="393"/>
      <c r="Z552" s="393" t="s">
        <v>710</v>
      </c>
      <c r="AA552" s="346" t="s">
        <v>97</v>
      </c>
    </row>
    <row r="553" spans="1:27" s="486" customFormat="1" ht="12.75">
      <c r="A553" s="345" t="s">
        <v>46</v>
      </c>
      <c r="B553" s="346" t="s">
        <v>2265</v>
      </c>
      <c r="C553" s="345" t="s">
        <v>2266</v>
      </c>
      <c r="D553" s="345" t="s">
        <v>49</v>
      </c>
      <c r="E553" s="343" t="s">
        <v>2267</v>
      </c>
      <c r="F553" s="345">
        <v>990908019</v>
      </c>
      <c r="G553" s="345" t="s">
        <v>241</v>
      </c>
      <c r="H553" s="345" t="s">
        <v>242</v>
      </c>
      <c r="I553" s="345">
        <v>9640</v>
      </c>
      <c r="J553" s="346" t="s">
        <v>2268</v>
      </c>
      <c r="K553" s="345" t="s">
        <v>2269</v>
      </c>
      <c r="L553" s="345" t="s">
        <v>36</v>
      </c>
      <c r="M553" s="345" t="s">
        <v>37</v>
      </c>
      <c r="N553" s="345">
        <v>1715</v>
      </c>
      <c r="O553" s="345" t="s">
        <v>38</v>
      </c>
      <c r="P553" s="345"/>
      <c r="Q553" s="346" t="s">
        <v>1208</v>
      </c>
      <c r="R553" s="347" t="s">
        <v>40</v>
      </c>
      <c r="S553" s="347" t="s">
        <v>41</v>
      </c>
      <c r="T553" s="348">
        <v>44223</v>
      </c>
      <c r="U553" s="348">
        <v>44223</v>
      </c>
      <c r="V553" s="393" t="s">
        <v>2706</v>
      </c>
      <c r="W553" s="393" t="s">
        <v>2787</v>
      </c>
      <c r="X553" s="393"/>
      <c r="Y553" s="393"/>
      <c r="Z553" s="393" t="s">
        <v>2788</v>
      </c>
      <c r="AA553" s="346" t="s">
        <v>97</v>
      </c>
    </row>
    <row r="554" spans="1:27" s="486" customFormat="1" ht="12.75">
      <c r="A554" s="345" t="s">
        <v>46</v>
      </c>
      <c r="B554" s="346" t="s">
        <v>114</v>
      </c>
      <c r="C554" s="345" t="s">
        <v>115</v>
      </c>
      <c r="D554" s="345" t="s">
        <v>49</v>
      </c>
      <c r="E554" s="343" t="s">
        <v>116</v>
      </c>
      <c r="F554" s="345">
        <v>984894181</v>
      </c>
      <c r="G554" s="345" t="s">
        <v>117</v>
      </c>
      <c r="H554" s="345" t="s">
        <v>118</v>
      </c>
      <c r="I554" s="345">
        <v>45376</v>
      </c>
      <c r="J554" s="346" t="s">
        <v>119</v>
      </c>
      <c r="K554" s="345" t="s">
        <v>120</v>
      </c>
      <c r="L554" s="345" t="s">
        <v>36</v>
      </c>
      <c r="M554" s="345" t="s">
        <v>37</v>
      </c>
      <c r="N554" s="345">
        <v>1716</v>
      </c>
      <c r="O554" s="345" t="s">
        <v>38</v>
      </c>
      <c r="P554" s="345"/>
      <c r="Q554" s="346" t="s">
        <v>1847</v>
      </c>
      <c r="R554" s="347" t="s">
        <v>40</v>
      </c>
      <c r="S554" s="347" t="s">
        <v>41</v>
      </c>
      <c r="T554" s="348">
        <v>44223</v>
      </c>
      <c r="U554" s="348">
        <v>44223</v>
      </c>
      <c r="V554" s="393" t="s">
        <v>1963</v>
      </c>
      <c r="W554" s="393" t="s">
        <v>2789</v>
      </c>
      <c r="X554" s="393"/>
      <c r="Y554" s="393"/>
      <c r="Z554" s="393" t="s">
        <v>2790</v>
      </c>
      <c r="AA554" s="346" t="s">
        <v>97</v>
      </c>
    </row>
    <row r="555" spans="1:27" s="486" customFormat="1" ht="12.75">
      <c r="A555" s="345" t="s">
        <v>46</v>
      </c>
      <c r="B555" s="346" t="s">
        <v>2791</v>
      </c>
      <c r="C555" s="345" t="s">
        <v>2792</v>
      </c>
      <c r="D555" s="345" t="s">
        <v>49</v>
      </c>
      <c r="E555" s="343" t="s">
        <v>2793</v>
      </c>
      <c r="F555" s="345">
        <v>933322695</v>
      </c>
      <c r="G555" s="345" t="s">
        <v>51</v>
      </c>
      <c r="H555" s="345" t="s">
        <v>916</v>
      </c>
      <c r="I555" s="345">
        <v>162317</v>
      </c>
      <c r="J555" s="346" t="s">
        <v>2794</v>
      </c>
      <c r="K555" s="345" t="s">
        <v>2795</v>
      </c>
      <c r="L555" s="345" t="s">
        <v>36</v>
      </c>
      <c r="M555" s="345" t="s">
        <v>37</v>
      </c>
      <c r="N555" s="345">
        <v>1717</v>
      </c>
      <c r="O555" s="345" t="s">
        <v>74</v>
      </c>
      <c r="P555" s="345"/>
      <c r="Q555" s="346"/>
      <c r="R555" s="347" t="s">
        <v>40</v>
      </c>
      <c r="S555" s="347" t="s">
        <v>41</v>
      </c>
      <c r="T555" s="348">
        <v>44223</v>
      </c>
      <c r="U555" s="348">
        <v>44224</v>
      </c>
      <c r="V555" s="393" t="s">
        <v>2667</v>
      </c>
      <c r="W555" s="393" t="s">
        <v>710</v>
      </c>
      <c r="X555" s="393"/>
      <c r="Y555" s="393"/>
      <c r="Z555" s="393" t="s">
        <v>2667</v>
      </c>
      <c r="AA555" s="346" t="s">
        <v>97</v>
      </c>
    </row>
    <row r="556" spans="1:27" s="486" customFormat="1" ht="12.75">
      <c r="A556" s="345" t="s">
        <v>27</v>
      </c>
      <c r="B556" s="346" t="s">
        <v>910</v>
      </c>
      <c r="C556" s="345" t="s">
        <v>911</v>
      </c>
      <c r="D556" s="345" t="s">
        <v>49</v>
      </c>
      <c r="E556" s="343" t="s">
        <v>912</v>
      </c>
      <c r="F556" s="345">
        <v>954654459</v>
      </c>
      <c r="G556" s="345" t="s">
        <v>51</v>
      </c>
      <c r="H556" s="345" t="s">
        <v>916</v>
      </c>
      <c r="I556" s="345">
        <v>1</v>
      </c>
      <c r="J556" s="346" t="s">
        <v>160</v>
      </c>
      <c r="K556" s="345" t="s">
        <v>2796</v>
      </c>
      <c r="L556" s="345" t="s">
        <v>36</v>
      </c>
      <c r="M556" s="345" t="s">
        <v>37</v>
      </c>
      <c r="N556" s="345">
        <v>1719</v>
      </c>
      <c r="O556" s="345" t="s">
        <v>392</v>
      </c>
      <c r="P556" s="345"/>
      <c r="Q556" s="346"/>
      <c r="R556" s="347" t="s">
        <v>40</v>
      </c>
      <c r="S556" s="347" t="s">
        <v>41</v>
      </c>
      <c r="T556" s="348">
        <v>44223</v>
      </c>
      <c r="U556" s="348">
        <v>44224</v>
      </c>
      <c r="V556" s="393" t="s">
        <v>710</v>
      </c>
      <c r="W556" s="393" t="s">
        <v>710</v>
      </c>
      <c r="X556" s="393"/>
      <c r="Y556" s="393"/>
      <c r="Z556" s="393" t="s">
        <v>710</v>
      </c>
      <c r="AA556" s="346" t="s">
        <v>97</v>
      </c>
    </row>
    <row r="557" spans="1:27" s="486" customFormat="1" ht="12.75">
      <c r="A557" s="345" t="s">
        <v>46</v>
      </c>
      <c r="B557" s="346" t="s">
        <v>1926</v>
      </c>
      <c r="C557" s="345" t="s">
        <v>2797</v>
      </c>
      <c r="D557" s="345" t="s">
        <v>30</v>
      </c>
      <c r="E557" s="343" t="s">
        <v>2798</v>
      </c>
      <c r="F557" s="345">
        <v>970002581</v>
      </c>
      <c r="G557" s="345" t="s">
        <v>117</v>
      </c>
      <c r="H557" s="345" t="s">
        <v>1353</v>
      </c>
      <c r="I557" s="345">
        <v>10758</v>
      </c>
      <c r="J557" s="346" t="s">
        <v>1929</v>
      </c>
      <c r="K557" s="345" t="s">
        <v>1930</v>
      </c>
      <c r="L557" s="345" t="s">
        <v>36</v>
      </c>
      <c r="M557" s="345" t="s">
        <v>37</v>
      </c>
      <c r="N557" s="345">
        <v>1720</v>
      </c>
      <c r="O557" s="345" t="s">
        <v>38</v>
      </c>
      <c r="P557" s="345"/>
      <c r="Q557" s="346" t="s">
        <v>1208</v>
      </c>
      <c r="R557" s="347" t="s">
        <v>40</v>
      </c>
      <c r="S557" s="347" t="s">
        <v>41</v>
      </c>
      <c r="T557" s="348">
        <v>44224</v>
      </c>
      <c r="U557" s="348">
        <v>44224</v>
      </c>
      <c r="V557" s="393" t="s">
        <v>1963</v>
      </c>
      <c r="W557" s="393" t="s">
        <v>2799</v>
      </c>
      <c r="X557" s="393"/>
      <c r="Y557" s="393"/>
      <c r="Z557" s="393" t="s">
        <v>2800</v>
      </c>
      <c r="AA557" s="346" t="s">
        <v>97</v>
      </c>
    </row>
    <row r="558" spans="1:27" s="486" customFormat="1" ht="12.75">
      <c r="A558" s="345" t="s">
        <v>46</v>
      </c>
      <c r="B558" s="346" t="s">
        <v>2801</v>
      </c>
      <c r="C558" s="345" t="s">
        <v>2802</v>
      </c>
      <c r="D558" s="345" t="s">
        <v>49</v>
      </c>
      <c r="E558" s="343" t="s">
        <v>2803</v>
      </c>
      <c r="F558" s="345">
        <v>951239068</v>
      </c>
      <c r="G558" s="345" t="s">
        <v>101</v>
      </c>
      <c r="H558" s="345" t="s">
        <v>2440</v>
      </c>
      <c r="I558" s="345">
        <v>9846</v>
      </c>
      <c r="J558" s="346" t="s">
        <v>2804</v>
      </c>
      <c r="K558" s="345" t="s">
        <v>2805</v>
      </c>
      <c r="L558" s="345" t="s">
        <v>36</v>
      </c>
      <c r="M558" s="345" t="s">
        <v>37</v>
      </c>
      <c r="N558" s="345">
        <v>1721</v>
      </c>
      <c r="O558" s="345" t="s">
        <v>38</v>
      </c>
      <c r="P558" s="345"/>
      <c r="Q558" s="346" t="s">
        <v>1208</v>
      </c>
      <c r="R558" s="347" t="s">
        <v>40</v>
      </c>
      <c r="S558" s="347" t="s">
        <v>41</v>
      </c>
      <c r="T558" s="348">
        <v>44224</v>
      </c>
      <c r="U558" s="348">
        <v>44224</v>
      </c>
      <c r="V558" s="393" t="s">
        <v>1963</v>
      </c>
      <c r="W558" s="393" t="s">
        <v>2806</v>
      </c>
      <c r="X558" s="393"/>
      <c r="Y558" s="393"/>
      <c r="Z558" s="393" t="s">
        <v>2807</v>
      </c>
      <c r="AA558" s="346" t="s">
        <v>97</v>
      </c>
    </row>
    <row r="559" spans="1:27" s="486" customFormat="1" ht="12.75">
      <c r="A559" s="345" t="s">
        <v>46</v>
      </c>
      <c r="B559" s="346" t="s">
        <v>1173</v>
      </c>
      <c r="C559" s="345" t="s">
        <v>2808</v>
      </c>
      <c r="D559" s="345" t="s">
        <v>49</v>
      </c>
      <c r="E559" s="343" t="s">
        <v>89</v>
      </c>
      <c r="F559" s="345">
        <v>952966122</v>
      </c>
      <c r="G559" s="345" t="s">
        <v>90</v>
      </c>
      <c r="H559" s="345" t="s">
        <v>91</v>
      </c>
      <c r="I559" s="345">
        <v>88349</v>
      </c>
      <c r="J559" s="346" t="s">
        <v>92</v>
      </c>
      <c r="K559" s="345" t="s">
        <v>93</v>
      </c>
      <c r="L559" s="345" t="s">
        <v>36</v>
      </c>
      <c r="M559" s="345" t="s">
        <v>37</v>
      </c>
      <c r="N559" s="345">
        <v>1722</v>
      </c>
      <c r="O559" s="345" t="s">
        <v>83</v>
      </c>
      <c r="P559" s="345"/>
      <c r="Q559" s="346"/>
      <c r="R559" s="347" t="s">
        <v>40</v>
      </c>
      <c r="S559" s="347" t="s">
        <v>41</v>
      </c>
      <c r="T559" s="348">
        <v>44224</v>
      </c>
      <c r="U559" s="348">
        <v>44225</v>
      </c>
      <c r="V559" s="393" t="s">
        <v>2706</v>
      </c>
      <c r="W559" s="393" t="s">
        <v>710</v>
      </c>
      <c r="X559" s="393"/>
      <c r="Y559" s="393"/>
      <c r="Z559" s="393" t="s">
        <v>2706</v>
      </c>
      <c r="AA559" s="346" t="s">
        <v>97</v>
      </c>
    </row>
    <row r="560" spans="1:27" s="486" customFormat="1" ht="12.75">
      <c r="A560" s="345" t="s">
        <v>46</v>
      </c>
      <c r="B560" s="346" t="s">
        <v>1416</v>
      </c>
      <c r="C560" s="345" t="s">
        <v>1417</v>
      </c>
      <c r="D560" s="345" t="s">
        <v>49</v>
      </c>
      <c r="E560" s="343" t="s">
        <v>1418</v>
      </c>
      <c r="F560" s="345">
        <v>976966393</v>
      </c>
      <c r="G560" s="345" t="s">
        <v>32</v>
      </c>
      <c r="H560" s="345" t="s">
        <v>268</v>
      </c>
      <c r="I560" s="345">
        <v>30685</v>
      </c>
      <c r="J560" s="346" t="s">
        <v>1420</v>
      </c>
      <c r="K560" s="345" t="s">
        <v>1421</v>
      </c>
      <c r="L560" s="345" t="s">
        <v>36</v>
      </c>
      <c r="M560" s="345" t="s">
        <v>37</v>
      </c>
      <c r="N560" s="345">
        <v>1723</v>
      </c>
      <c r="O560" s="345" t="s">
        <v>38</v>
      </c>
      <c r="P560" s="345"/>
      <c r="Q560" s="346" t="s">
        <v>1092</v>
      </c>
      <c r="R560" s="347" t="s">
        <v>40</v>
      </c>
      <c r="S560" s="347" t="s">
        <v>41</v>
      </c>
      <c r="T560" s="348">
        <v>44224</v>
      </c>
      <c r="U560" s="348">
        <v>44224</v>
      </c>
      <c r="V560" s="393" t="s">
        <v>2809</v>
      </c>
      <c r="W560" s="393" t="s">
        <v>2810</v>
      </c>
      <c r="X560" s="393"/>
      <c r="Y560" s="393"/>
      <c r="Z560" s="393" t="s">
        <v>2811</v>
      </c>
      <c r="AA560" s="346" t="s">
        <v>97</v>
      </c>
    </row>
    <row r="561" spans="1:27" s="486" customFormat="1" ht="12.75">
      <c r="A561" s="345" t="s">
        <v>46</v>
      </c>
      <c r="B561" s="346" t="s">
        <v>1598</v>
      </c>
      <c r="C561" s="345" t="s">
        <v>1599</v>
      </c>
      <c r="D561" s="345" t="s">
        <v>49</v>
      </c>
      <c r="E561" s="343" t="s">
        <v>1600</v>
      </c>
      <c r="F561" s="345">
        <v>995593476</v>
      </c>
      <c r="G561" s="345" t="s">
        <v>838</v>
      </c>
      <c r="H561" s="345" t="s">
        <v>2812</v>
      </c>
      <c r="I561" s="345">
        <v>34904</v>
      </c>
      <c r="J561" s="346" t="s">
        <v>1602</v>
      </c>
      <c r="K561" s="345" t="s">
        <v>1603</v>
      </c>
      <c r="L561" s="345" t="s">
        <v>36</v>
      </c>
      <c r="M561" s="345" t="s">
        <v>37</v>
      </c>
      <c r="N561" s="345">
        <v>1724</v>
      </c>
      <c r="O561" s="345" t="s">
        <v>83</v>
      </c>
      <c r="P561" s="345"/>
      <c r="Q561" s="346"/>
      <c r="R561" s="347" t="s">
        <v>40</v>
      </c>
      <c r="S561" s="347" t="s">
        <v>41</v>
      </c>
      <c r="T561" s="348">
        <v>44224</v>
      </c>
      <c r="U561" s="348">
        <v>44224</v>
      </c>
      <c r="V561" s="393" t="s">
        <v>710</v>
      </c>
      <c r="W561" s="393" t="s">
        <v>2813</v>
      </c>
      <c r="X561" s="393"/>
      <c r="Y561" s="393"/>
      <c r="Z561" s="393" t="s">
        <v>2813</v>
      </c>
      <c r="AA561" s="346" t="s">
        <v>97</v>
      </c>
    </row>
    <row r="562" spans="1:27" s="486" customFormat="1" ht="12.75">
      <c r="A562" s="345" t="s">
        <v>46</v>
      </c>
      <c r="B562" s="346" t="s">
        <v>2814</v>
      </c>
      <c r="C562" s="345" t="s">
        <v>2815</v>
      </c>
      <c r="D562" s="345" t="s">
        <v>49</v>
      </c>
      <c r="E562" s="343" t="s">
        <v>2816</v>
      </c>
      <c r="F562" s="345">
        <v>959173036</v>
      </c>
      <c r="G562" s="345" t="s">
        <v>78</v>
      </c>
      <c r="H562" s="345" t="s">
        <v>900</v>
      </c>
      <c r="I562" s="345">
        <v>117528</v>
      </c>
      <c r="J562" s="346" t="s">
        <v>2817</v>
      </c>
      <c r="K562" s="345" t="s">
        <v>2818</v>
      </c>
      <c r="L562" s="345" t="s">
        <v>36</v>
      </c>
      <c r="M562" s="345" t="s">
        <v>37</v>
      </c>
      <c r="N562" s="345">
        <v>1725</v>
      </c>
      <c r="O562" s="345" t="s">
        <v>38</v>
      </c>
      <c r="P562" s="345"/>
      <c r="Q562" s="346" t="s">
        <v>2196</v>
      </c>
      <c r="R562" s="347" t="s">
        <v>40</v>
      </c>
      <c r="S562" s="347" t="s">
        <v>41</v>
      </c>
      <c r="T562" s="348">
        <v>44225</v>
      </c>
      <c r="U562" s="348">
        <v>44225</v>
      </c>
      <c r="V562" s="393" t="s">
        <v>1963</v>
      </c>
      <c r="W562" s="393" t="s">
        <v>2819</v>
      </c>
      <c r="X562" s="393"/>
      <c r="Y562" s="393"/>
      <c r="Z562" s="393" t="s">
        <v>2820</v>
      </c>
      <c r="AA562" s="346" t="s">
        <v>97</v>
      </c>
    </row>
    <row r="563" spans="1:27" s="486" customFormat="1" ht="12.75">
      <c r="A563" s="345" t="s">
        <v>46</v>
      </c>
      <c r="B563" s="346" t="s">
        <v>2821</v>
      </c>
      <c r="C563" s="345" t="s">
        <v>2822</v>
      </c>
      <c r="D563" s="345" t="s">
        <v>49</v>
      </c>
      <c r="E563" s="352" t="s">
        <v>2823</v>
      </c>
      <c r="F563" s="345">
        <v>953989783</v>
      </c>
      <c r="G563" s="345" t="s">
        <v>32</v>
      </c>
      <c r="H563" s="345" t="s">
        <v>2824</v>
      </c>
      <c r="I563" s="345">
        <v>41285</v>
      </c>
      <c r="J563" s="346" t="s">
        <v>1261</v>
      </c>
      <c r="K563" s="345" t="s">
        <v>1262</v>
      </c>
      <c r="L563" s="345" t="s">
        <v>36</v>
      </c>
      <c r="M563" s="345" t="s">
        <v>82</v>
      </c>
      <c r="N563" s="345">
        <v>1726</v>
      </c>
      <c r="O563" s="345" t="s">
        <v>38</v>
      </c>
      <c r="P563" s="345"/>
      <c r="Q563" s="346" t="s">
        <v>1103</v>
      </c>
      <c r="R563" s="347" t="s">
        <v>40</v>
      </c>
      <c r="S563" s="347" t="s">
        <v>41</v>
      </c>
      <c r="T563" s="348">
        <v>44226</v>
      </c>
      <c r="U563" s="348">
        <v>44226</v>
      </c>
      <c r="V563" s="393" t="s">
        <v>1963</v>
      </c>
      <c r="W563" s="393" t="s">
        <v>2825</v>
      </c>
      <c r="X563" s="393"/>
      <c r="Y563" s="393"/>
      <c r="Z563" s="393" t="s">
        <v>2826</v>
      </c>
      <c r="AA563" s="346" t="s">
        <v>97</v>
      </c>
    </row>
    <row r="564" spans="1:27" s="486" customFormat="1" ht="12.75">
      <c r="A564" s="345" t="s">
        <v>46</v>
      </c>
      <c r="B564" s="346" t="s">
        <v>2827</v>
      </c>
      <c r="C564" s="345" t="s">
        <v>2828</v>
      </c>
      <c r="D564" s="345" t="s">
        <v>49</v>
      </c>
      <c r="E564" s="352" t="s">
        <v>2829</v>
      </c>
      <c r="F564" s="345">
        <v>959418948</v>
      </c>
      <c r="G564" s="345" t="s">
        <v>101</v>
      </c>
      <c r="H564" s="345" t="s">
        <v>128</v>
      </c>
      <c r="I564" s="345">
        <v>10469</v>
      </c>
      <c r="J564" s="346" t="s">
        <v>2830</v>
      </c>
      <c r="K564" s="345" t="s">
        <v>2831</v>
      </c>
      <c r="L564" s="345" t="s">
        <v>36</v>
      </c>
      <c r="M564" s="345" t="s">
        <v>37</v>
      </c>
      <c r="N564" s="345">
        <v>1727</v>
      </c>
      <c r="O564" s="345" t="s">
        <v>38</v>
      </c>
      <c r="P564" s="345"/>
      <c r="Q564" s="346" t="s">
        <v>1208</v>
      </c>
      <c r="R564" s="347" t="s">
        <v>40</v>
      </c>
      <c r="S564" s="347" t="s">
        <v>41</v>
      </c>
      <c r="T564" s="348">
        <v>44226</v>
      </c>
      <c r="U564" s="348">
        <v>44226</v>
      </c>
      <c r="V564" s="393" t="s">
        <v>2706</v>
      </c>
      <c r="W564" s="393" t="s">
        <v>2832</v>
      </c>
      <c r="X564" s="393"/>
      <c r="Y564" s="393"/>
      <c r="Z564" s="393" t="s">
        <v>2833</v>
      </c>
      <c r="AA564" s="346" t="s">
        <v>97</v>
      </c>
    </row>
    <row r="565" spans="1:27" s="486" customFormat="1" ht="12.75">
      <c r="A565" s="345" t="s">
        <v>27</v>
      </c>
      <c r="B565" s="346" t="s">
        <v>2834</v>
      </c>
      <c r="C565" s="345" t="s">
        <v>2835</v>
      </c>
      <c r="D565" s="345" t="s">
        <v>30</v>
      </c>
      <c r="E565" s="343" t="s">
        <v>2836</v>
      </c>
      <c r="F565" s="345">
        <v>944296503</v>
      </c>
      <c r="G565" s="345" t="s">
        <v>117</v>
      </c>
      <c r="H565" s="345" t="s">
        <v>2837</v>
      </c>
      <c r="I565" s="345">
        <v>26</v>
      </c>
      <c r="J565" s="346">
        <v>300820</v>
      </c>
      <c r="K565" s="345" t="s">
        <v>2838</v>
      </c>
      <c r="L565" s="345" t="s">
        <v>36</v>
      </c>
      <c r="M565" s="345" t="s">
        <v>37</v>
      </c>
      <c r="N565" s="345">
        <v>1728</v>
      </c>
      <c r="O565" s="345" t="s">
        <v>2839</v>
      </c>
      <c r="P565" s="345"/>
      <c r="Q565" s="346"/>
      <c r="R565" s="347" t="s">
        <v>40</v>
      </c>
      <c r="S565" s="347" t="s">
        <v>41</v>
      </c>
      <c r="T565" s="348">
        <v>44229</v>
      </c>
      <c r="U565" s="348">
        <v>44229</v>
      </c>
      <c r="V565" s="393" t="s">
        <v>710</v>
      </c>
      <c r="W565" s="393" t="s">
        <v>710</v>
      </c>
      <c r="X565" s="393"/>
      <c r="Y565" s="393"/>
      <c r="Z565" s="393" t="s">
        <v>710</v>
      </c>
      <c r="AA565" s="346" t="s">
        <v>97</v>
      </c>
    </row>
    <row r="566" spans="1:27" s="486" customFormat="1" ht="12.75">
      <c r="A566" s="347" t="s">
        <v>46</v>
      </c>
      <c r="B566" s="346" t="s">
        <v>1402</v>
      </c>
      <c r="C566" s="345" t="s">
        <v>2840</v>
      </c>
      <c r="D566" s="345" t="s">
        <v>49</v>
      </c>
      <c r="E566" s="343" t="s">
        <v>2841</v>
      </c>
      <c r="F566" s="345">
        <v>927575512</v>
      </c>
      <c r="G566" s="345" t="s">
        <v>117</v>
      </c>
      <c r="H566" s="345" t="s">
        <v>118</v>
      </c>
      <c r="I566" s="345">
        <v>16201</v>
      </c>
      <c r="J566" s="346" t="s">
        <v>1405</v>
      </c>
      <c r="K566" s="345" t="s">
        <v>863</v>
      </c>
      <c r="L566" s="347" t="s">
        <v>36</v>
      </c>
      <c r="M566" s="345" t="s">
        <v>37</v>
      </c>
      <c r="N566" s="345">
        <v>33901</v>
      </c>
      <c r="O566" s="345" t="s">
        <v>38</v>
      </c>
      <c r="P566" s="345"/>
      <c r="Q566" s="346" t="s">
        <v>1076</v>
      </c>
      <c r="R566" s="347" t="s">
        <v>40</v>
      </c>
      <c r="S566" s="347" t="s">
        <v>41</v>
      </c>
      <c r="T566" s="348">
        <v>44229</v>
      </c>
      <c r="U566" s="348">
        <v>44229</v>
      </c>
      <c r="V566" s="393" t="s">
        <v>710</v>
      </c>
      <c r="W566" s="393" t="s">
        <v>710</v>
      </c>
      <c r="X566" s="393"/>
      <c r="Y566" s="393"/>
      <c r="Z566" s="393" t="s">
        <v>710</v>
      </c>
      <c r="AA566" s="346" t="s">
        <v>97</v>
      </c>
    </row>
    <row r="567" spans="1:27" s="486" customFormat="1" ht="12.75">
      <c r="A567" s="345" t="s">
        <v>27</v>
      </c>
      <c r="B567" s="346" t="s">
        <v>2842</v>
      </c>
      <c r="C567" s="345" t="s">
        <v>2843</v>
      </c>
      <c r="D567" s="345" t="s">
        <v>30</v>
      </c>
      <c r="E567" s="343" t="s">
        <v>2844</v>
      </c>
      <c r="F567" s="345">
        <v>935549975</v>
      </c>
      <c r="G567" s="345" t="s">
        <v>2845</v>
      </c>
      <c r="H567" s="345" t="s">
        <v>2846</v>
      </c>
      <c r="I567" s="345">
        <v>4248</v>
      </c>
      <c r="J567" s="346" t="s">
        <v>2847</v>
      </c>
      <c r="K567" s="345" t="s">
        <v>2848</v>
      </c>
      <c r="L567" s="345" t="s">
        <v>36</v>
      </c>
      <c r="M567" s="345" t="s">
        <v>37</v>
      </c>
      <c r="N567" s="345">
        <v>33904</v>
      </c>
      <c r="O567" s="345" t="s">
        <v>38</v>
      </c>
      <c r="P567" s="345"/>
      <c r="Q567" s="346" t="s">
        <v>2665</v>
      </c>
      <c r="R567" s="347" t="s">
        <v>40</v>
      </c>
      <c r="S567" s="347" t="s">
        <v>41</v>
      </c>
      <c r="T567" s="348">
        <v>44229</v>
      </c>
      <c r="U567" s="348">
        <v>44229</v>
      </c>
      <c r="V567" s="393" t="s">
        <v>2849</v>
      </c>
      <c r="W567" s="393" t="s">
        <v>2850</v>
      </c>
      <c r="X567" s="393"/>
      <c r="Y567" s="393"/>
      <c r="Z567" s="393" t="s">
        <v>2851</v>
      </c>
      <c r="AA567" s="346" t="s">
        <v>97</v>
      </c>
    </row>
    <row r="568" spans="1:27" s="486" customFormat="1" ht="12.75">
      <c r="A568" s="345" t="s">
        <v>46</v>
      </c>
      <c r="B568" s="346" t="s">
        <v>2852</v>
      </c>
      <c r="C568" s="345" t="s">
        <v>2853</v>
      </c>
      <c r="D568" s="345" t="s">
        <v>49</v>
      </c>
      <c r="E568" s="343" t="s">
        <v>2854</v>
      </c>
      <c r="F568" s="345">
        <v>939349441</v>
      </c>
      <c r="G568" s="345" t="s">
        <v>174</v>
      </c>
      <c r="H568" s="345" t="s">
        <v>175</v>
      </c>
      <c r="I568" s="345">
        <v>25830</v>
      </c>
      <c r="J568" s="346" t="s">
        <v>2855</v>
      </c>
      <c r="K568" s="345" t="s">
        <v>2856</v>
      </c>
      <c r="L568" s="345" t="s">
        <v>36</v>
      </c>
      <c r="M568" s="345" t="s">
        <v>37</v>
      </c>
      <c r="N568" s="345">
        <v>33907</v>
      </c>
      <c r="O568" s="345" t="s">
        <v>38</v>
      </c>
      <c r="P568" s="345"/>
      <c r="Q568" s="346" t="s">
        <v>1092</v>
      </c>
      <c r="R568" s="347" t="s">
        <v>40</v>
      </c>
      <c r="S568" s="347" t="s">
        <v>41</v>
      </c>
      <c r="T568" s="348">
        <v>44229</v>
      </c>
      <c r="U568" s="348">
        <v>44229</v>
      </c>
      <c r="V568" s="393" t="s">
        <v>2857</v>
      </c>
      <c r="W568" s="393" t="s">
        <v>2858</v>
      </c>
      <c r="X568" s="393"/>
      <c r="Y568" s="393"/>
      <c r="Z568" s="393" t="s">
        <v>1925</v>
      </c>
      <c r="AA568" s="346" t="s">
        <v>97</v>
      </c>
    </row>
    <row r="569" spans="1:27" s="486" customFormat="1" ht="12.75">
      <c r="A569" s="345" t="s">
        <v>46</v>
      </c>
      <c r="B569" s="346" t="s">
        <v>2859</v>
      </c>
      <c r="C569" s="345" t="s">
        <v>2860</v>
      </c>
      <c r="D569" s="345" t="s">
        <v>49</v>
      </c>
      <c r="E569" s="343" t="s">
        <v>2861</v>
      </c>
      <c r="F569" s="345">
        <v>967475564</v>
      </c>
      <c r="G569" s="345" t="s">
        <v>174</v>
      </c>
      <c r="H569" s="345" t="s">
        <v>199</v>
      </c>
      <c r="I569" s="345">
        <v>87531</v>
      </c>
      <c r="J569" s="346" t="s">
        <v>1466</v>
      </c>
      <c r="K569" s="345" t="s">
        <v>1467</v>
      </c>
      <c r="L569" s="345" t="s">
        <v>36</v>
      </c>
      <c r="M569" s="345" t="s">
        <v>37</v>
      </c>
      <c r="N569" s="345">
        <v>33911</v>
      </c>
      <c r="O569" s="345" t="s">
        <v>74</v>
      </c>
      <c r="P569" s="345"/>
      <c r="Q569" s="346"/>
      <c r="R569" s="347" t="s">
        <v>40</v>
      </c>
      <c r="S569" s="347" t="s">
        <v>41</v>
      </c>
      <c r="T569" s="348">
        <v>44229</v>
      </c>
      <c r="U569" s="348">
        <v>44242</v>
      </c>
      <c r="V569" s="393" t="s">
        <v>2849</v>
      </c>
      <c r="W569" s="393" t="s">
        <v>2862</v>
      </c>
      <c r="X569" s="393"/>
      <c r="Y569" s="393"/>
      <c r="Z569" s="393" t="s">
        <v>2863</v>
      </c>
      <c r="AA569" s="346" t="s">
        <v>97</v>
      </c>
    </row>
    <row r="570" spans="1:27" s="486" customFormat="1" ht="12.75">
      <c r="A570" s="345" t="s">
        <v>46</v>
      </c>
      <c r="B570" s="346" t="s">
        <v>2864</v>
      </c>
      <c r="C570" s="345" t="s">
        <v>2865</v>
      </c>
      <c r="D570" s="345" t="s">
        <v>49</v>
      </c>
      <c r="E570" s="343" t="s">
        <v>2866</v>
      </c>
      <c r="F570" s="345">
        <v>952651756</v>
      </c>
      <c r="G570" s="345" t="s">
        <v>101</v>
      </c>
      <c r="H570" s="345" t="s">
        <v>2504</v>
      </c>
      <c r="I570" s="345">
        <v>5090</v>
      </c>
      <c r="J570" s="346" t="s">
        <v>2867</v>
      </c>
      <c r="K570" s="345" t="s">
        <v>2868</v>
      </c>
      <c r="L570" s="345" t="s">
        <v>36</v>
      </c>
      <c r="M570" s="345" t="s">
        <v>37</v>
      </c>
      <c r="N570" s="345">
        <v>33929</v>
      </c>
      <c r="O570" s="345" t="s">
        <v>38</v>
      </c>
      <c r="P570" s="345"/>
      <c r="Q570" s="346" t="s">
        <v>1170</v>
      </c>
      <c r="R570" s="347" t="s">
        <v>40</v>
      </c>
      <c r="S570" s="347" t="s">
        <v>41</v>
      </c>
      <c r="T570" s="348">
        <v>44229</v>
      </c>
      <c r="U570" s="348">
        <v>44229</v>
      </c>
      <c r="V570" s="393" t="s">
        <v>710</v>
      </c>
      <c r="W570" s="393" t="s">
        <v>710</v>
      </c>
      <c r="X570" s="393"/>
      <c r="Y570" s="393"/>
      <c r="Z570" s="393" t="s">
        <v>710</v>
      </c>
      <c r="AA570" s="346" t="s">
        <v>97</v>
      </c>
    </row>
    <row r="571" spans="1:27" s="486" customFormat="1" ht="12.75">
      <c r="A571" s="347" t="s">
        <v>46</v>
      </c>
      <c r="B571" s="346" t="s">
        <v>1402</v>
      </c>
      <c r="C571" s="345" t="s">
        <v>2840</v>
      </c>
      <c r="D571" s="345" t="s">
        <v>49</v>
      </c>
      <c r="E571" s="343" t="s">
        <v>1404</v>
      </c>
      <c r="F571" s="345">
        <v>980637253</v>
      </c>
      <c r="G571" s="345" t="s">
        <v>117</v>
      </c>
      <c r="H571" s="345" t="s">
        <v>118</v>
      </c>
      <c r="I571" s="345">
        <v>16201</v>
      </c>
      <c r="J571" s="346" t="s">
        <v>1405</v>
      </c>
      <c r="K571" s="345" t="s">
        <v>863</v>
      </c>
      <c r="L571" s="345" t="s">
        <v>36</v>
      </c>
      <c r="M571" s="345" t="s">
        <v>37</v>
      </c>
      <c r="N571" s="345">
        <v>33936</v>
      </c>
      <c r="O571" s="345" t="s">
        <v>557</v>
      </c>
      <c r="P571" s="345"/>
      <c r="Q571" s="346"/>
      <c r="R571" s="347" t="s">
        <v>40</v>
      </c>
      <c r="S571" s="347" t="s">
        <v>41</v>
      </c>
      <c r="T571" s="348">
        <v>44229</v>
      </c>
      <c r="U571" s="348">
        <v>44229</v>
      </c>
      <c r="V571" s="393" t="s">
        <v>2869</v>
      </c>
      <c r="W571" s="393" t="s">
        <v>2870</v>
      </c>
      <c r="X571" s="393"/>
      <c r="Y571" s="393"/>
      <c r="Z571" s="393" t="s">
        <v>2871</v>
      </c>
      <c r="AA571" s="346" t="s">
        <v>97</v>
      </c>
    </row>
    <row r="572" spans="1:27" s="486" customFormat="1" ht="12.75">
      <c r="A572" s="345" t="s">
        <v>46</v>
      </c>
      <c r="B572" s="346" t="s">
        <v>2872</v>
      </c>
      <c r="C572" s="345" t="s">
        <v>2873</v>
      </c>
      <c r="D572" s="345" t="s">
        <v>49</v>
      </c>
      <c r="E572" s="343" t="s">
        <v>2874</v>
      </c>
      <c r="F572" s="345">
        <v>941103441</v>
      </c>
      <c r="G572" s="345" t="s">
        <v>2875</v>
      </c>
      <c r="H572" s="345" t="s">
        <v>2876</v>
      </c>
      <c r="I572" s="345">
        <v>58659</v>
      </c>
      <c r="J572" s="346" t="s">
        <v>2877</v>
      </c>
      <c r="K572" s="345" t="s">
        <v>2878</v>
      </c>
      <c r="L572" s="345" t="s">
        <v>36</v>
      </c>
      <c r="M572" s="345" t="s">
        <v>37</v>
      </c>
      <c r="N572" s="345">
        <v>33945</v>
      </c>
      <c r="O572" s="345" t="s">
        <v>74</v>
      </c>
      <c r="P572" s="345"/>
      <c r="Q572" s="346"/>
      <c r="R572" s="347" t="s">
        <v>40</v>
      </c>
      <c r="S572" s="347" t="s">
        <v>41</v>
      </c>
      <c r="T572" s="348">
        <v>44229</v>
      </c>
      <c r="U572" s="348">
        <v>44236</v>
      </c>
      <c r="V572" s="393" t="s">
        <v>710</v>
      </c>
      <c r="W572" s="393" t="s">
        <v>710</v>
      </c>
      <c r="X572" s="393"/>
      <c r="Y572" s="393"/>
      <c r="Z572" s="393" t="s">
        <v>710</v>
      </c>
      <c r="AA572" s="346" t="s">
        <v>97</v>
      </c>
    </row>
    <row r="573" spans="1:27" s="486" customFormat="1" ht="12.75">
      <c r="A573" s="345" t="s">
        <v>46</v>
      </c>
      <c r="B573" s="346" t="s">
        <v>2053</v>
      </c>
      <c r="C573" s="345" t="s">
        <v>2054</v>
      </c>
      <c r="D573" s="345" t="s">
        <v>49</v>
      </c>
      <c r="E573" s="343" t="s">
        <v>2879</v>
      </c>
      <c r="F573" s="345">
        <v>976507898</v>
      </c>
      <c r="G573" s="345" t="s">
        <v>51</v>
      </c>
      <c r="H573" s="345" t="s">
        <v>916</v>
      </c>
      <c r="I573" s="345">
        <v>5236</v>
      </c>
      <c r="J573" s="346" t="s">
        <v>2056</v>
      </c>
      <c r="K573" s="345" t="s">
        <v>2057</v>
      </c>
      <c r="L573" s="345" t="s">
        <v>36</v>
      </c>
      <c r="M573" s="345" t="s">
        <v>37</v>
      </c>
      <c r="N573" s="345">
        <v>33949</v>
      </c>
      <c r="O573" s="345" t="s">
        <v>38</v>
      </c>
      <c r="P573" s="345"/>
      <c r="Q573" s="346" t="s">
        <v>1170</v>
      </c>
      <c r="R573" s="347" t="s">
        <v>40</v>
      </c>
      <c r="S573" s="347" t="s">
        <v>41</v>
      </c>
      <c r="T573" s="348">
        <v>44229</v>
      </c>
      <c r="U573" s="349">
        <v>44199</v>
      </c>
      <c r="V573" s="393" t="s">
        <v>2849</v>
      </c>
      <c r="W573" s="393" t="s">
        <v>710</v>
      </c>
      <c r="X573" s="393"/>
      <c r="Y573" s="393"/>
      <c r="Z573" s="393" t="s">
        <v>2849</v>
      </c>
      <c r="AA573" s="346" t="s">
        <v>97</v>
      </c>
    </row>
    <row r="574" spans="1:27" s="486" customFormat="1" ht="12.75">
      <c r="A574" s="345" t="s">
        <v>46</v>
      </c>
      <c r="B574" s="346" t="s">
        <v>2880</v>
      </c>
      <c r="C574" s="345" t="s">
        <v>2881</v>
      </c>
      <c r="D574" s="345" t="s">
        <v>49</v>
      </c>
      <c r="E574" s="343" t="s">
        <v>2882</v>
      </c>
      <c r="F574" s="345">
        <v>982791988</v>
      </c>
      <c r="G574" s="345" t="s">
        <v>32</v>
      </c>
      <c r="H574" s="345" t="s">
        <v>268</v>
      </c>
      <c r="I574" s="345">
        <v>105962</v>
      </c>
      <c r="J574" s="346" t="s">
        <v>2883</v>
      </c>
      <c r="K574" s="345" t="s">
        <v>2884</v>
      </c>
      <c r="L574" s="345" t="s">
        <v>36</v>
      </c>
      <c r="M574" s="345" t="s">
        <v>37</v>
      </c>
      <c r="N574" s="345">
        <v>33955</v>
      </c>
      <c r="O574" s="345" t="s">
        <v>83</v>
      </c>
      <c r="P574" s="345"/>
      <c r="Q574" s="346"/>
      <c r="R574" s="347" t="s">
        <v>40</v>
      </c>
      <c r="S574" s="347" t="s">
        <v>41</v>
      </c>
      <c r="T574" s="349">
        <v>44230</v>
      </c>
      <c r="U574" s="349">
        <v>44249</v>
      </c>
      <c r="V574" s="393" t="s">
        <v>710</v>
      </c>
      <c r="W574" s="393" t="s">
        <v>710</v>
      </c>
      <c r="X574" s="393"/>
      <c r="Y574" s="393"/>
      <c r="Z574" s="393" t="s">
        <v>710</v>
      </c>
      <c r="AA574" s="346" t="s">
        <v>97</v>
      </c>
    </row>
    <row r="575" spans="1:27" s="486" customFormat="1" ht="12.75">
      <c r="A575" s="345" t="s">
        <v>27</v>
      </c>
      <c r="B575" s="346" t="s">
        <v>2885</v>
      </c>
      <c r="C575" s="345" t="s">
        <v>2886</v>
      </c>
      <c r="D575" s="345" t="s">
        <v>49</v>
      </c>
      <c r="E575" s="343" t="s">
        <v>2887</v>
      </c>
      <c r="F575" s="345">
        <v>986801495</v>
      </c>
      <c r="G575" s="345" t="s">
        <v>2888</v>
      </c>
      <c r="H575" s="345" t="s">
        <v>2889</v>
      </c>
      <c r="I575" s="345">
        <v>5950</v>
      </c>
      <c r="J575" s="346" t="s">
        <v>2890</v>
      </c>
      <c r="K575" s="345" t="s">
        <v>2891</v>
      </c>
      <c r="L575" s="345" t="s">
        <v>36</v>
      </c>
      <c r="M575" s="345" t="s">
        <v>37</v>
      </c>
      <c r="N575" s="345">
        <v>33969</v>
      </c>
      <c r="O575" s="345" t="s">
        <v>38</v>
      </c>
      <c r="P575" s="345"/>
      <c r="Q575" s="346" t="s">
        <v>1170</v>
      </c>
      <c r="R575" s="347" t="s">
        <v>40</v>
      </c>
      <c r="S575" s="347" t="s">
        <v>41</v>
      </c>
      <c r="T575" s="349">
        <v>44230</v>
      </c>
      <c r="U575" s="349">
        <v>44199</v>
      </c>
      <c r="V575" s="393" t="s">
        <v>710</v>
      </c>
      <c r="W575" s="393" t="s">
        <v>710</v>
      </c>
      <c r="X575" s="393"/>
      <c r="Y575" s="393"/>
      <c r="Z575" s="393" t="s">
        <v>710</v>
      </c>
      <c r="AA575" s="346" t="s">
        <v>97</v>
      </c>
    </row>
    <row r="576" spans="1:27" s="486" customFormat="1" ht="12.75">
      <c r="A576" s="345" t="s">
        <v>27</v>
      </c>
      <c r="B576" s="346" t="s">
        <v>2892</v>
      </c>
      <c r="C576" s="345" t="s">
        <v>2893</v>
      </c>
      <c r="D576" s="345" t="s">
        <v>49</v>
      </c>
      <c r="E576" s="343" t="s">
        <v>2894</v>
      </c>
      <c r="F576" s="345">
        <v>988667814</v>
      </c>
      <c r="G576" s="345" t="s">
        <v>2895</v>
      </c>
      <c r="H576" s="345" t="s">
        <v>2896</v>
      </c>
      <c r="I576" s="345">
        <v>257706</v>
      </c>
      <c r="J576" s="346" t="s">
        <v>2897</v>
      </c>
      <c r="K576" s="345" t="s">
        <v>2898</v>
      </c>
      <c r="L576" s="345" t="s">
        <v>36</v>
      </c>
      <c r="M576" s="345" t="s">
        <v>37</v>
      </c>
      <c r="N576" s="345">
        <v>33975</v>
      </c>
      <c r="O576" s="345" t="s">
        <v>38</v>
      </c>
      <c r="P576" s="345"/>
      <c r="Q576" s="346" t="s">
        <v>1422</v>
      </c>
      <c r="R576" s="347" t="s">
        <v>40</v>
      </c>
      <c r="S576" s="347" t="s">
        <v>41</v>
      </c>
      <c r="T576" s="349">
        <v>44230</v>
      </c>
      <c r="U576" s="349">
        <v>44231</v>
      </c>
      <c r="V576" s="393" t="s">
        <v>2899</v>
      </c>
      <c r="W576" s="393" t="s">
        <v>710</v>
      </c>
      <c r="X576" s="393"/>
      <c r="Y576" s="393"/>
      <c r="Z576" s="393" t="s">
        <v>2899</v>
      </c>
      <c r="AA576" s="346" t="s">
        <v>97</v>
      </c>
    </row>
    <row r="577" spans="1:27" s="486" customFormat="1" ht="12.75">
      <c r="A577" s="345" t="s">
        <v>46</v>
      </c>
      <c r="B577" s="346" t="s">
        <v>2900</v>
      </c>
      <c r="C577" s="345" t="s">
        <v>2901</v>
      </c>
      <c r="D577" s="345" t="s">
        <v>49</v>
      </c>
      <c r="E577" s="343" t="s">
        <v>2902</v>
      </c>
      <c r="F577" s="345">
        <v>950942731</v>
      </c>
      <c r="G577" s="345" t="s">
        <v>51</v>
      </c>
      <c r="H577" s="345" t="s">
        <v>159</v>
      </c>
      <c r="I577" s="345">
        <v>4766</v>
      </c>
      <c r="J577" s="346" t="s">
        <v>2903</v>
      </c>
      <c r="K577" s="345" t="s">
        <v>2904</v>
      </c>
      <c r="L577" s="345" t="s">
        <v>36</v>
      </c>
      <c r="M577" s="345" t="s">
        <v>37</v>
      </c>
      <c r="N577" s="345">
        <v>34017</v>
      </c>
      <c r="O577" s="345" t="s">
        <v>38</v>
      </c>
      <c r="P577" s="345"/>
      <c r="Q577" s="346" t="s">
        <v>1170</v>
      </c>
      <c r="R577" s="347" t="s">
        <v>40</v>
      </c>
      <c r="S577" s="347" t="s">
        <v>41</v>
      </c>
      <c r="T577" s="349">
        <v>44231</v>
      </c>
      <c r="U577" s="349">
        <v>44231</v>
      </c>
      <c r="V577" s="393" t="s">
        <v>2905</v>
      </c>
      <c r="W577" s="393" t="s">
        <v>2906</v>
      </c>
      <c r="X577" s="393"/>
      <c r="Y577" s="393"/>
      <c r="Z577" s="393">
        <v>212</v>
      </c>
      <c r="AA577" s="346" t="s">
        <v>97</v>
      </c>
    </row>
    <row r="578" spans="1:27" s="486" customFormat="1" ht="12.75">
      <c r="A578" s="345" t="s">
        <v>46</v>
      </c>
      <c r="B578" s="346" t="s">
        <v>2364</v>
      </c>
      <c r="C578" s="345" t="s">
        <v>2365</v>
      </c>
      <c r="D578" s="345" t="s">
        <v>49</v>
      </c>
      <c r="E578" s="343" t="s">
        <v>2366</v>
      </c>
      <c r="F578" s="345">
        <v>941700386</v>
      </c>
      <c r="G578" s="345" t="s">
        <v>174</v>
      </c>
      <c r="H578" s="345" t="s">
        <v>175</v>
      </c>
      <c r="I578" s="345">
        <v>11438</v>
      </c>
      <c r="J578" s="346" t="s">
        <v>2367</v>
      </c>
      <c r="K578" s="345" t="s">
        <v>2368</v>
      </c>
      <c r="L578" s="345" t="s">
        <v>36</v>
      </c>
      <c r="M578" s="345" t="s">
        <v>37</v>
      </c>
      <c r="N578" s="345">
        <v>34028</v>
      </c>
      <c r="O578" s="345" t="s">
        <v>83</v>
      </c>
      <c r="P578" s="345"/>
      <c r="Q578" s="346"/>
      <c r="R578" s="347" t="s">
        <v>40</v>
      </c>
      <c r="S578" s="347" t="s">
        <v>41</v>
      </c>
      <c r="T578" s="349">
        <v>44231</v>
      </c>
      <c r="U578" s="349">
        <v>44233</v>
      </c>
      <c r="V578" s="393" t="s">
        <v>2869</v>
      </c>
      <c r="W578" s="393" t="s">
        <v>2907</v>
      </c>
      <c r="X578" s="393"/>
      <c r="Y578" s="393"/>
      <c r="Z578" s="393" t="s">
        <v>2908</v>
      </c>
      <c r="AA578" s="346" t="s">
        <v>97</v>
      </c>
    </row>
    <row r="579" spans="1:27" s="486" customFormat="1" ht="12.75">
      <c r="A579" s="345" t="s">
        <v>46</v>
      </c>
      <c r="B579" s="346" t="s">
        <v>2015</v>
      </c>
      <c r="C579" s="345" t="s">
        <v>2909</v>
      </c>
      <c r="D579" s="345" t="s">
        <v>49</v>
      </c>
      <c r="E579" s="343" t="s">
        <v>2910</v>
      </c>
      <c r="F579" s="345">
        <v>989127161</v>
      </c>
      <c r="G579" s="345" t="s">
        <v>32</v>
      </c>
      <c r="H579" s="345" t="s">
        <v>2018</v>
      </c>
      <c r="I579" s="345">
        <v>51257</v>
      </c>
      <c r="J579" s="346" t="s">
        <v>2019</v>
      </c>
      <c r="K579" s="345" t="s">
        <v>2020</v>
      </c>
      <c r="L579" s="345" t="s">
        <v>36</v>
      </c>
      <c r="M579" s="345" t="s">
        <v>37</v>
      </c>
      <c r="N579" s="345">
        <v>34044</v>
      </c>
      <c r="O579" s="345" t="s">
        <v>38</v>
      </c>
      <c r="P579" s="345"/>
      <c r="Q579" s="346" t="s">
        <v>1170</v>
      </c>
      <c r="R579" s="347" t="s">
        <v>40</v>
      </c>
      <c r="S579" s="347" t="s">
        <v>41</v>
      </c>
      <c r="T579" s="349">
        <v>44231</v>
      </c>
      <c r="U579" s="349">
        <v>44231</v>
      </c>
      <c r="V579" s="393" t="s">
        <v>2911</v>
      </c>
      <c r="W579" s="393" t="s">
        <v>710</v>
      </c>
      <c r="X579" s="393"/>
      <c r="Y579" s="393"/>
      <c r="Z579" s="393" t="s">
        <v>2911</v>
      </c>
      <c r="AA579" s="346" t="s">
        <v>97</v>
      </c>
    </row>
    <row r="580" spans="1:27" s="486" customFormat="1" ht="12.75">
      <c r="A580" s="345" t="s">
        <v>46</v>
      </c>
      <c r="B580" s="346" t="s">
        <v>2912</v>
      </c>
      <c r="C580" s="345" t="s">
        <v>2913</v>
      </c>
      <c r="D580" s="345" t="s">
        <v>49</v>
      </c>
      <c r="E580" s="343" t="s">
        <v>2914</v>
      </c>
      <c r="F580" s="345">
        <v>980916269</v>
      </c>
      <c r="G580" s="345" t="s">
        <v>101</v>
      </c>
      <c r="H580" s="345" t="s">
        <v>2504</v>
      </c>
      <c r="I580" s="345">
        <v>65217</v>
      </c>
      <c r="J580" s="346" t="s">
        <v>2915</v>
      </c>
      <c r="K580" s="345" t="s">
        <v>2916</v>
      </c>
      <c r="L580" s="345" t="s">
        <v>36</v>
      </c>
      <c r="M580" s="345" t="s">
        <v>37</v>
      </c>
      <c r="N580" s="345">
        <v>34066</v>
      </c>
      <c r="O580" s="345" t="s">
        <v>38</v>
      </c>
      <c r="P580" s="345"/>
      <c r="Q580" s="346" t="s">
        <v>1347</v>
      </c>
      <c r="R580" s="347" t="s">
        <v>40</v>
      </c>
      <c r="S580" s="347" t="s">
        <v>41</v>
      </c>
      <c r="T580" s="348">
        <v>44232</v>
      </c>
      <c r="U580" s="349">
        <v>44233</v>
      </c>
      <c r="V580" s="393" t="s">
        <v>2905</v>
      </c>
      <c r="W580" s="393" t="s">
        <v>2917</v>
      </c>
      <c r="X580" s="393"/>
      <c r="Y580" s="393"/>
      <c r="Z580" s="393" t="s">
        <v>2918</v>
      </c>
      <c r="AA580" s="346" t="s">
        <v>97</v>
      </c>
    </row>
    <row r="581" spans="1:27" s="486" customFormat="1" ht="12.75">
      <c r="A581" s="345" t="s">
        <v>46</v>
      </c>
      <c r="B581" s="346" t="s">
        <v>1142</v>
      </c>
      <c r="C581" s="345" t="s">
        <v>1143</v>
      </c>
      <c r="D581" s="345" t="s">
        <v>49</v>
      </c>
      <c r="E581" s="343" t="s">
        <v>1144</v>
      </c>
      <c r="F581" s="345">
        <v>958614047</v>
      </c>
      <c r="G581" s="345" t="s">
        <v>51</v>
      </c>
      <c r="H581" s="345" t="s">
        <v>2407</v>
      </c>
      <c r="I581" s="345">
        <v>31559</v>
      </c>
      <c r="J581" s="346" t="s">
        <v>1145</v>
      </c>
      <c r="K581" s="345" t="s">
        <v>1146</v>
      </c>
      <c r="L581" s="345" t="s">
        <v>36</v>
      </c>
      <c r="M581" s="345" t="s">
        <v>37</v>
      </c>
      <c r="N581" s="345">
        <v>34067</v>
      </c>
      <c r="O581" s="345" t="s">
        <v>38</v>
      </c>
      <c r="P581" s="345"/>
      <c r="Q581" s="346" t="s">
        <v>1422</v>
      </c>
      <c r="R581" s="347" t="s">
        <v>40</v>
      </c>
      <c r="S581" s="347" t="s">
        <v>41</v>
      </c>
      <c r="T581" s="348">
        <v>44232</v>
      </c>
      <c r="U581" s="348">
        <v>44232</v>
      </c>
      <c r="V581" s="393" t="s">
        <v>710</v>
      </c>
      <c r="W581" s="393" t="s">
        <v>2919</v>
      </c>
      <c r="X581" s="393"/>
      <c r="Y581" s="393"/>
      <c r="Z581" s="393" t="s">
        <v>2919</v>
      </c>
      <c r="AA581" s="346" t="s">
        <v>97</v>
      </c>
    </row>
    <row r="582" spans="1:27" s="486" customFormat="1" ht="12.75">
      <c r="A582" s="345" t="s">
        <v>46</v>
      </c>
      <c r="B582" s="346" t="s">
        <v>2372</v>
      </c>
      <c r="C582" s="345" t="s">
        <v>2920</v>
      </c>
      <c r="D582" s="345" t="s">
        <v>49</v>
      </c>
      <c r="E582" s="343" t="s">
        <v>2374</v>
      </c>
      <c r="F582" s="345">
        <v>978972552</v>
      </c>
      <c r="G582" s="345" t="s">
        <v>101</v>
      </c>
      <c r="H582" s="345" t="s">
        <v>2504</v>
      </c>
      <c r="I582" s="345">
        <v>10260</v>
      </c>
      <c r="J582" s="346" t="s">
        <v>2375</v>
      </c>
      <c r="K582" s="345" t="s">
        <v>2376</v>
      </c>
      <c r="L582" s="345" t="s">
        <v>36</v>
      </c>
      <c r="M582" s="345" t="s">
        <v>37</v>
      </c>
      <c r="N582" s="345">
        <v>34087</v>
      </c>
      <c r="O582" s="345" t="s">
        <v>38</v>
      </c>
      <c r="P582" s="345"/>
      <c r="Q582" s="346" t="s">
        <v>1208</v>
      </c>
      <c r="R582" s="347" t="s">
        <v>40</v>
      </c>
      <c r="S582" s="347" t="s">
        <v>41</v>
      </c>
      <c r="T582" s="348">
        <v>44232</v>
      </c>
      <c r="U582" s="348">
        <v>44232</v>
      </c>
      <c r="V582" s="393" t="s">
        <v>2905</v>
      </c>
      <c r="W582" s="393" t="s">
        <v>2095</v>
      </c>
      <c r="X582" s="393"/>
      <c r="Y582" s="393"/>
      <c r="Z582" s="393" t="s">
        <v>1445</v>
      </c>
      <c r="AA582" s="346" t="s">
        <v>97</v>
      </c>
    </row>
    <row r="583" spans="1:27" s="486" customFormat="1" ht="12.75">
      <c r="A583" s="345" t="s">
        <v>46</v>
      </c>
      <c r="B583" s="346" t="s">
        <v>2921</v>
      </c>
      <c r="C583" s="345" t="s">
        <v>2922</v>
      </c>
      <c r="D583" s="345" t="s">
        <v>49</v>
      </c>
      <c r="E583" s="343" t="s">
        <v>2923</v>
      </c>
      <c r="F583" s="345">
        <v>968585214</v>
      </c>
      <c r="G583" s="345" t="s">
        <v>117</v>
      </c>
      <c r="H583" s="345" t="s">
        <v>1474</v>
      </c>
      <c r="I583" s="345">
        <v>5360</v>
      </c>
      <c r="J583" s="346" t="s">
        <v>2924</v>
      </c>
      <c r="K583" s="345" t="s">
        <v>2925</v>
      </c>
      <c r="L583" s="345" t="s">
        <v>36</v>
      </c>
      <c r="M583" s="345" t="s">
        <v>37</v>
      </c>
      <c r="N583" s="345">
        <v>34100</v>
      </c>
      <c r="O583" s="345" t="s">
        <v>38</v>
      </c>
      <c r="P583" s="345"/>
      <c r="Q583" s="346" t="s">
        <v>1170</v>
      </c>
      <c r="R583" s="347" t="s">
        <v>40</v>
      </c>
      <c r="S583" s="347" t="s">
        <v>41</v>
      </c>
      <c r="T583" s="348">
        <v>44232</v>
      </c>
      <c r="U583" s="348">
        <v>44232</v>
      </c>
      <c r="V583" s="393" t="s">
        <v>2905</v>
      </c>
      <c r="W583" s="393" t="s">
        <v>2926</v>
      </c>
      <c r="X583" s="393"/>
      <c r="Y583" s="393"/>
      <c r="Z583" s="393" t="s">
        <v>2927</v>
      </c>
      <c r="AA583" s="346" t="s">
        <v>97</v>
      </c>
    </row>
    <row r="584" spans="1:27" s="486" customFormat="1" ht="12.75">
      <c r="A584" s="345" t="s">
        <v>46</v>
      </c>
      <c r="B584" s="346" t="s">
        <v>408</v>
      </c>
      <c r="C584" s="345" t="s">
        <v>409</v>
      </c>
      <c r="D584" s="345" t="s">
        <v>49</v>
      </c>
      <c r="E584" s="343" t="s">
        <v>2928</v>
      </c>
      <c r="F584" s="345">
        <v>957391839</v>
      </c>
      <c r="G584" s="345" t="s">
        <v>32</v>
      </c>
      <c r="H584" s="345" t="s">
        <v>411</v>
      </c>
      <c r="I584" s="345">
        <v>6469</v>
      </c>
      <c r="J584" s="346" t="s">
        <v>412</v>
      </c>
      <c r="K584" s="345" t="s">
        <v>413</v>
      </c>
      <c r="L584" s="345" t="s">
        <v>36</v>
      </c>
      <c r="M584" s="345" t="s">
        <v>37</v>
      </c>
      <c r="N584" s="345">
        <v>34109</v>
      </c>
      <c r="O584" s="345" t="s">
        <v>97</v>
      </c>
      <c r="P584" s="345"/>
      <c r="Q584" s="346"/>
      <c r="R584" s="347" t="s">
        <v>40</v>
      </c>
      <c r="S584" s="347" t="s">
        <v>41</v>
      </c>
      <c r="T584" s="348">
        <v>44233</v>
      </c>
      <c r="U584" s="348">
        <v>44245</v>
      </c>
      <c r="V584" s="393" t="s">
        <v>2869</v>
      </c>
      <c r="W584" s="393" t="s">
        <v>2929</v>
      </c>
      <c r="X584" s="393"/>
      <c r="Y584" s="393"/>
      <c r="Z584" s="393" t="s">
        <v>2930</v>
      </c>
      <c r="AA584" s="346" t="s">
        <v>97</v>
      </c>
    </row>
    <row r="585" spans="1:27" s="486" customFormat="1" ht="12.75">
      <c r="A585" s="345" t="s">
        <v>46</v>
      </c>
      <c r="B585" s="346" t="s">
        <v>2627</v>
      </c>
      <c r="C585" s="345" t="s">
        <v>2628</v>
      </c>
      <c r="D585" s="345" t="s">
        <v>49</v>
      </c>
      <c r="E585" s="343" t="s">
        <v>2931</v>
      </c>
      <c r="F585" s="345">
        <v>980536572</v>
      </c>
      <c r="G585" s="345" t="s">
        <v>174</v>
      </c>
      <c r="H585" s="345" t="s">
        <v>199</v>
      </c>
      <c r="I585" s="345">
        <v>9610</v>
      </c>
      <c r="J585" s="346" t="s">
        <v>2630</v>
      </c>
      <c r="K585" s="345" t="s">
        <v>2631</v>
      </c>
      <c r="L585" s="345" t="s">
        <v>36</v>
      </c>
      <c r="M585" s="345" t="s">
        <v>37</v>
      </c>
      <c r="N585" s="345">
        <v>34117</v>
      </c>
      <c r="O585" s="345" t="s">
        <v>38</v>
      </c>
      <c r="P585" s="345"/>
      <c r="Q585" s="346" t="s">
        <v>1208</v>
      </c>
      <c r="R585" s="347" t="s">
        <v>40</v>
      </c>
      <c r="S585" s="347" t="s">
        <v>41</v>
      </c>
      <c r="T585" s="348">
        <v>44233</v>
      </c>
      <c r="U585" s="348">
        <v>44233</v>
      </c>
      <c r="V585" s="393" t="s">
        <v>710</v>
      </c>
      <c r="W585" s="393" t="s">
        <v>710</v>
      </c>
      <c r="X585" s="393"/>
      <c r="Y585" s="393"/>
      <c r="Z585" s="393" t="s">
        <v>710</v>
      </c>
      <c r="AA585" s="346" t="s">
        <v>97</v>
      </c>
    </row>
    <row r="586" spans="1:27" s="486" customFormat="1" ht="12.75">
      <c r="A586" s="345" t="s">
        <v>46</v>
      </c>
      <c r="B586" s="346" t="s">
        <v>2932</v>
      </c>
      <c r="C586" s="345" t="s">
        <v>2933</v>
      </c>
      <c r="D586" s="345" t="s">
        <v>49</v>
      </c>
      <c r="E586" s="343" t="s">
        <v>2934</v>
      </c>
      <c r="F586" s="345">
        <v>947449824</v>
      </c>
      <c r="G586" s="345" t="s">
        <v>51</v>
      </c>
      <c r="H586" s="345" t="s">
        <v>758</v>
      </c>
      <c r="I586" s="345">
        <v>5154</v>
      </c>
      <c r="J586" s="346" t="s">
        <v>2935</v>
      </c>
      <c r="K586" s="345" t="s">
        <v>2936</v>
      </c>
      <c r="L586" s="345" t="s">
        <v>36</v>
      </c>
      <c r="M586" s="345" t="s">
        <v>37</v>
      </c>
      <c r="N586" s="345">
        <v>34129</v>
      </c>
      <c r="O586" s="345" t="s">
        <v>38</v>
      </c>
      <c r="P586" s="345"/>
      <c r="Q586" s="346" t="s">
        <v>1170</v>
      </c>
      <c r="R586" s="347" t="s">
        <v>40</v>
      </c>
      <c r="S586" s="347" t="s">
        <v>41</v>
      </c>
      <c r="T586" s="348">
        <v>44233</v>
      </c>
      <c r="U586" s="348">
        <v>44233</v>
      </c>
      <c r="V586" s="393" t="s">
        <v>2849</v>
      </c>
      <c r="W586" s="393" t="s">
        <v>2937</v>
      </c>
      <c r="X586" s="393"/>
      <c r="Y586" s="393"/>
      <c r="Z586" s="393" t="s">
        <v>2938</v>
      </c>
      <c r="AA586" s="346" t="s">
        <v>97</v>
      </c>
    </row>
    <row r="587" spans="1:27" s="486" customFormat="1" ht="12.75">
      <c r="A587" s="345" t="s">
        <v>46</v>
      </c>
      <c r="B587" s="346" t="s">
        <v>2939</v>
      </c>
      <c r="C587" s="345" t="s">
        <v>2940</v>
      </c>
      <c r="D587" s="345" t="s">
        <v>49</v>
      </c>
      <c r="E587" s="343" t="s">
        <v>2941</v>
      </c>
      <c r="F587" s="345">
        <v>957448251</v>
      </c>
      <c r="G587" s="345" t="s">
        <v>32</v>
      </c>
      <c r="H587" s="345" t="s">
        <v>33</v>
      </c>
      <c r="I587" s="345">
        <v>105668</v>
      </c>
      <c r="J587" s="346" t="s">
        <v>2942</v>
      </c>
      <c r="K587" s="345" t="s">
        <v>2943</v>
      </c>
      <c r="L587" s="345" t="s">
        <v>36</v>
      </c>
      <c r="M587" s="345" t="s">
        <v>37</v>
      </c>
      <c r="N587" s="345">
        <v>34137</v>
      </c>
      <c r="O587" s="345" t="s">
        <v>83</v>
      </c>
      <c r="P587" s="345"/>
      <c r="Q587" s="346"/>
      <c r="R587" s="347" t="s">
        <v>40</v>
      </c>
      <c r="S587" s="347" t="s">
        <v>41</v>
      </c>
      <c r="T587" s="348">
        <v>44233</v>
      </c>
      <c r="U587" s="348">
        <v>44233</v>
      </c>
      <c r="V587" s="393" t="s">
        <v>2869</v>
      </c>
      <c r="W587" s="393" t="s">
        <v>2944</v>
      </c>
      <c r="X587" s="393"/>
      <c r="Y587" s="393"/>
      <c r="Z587" s="393" t="s">
        <v>2945</v>
      </c>
      <c r="AA587" s="346" t="s">
        <v>97</v>
      </c>
    </row>
    <row r="588" spans="1:27" s="486" customFormat="1" ht="12.75">
      <c r="A588" s="345" t="s">
        <v>46</v>
      </c>
      <c r="B588" s="346" t="s">
        <v>2946</v>
      </c>
      <c r="C588" s="345" t="s">
        <v>2947</v>
      </c>
      <c r="D588" s="345" t="s">
        <v>49</v>
      </c>
      <c r="E588" s="343" t="s">
        <v>2948</v>
      </c>
      <c r="F588" s="345">
        <v>932908145</v>
      </c>
      <c r="G588" s="345" t="s">
        <v>609</v>
      </c>
      <c r="H588" s="345" t="s">
        <v>2949</v>
      </c>
      <c r="I588" s="345">
        <v>4047</v>
      </c>
      <c r="J588" s="346" t="s">
        <v>2950</v>
      </c>
      <c r="K588" s="345" t="s">
        <v>2951</v>
      </c>
      <c r="L588" s="345" t="s">
        <v>36</v>
      </c>
      <c r="M588" s="345" t="s">
        <v>37</v>
      </c>
      <c r="N588" s="345">
        <v>34138</v>
      </c>
      <c r="O588" s="345" t="s">
        <v>38</v>
      </c>
      <c r="P588" s="345"/>
      <c r="Q588" s="346" t="s">
        <v>1170</v>
      </c>
      <c r="R588" s="347" t="s">
        <v>40</v>
      </c>
      <c r="S588" s="347" t="s">
        <v>41</v>
      </c>
      <c r="T588" s="348">
        <v>44233</v>
      </c>
      <c r="U588" s="348">
        <v>44240</v>
      </c>
      <c r="V588" s="393" t="s">
        <v>2952</v>
      </c>
      <c r="W588" s="393" t="s">
        <v>710</v>
      </c>
      <c r="X588" s="393"/>
      <c r="Y588" s="393"/>
      <c r="Z588" s="393" t="s">
        <v>2952</v>
      </c>
      <c r="AA588" s="346" t="s">
        <v>97</v>
      </c>
    </row>
    <row r="589" spans="1:27" s="486" customFormat="1" ht="12.75">
      <c r="A589" s="345" t="s">
        <v>46</v>
      </c>
      <c r="B589" s="346" t="s">
        <v>1825</v>
      </c>
      <c r="C589" s="345" t="s">
        <v>2953</v>
      </c>
      <c r="D589" s="345" t="s">
        <v>49</v>
      </c>
      <c r="E589" s="343" t="s">
        <v>1827</v>
      </c>
      <c r="F589" s="345">
        <v>944617372</v>
      </c>
      <c r="G589" s="345" t="s">
        <v>32</v>
      </c>
      <c r="H589" s="345" t="s">
        <v>268</v>
      </c>
      <c r="I589" s="345">
        <v>29757</v>
      </c>
      <c r="J589" s="346" t="s">
        <v>1828</v>
      </c>
      <c r="K589" s="345" t="s">
        <v>1829</v>
      </c>
      <c r="L589" s="345" t="s">
        <v>36</v>
      </c>
      <c r="M589" s="345" t="s">
        <v>37</v>
      </c>
      <c r="N589" s="345">
        <v>34150</v>
      </c>
      <c r="O589" s="345" t="s">
        <v>38</v>
      </c>
      <c r="P589" s="345"/>
      <c r="Q589" s="346" t="s">
        <v>1092</v>
      </c>
      <c r="R589" s="347" t="s">
        <v>40</v>
      </c>
      <c r="S589" s="347" t="s">
        <v>41</v>
      </c>
      <c r="T589" s="348">
        <v>44235</v>
      </c>
      <c r="U589" s="348">
        <v>44235</v>
      </c>
      <c r="V589" s="393" t="s">
        <v>2869</v>
      </c>
      <c r="W589" s="393" t="s">
        <v>2954</v>
      </c>
      <c r="X589" s="393"/>
      <c r="Y589" s="393"/>
      <c r="Z589" s="393" t="s">
        <v>2955</v>
      </c>
      <c r="AA589" s="346" t="s">
        <v>97</v>
      </c>
    </row>
    <row r="590" spans="1:27" s="486" customFormat="1" ht="12.75">
      <c r="A590" s="345" t="s">
        <v>46</v>
      </c>
      <c r="B590" s="346" t="s">
        <v>2814</v>
      </c>
      <c r="C590" s="345" t="s">
        <v>2815</v>
      </c>
      <c r="D590" s="345" t="s">
        <v>49</v>
      </c>
      <c r="E590" s="343" t="s">
        <v>2816</v>
      </c>
      <c r="F590" s="345">
        <v>959173036</v>
      </c>
      <c r="G590" s="345" t="s">
        <v>78</v>
      </c>
      <c r="H590" s="345" t="s">
        <v>900</v>
      </c>
      <c r="I590" s="345">
        <v>117841</v>
      </c>
      <c r="J590" s="346" t="s">
        <v>2817</v>
      </c>
      <c r="K590" s="345" t="s">
        <v>2818</v>
      </c>
      <c r="L590" s="345" t="s">
        <v>36</v>
      </c>
      <c r="M590" s="345" t="s">
        <v>37</v>
      </c>
      <c r="N590" s="345">
        <v>34224</v>
      </c>
      <c r="O590" s="345" t="s">
        <v>83</v>
      </c>
      <c r="P590" s="345"/>
      <c r="Q590" s="346"/>
      <c r="R590" s="347" t="s">
        <v>40</v>
      </c>
      <c r="S590" s="347" t="s">
        <v>41</v>
      </c>
      <c r="T590" s="348">
        <v>44236</v>
      </c>
      <c r="U590" s="348">
        <v>44236</v>
      </c>
      <c r="V590" s="393" t="s">
        <v>2905</v>
      </c>
      <c r="W590" s="393" t="s">
        <v>2956</v>
      </c>
      <c r="X590" s="393"/>
      <c r="Y590" s="393"/>
      <c r="Z590" s="393" t="s">
        <v>2957</v>
      </c>
      <c r="AA590" s="346" t="s">
        <v>97</v>
      </c>
    </row>
    <row r="591" spans="1:27" s="486" customFormat="1" ht="12.75">
      <c r="A591" s="345" t="s">
        <v>46</v>
      </c>
      <c r="B591" s="346" t="s">
        <v>1096</v>
      </c>
      <c r="C591" s="345" t="s">
        <v>1097</v>
      </c>
      <c r="D591" s="345" t="s">
        <v>49</v>
      </c>
      <c r="E591" s="343" t="s">
        <v>1098</v>
      </c>
      <c r="F591" s="345">
        <v>950431413</v>
      </c>
      <c r="G591" s="345" t="s">
        <v>1099</v>
      </c>
      <c r="H591" s="345" t="s">
        <v>1100</v>
      </c>
      <c r="I591" s="345">
        <v>84801</v>
      </c>
      <c r="J591" s="346" t="s">
        <v>1101</v>
      </c>
      <c r="K591" s="345" t="s">
        <v>1102</v>
      </c>
      <c r="L591" s="345" t="s">
        <v>36</v>
      </c>
      <c r="M591" s="345" t="s">
        <v>37</v>
      </c>
      <c r="N591" s="345">
        <v>34244</v>
      </c>
      <c r="O591" s="345" t="s">
        <v>83</v>
      </c>
      <c r="P591" s="345"/>
      <c r="Q591" s="346"/>
      <c r="R591" s="347" t="s">
        <v>40</v>
      </c>
      <c r="S591" s="347" t="s">
        <v>41</v>
      </c>
      <c r="T591" s="348">
        <v>44236</v>
      </c>
      <c r="U591" s="348">
        <v>44236</v>
      </c>
      <c r="V591" s="393" t="s">
        <v>2958</v>
      </c>
      <c r="W591" s="393" t="s">
        <v>710</v>
      </c>
      <c r="X591" s="393"/>
      <c r="Y591" s="393"/>
      <c r="Z591" s="393" t="s">
        <v>2958</v>
      </c>
      <c r="AA591" s="346" t="s">
        <v>97</v>
      </c>
    </row>
    <row r="592" spans="1:27" s="486" customFormat="1" ht="12.75">
      <c r="A592" s="345" t="s">
        <v>46</v>
      </c>
      <c r="B592" s="346" t="s">
        <v>2959</v>
      </c>
      <c r="C592" s="345" t="s">
        <v>2960</v>
      </c>
      <c r="D592" s="345" t="s">
        <v>49</v>
      </c>
      <c r="E592" s="343" t="s">
        <v>2961</v>
      </c>
      <c r="F592" s="345">
        <v>965979817</v>
      </c>
      <c r="G592" s="345" t="s">
        <v>32</v>
      </c>
      <c r="H592" s="345" t="s">
        <v>1141</v>
      </c>
      <c r="I592" s="345">
        <v>4733</v>
      </c>
      <c r="J592" s="346" t="s">
        <v>2962</v>
      </c>
      <c r="K592" s="345" t="s">
        <v>2963</v>
      </c>
      <c r="L592" s="345" t="s">
        <v>36</v>
      </c>
      <c r="M592" s="345" t="s">
        <v>37</v>
      </c>
      <c r="N592" s="345">
        <v>34297</v>
      </c>
      <c r="O592" s="345" t="s">
        <v>38</v>
      </c>
      <c r="P592" s="345"/>
      <c r="Q592" s="346" t="s">
        <v>1170</v>
      </c>
      <c r="R592" s="347" t="s">
        <v>40</v>
      </c>
      <c r="S592" s="347" t="s">
        <v>41</v>
      </c>
      <c r="T592" s="348">
        <v>44237</v>
      </c>
      <c r="U592" s="348">
        <v>44237</v>
      </c>
      <c r="V592" s="393" t="s">
        <v>2964</v>
      </c>
      <c r="W592" s="393" t="s">
        <v>710</v>
      </c>
      <c r="X592" s="393"/>
      <c r="Y592" s="393"/>
      <c r="Z592" s="393" t="s">
        <v>2964</v>
      </c>
      <c r="AA592" s="346" t="s">
        <v>97</v>
      </c>
    </row>
    <row r="593" spans="1:27" s="486" customFormat="1" ht="12.75">
      <c r="A593" s="345" t="s">
        <v>46</v>
      </c>
      <c r="B593" s="346" t="s">
        <v>2015</v>
      </c>
      <c r="C593" s="345" t="s">
        <v>2909</v>
      </c>
      <c r="D593" s="345" t="s">
        <v>49</v>
      </c>
      <c r="E593" s="343" t="s">
        <v>2910</v>
      </c>
      <c r="F593" s="345">
        <v>989127161</v>
      </c>
      <c r="G593" s="345" t="s">
        <v>32</v>
      </c>
      <c r="H593" s="345" t="s">
        <v>1367</v>
      </c>
      <c r="I593" s="345">
        <v>51499</v>
      </c>
      <c r="J593" s="346" t="s">
        <v>2019</v>
      </c>
      <c r="K593" s="345" t="s">
        <v>2020</v>
      </c>
      <c r="L593" s="345" t="s">
        <v>36</v>
      </c>
      <c r="M593" s="345" t="s">
        <v>37</v>
      </c>
      <c r="N593" s="345">
        <v>34318</v>
      </c>
      <c r="O593" s="345" t="s">
        <v>83</v>
      </c>
      <c r="P593" s="345"/>
      <c r="Q593" s="346"/>
      <c r="R593" s="347" t="s">
        <v>40</v>
      </c>
      <c r="S593" s="347" t="s">
        <v>41</v>
      </c>
      <c r="T593" s="348">
        <v>44238</v>
      </c>
      <c r="U593" s="348">
        <v>44238</v>
      </c>
      <c r="V593" s="393" t="s">
        <v>2869</v>
      </c>
      <c r="W593" s="393" t="s">
        <v>2965</v>
      </c>
      <c r="X593" s="393"/>
      <c r="Y593" s="393"/>
      <c r="Z593" s="393" t="s">
        <v>2966</v>
      </c>
      <c r="AA593" s="346" t="s">
        <v>97</v>
      </c>
    </row>
    <row r="594" spans="1:27" s="486" customFormat="1" ht="12.75">
      <c r="A594" s="345" t="s">
        <v>46</v>
      </c>
      <c r="B594" s="346" t="s">
        <v>2585</v>
      </c>
      <c r="C594" s="345" t="s">
        <v>2586</v>
      </c>
      <c r="D594" s="345" t="s">
        <v>49</v>
      </c>
      <c r="E594" s="343" t="s">
        <v>2967</v>
      </c>
      <c r="F594" s="345">
        <v>996598303</v>
      </c>
      <c r="G594" s="345" t="s">
        <v>174</v>
      </c>
      <c r="H594" s="345" t="s">
        <v>199</v>
      </c>
      <c r="I594" s="345">
        <v>71577</v>
      </c>
      <c r="J594" s="346" t="s">
        <v>472</v>
      </c>
      <c r="K594" s="345" t="s">
        <v>473</v>
      </c>
      <c r="L594" s="345" t="s">
        <v>36</v>
      </c>
      <c r="M594" s="345" t="s">
        <v>37</v>
      </c>
      <c r="N594" s="345">
        <v>34341</v>
      </c>
      <c r="O594" s="345" t="s">
        <v>74</v>
      </c>
      <c r="P594" s="345"/>
      <c r="Q594" s="346"/>
      <c r="R594" s="347" t="s">
        <v>40</v>
      </c>
      <c r="S594" s="347" t="s">
        <v>41</v>
      </c>
      <c r="T594" s="348">
        <v>44238</v>
      </c>
      <c r="U594" s="349">
        <v>44251</v>
      </c>
      <c r="V594" s="393" t="s">
        <v>710</v>
      </c>
      <c r="W594" s="393" t="s">
        <v>2968</v>
      </c>
      <c r="X594" s="393"/>
      <c r="Y594" s="393"/>
      <c r="Z594" s="393" t="s">
        <v>2968</v>
      </c>
      <c r="AA594" s="346" t="s">
        <v>97</v>
      </c>
    </row>
    <row r="595" spans="1:27" s="486" customFormat="1" ht="12.75">
      <c r="A595" s="345" t="s">
        <v>46</v>
      </c>
      <c r="B595" s="346" t="s">
        <v>1010</v>
      </c>
      <c r="C595" s="345" t="s">
        <v>2969</v>
      </c>
      <c r="D595" s="345" t="s">
        <v>49</v>
      </c>
      <c r="E595" s="343" t="s">
        <v>2970</v>
      </c>
      <c r="F595" s="345">
        <v>973895786</v>
      </c>
      <c r="G595" s="345" t="s">
        <v>1013</v>
      </c>
      <c r="H595" s="345" t="s">
        <v>2971</v>
      </c>
      <c r="I595" s="345">
        <v>46033</v>
      </c>
      <c r="J595" s="346" t="s">
        <v>1015</v>
      </c>
      <c r="K595" s="345" t="s">
        <v>1016</v>
      </c>
      <c r="L595" s="345" t="s">
        <v>36</v>
      </c>
      <c r="M595" s="345" t="s">
        <v>37</v>
      </c>
      <c r="N595" s="345">
        <v>34350</v>
      </c>
      <c r="O595" s="345" t="s">
        <v>38</v>
      </c>
      <c r="P595" s="345"/>
      <c r="Q595" s="346" t="s">
        <v>1847</v>
      </c>
      <c r="R595" s="347" t="s">
        <v>40</v>
      </c>
      <c r="S595" s="347" t="s">
        <v>41</v>
      </c>
      <c r="T595" s="348">
        <v>44238</v>
      </c>
      <c r="U595" s="348">
        <v>44238</v>
      </c>
      <c r="V595" s="393" t="s">
        <v>2972</v>
      </c>
      <c r="W595" s="393" t="s">
        <v>2973</v>
      </c>
      <c r="X595" s="393"/>
      <c r="Y595" s="393"/>
      <c r="Z595" s="393" t="s">
        <v>2974</v>
      </c>
      <c r="AA595" s="346" t="s">
        <v>97</v>
      </c>
    </row>
    <row r="596" spans="1:27" s="486" customFormat="1" ht="12.75">
      <c r="A596" s="345" t="s">
        <v>46</v>
      </c>
      <c r="B596" s="346" t="s">
        <v>748</v>
      </c>
      <c r="C596" s="345" t="s">
        <v>749</v>
      </c>
      <c r="D596" s="345" t="s">
        <v>49</v>
      </c>
      <c r="E596" s="343" t="s">
        <v>2975</v>
      </c>
      <c r="F596" s="345">
        <v>941995823</v>
      </c>
      <c r="G596" s="345" t="s">
        <v>32</v>
      </c>
      <c r="H596" s="345" t="s">
        <v>2018</v>
      </c>
      <c r="I596" s="345">
        <v>35920</v>
      </c>
      <c r="J596" s="346" t="s">
        <v>751</v>
      </c>
      <c r="K596" s="345" t="s">
        <v>752</v>
      </c>
      <c r="L596" s="345" t="s">
        <v>36</v>
      </c>
      <c r="M596" s="345" t="s">
        <v>37</v>
      </c>
      <c r="N596" s="345">
        <v>34364</v>
      </c>
      <c r="O596" s="345" t="s">
        <v>38</v>
      </c>
      <c r="P596" s="345"/>
      <c r="Q596" s="346" t="s">
        <v>1116</v>
      </c>
      <c r="R596" s="347" t="s">
        <v>40</v>
      </c>
      <c r="S596" s="347" t="s">
        <v>41</v>
      </c>
      <c r="T596" s="348">
        <v>44238</v>
      </c>
      <c r="U596" s="348">
        <v>44238</v>
      </c>
      <c r="V596" s="393" t="s">
        <v>2849</v>
      </c>
      <c r="W596" s="393" t="s">
        <v>1882</v>
      </c>
      <c r="X596" s="393"/>
      <c r="Y596" s="393"/>
      <c r="Z596" s="393" t="s">
        <v>2976</v>
      </c>
      <c r="AA596" s="346" t="s">
        <v>97</v>
      </c>
    </row>
    <row r="597" spans="1:27" s="486" customFormat="1" ht="12.75">
      <c r="A597" s="345" t="s">
        <v>46</v>
      </c>
      <c r="B597" s="346" t="s">
        <v>2912</v>
      </c>
      <c r="C597" s="345" t="s">
        <v>2913</v>
      </c>
      <c r="D597" s="345" t="s">
        <v>49</v>
      </c>
      <c r="E597" s="343" t="s">
        <v>2914</v>
      </c>
      <c r="F597" s="345">
        <v>980916269</v>
      </c>
      <c r="G597" s="345" t="s">
        <v>101</v>
      </c>
      <c r="H597" s="345" t="s">
        <v>2504</v>
      </c>
      <c r="I597" s="345">
        <v>65974</v>
      </c>
      <c r="J597" s="346" t="s">
        <v>2915</v>
      </c>
      <c r="K597" s="345" t="s">
        <v>2916</v>
      </c>
      <c r="L597" s="345" t="s">
        <v>36</v>
      </c>
      <c r="M597" s="345" t="s">
        <v>37</v>
      </c>
      <c r="N597" s="345">
        <v>34382</v>
      </c>
      <c r="O597" s="345" t="s">
        <v>83</v>
      </c>
      <c r="P597" s="345"/>
      <c r="Q597" s="346"/>
      <c r="R597" s="347" t="s">
        <v>40</v>
      </c>
      <c r="S597" s="347" t="s">
        <v>41</v>
      </c>
      <c r="T597" s="348">
        <v>44239</v>
      </c>
      <c r="U597" s="348">
        <v>44239</v>
      </c>
      <c r="V597" s="393" t="s">
        <v>2977</v>
      </c>
      <c r="W597" s="393" t="s">
        <v>2978</v>
      </c>
      <c r="X597" s="393"/>
      <c r="Y597" s="393"/>
      <c r="Z597" s="393" t="s">
        <v>2979</v>
      </c>
      <c r="AA597" s="346" t="s">
        <v>97</v>
      </c>
    </row>
    <row r="598" spans="1:27" s="486" customFormat="1" ht="12.75">
      <c r="A598" s="345" t="s">
        <v>46</v>
      </c>
      <c r="B598" s="346" t="s">
        <v>2980</v>
      </c>
      <c r="C598" s="345" t="s">
        <v>2981</v>
      </c>
      <c r="D598" s="345" t="s">
        <v>49</v>
      </c>
      <c r="E598" s="343" t="s">
        <v>2982</v>
      </c>
      <c r="F598" s="345">
        <v>982328458</v>
      </c>
      <c r="G598" s="345" t="s">
        <v>51</v>
      </c>
      <c r="H598" s="345" t="s">
        <v>1367</v>
      </c>
      <c r="I598" s="345">
        <v>15504</v>
      </c>
      <c r="J598" s="346" t="s">
        <v>2983</v>
      </c>
      <c r="K598" s="345" t="s">
        <v>2984</v>
      </c>
      <c r="L598" s="345" t="s">
        <v>36</v>
      </c>
      <c r="M598" s="345" t="s">
        <v>37</v>
      </c>
      <c r="N598" s="345">
        <v>34415</v>
      </c>
      <c r="O598" s="345" t="s">
        <v>38</v>
      </c>
      <c r="P598" s="345"/>
      <c r="Q598" s="346" t="s">
        <v>1076</v>
      </c>
      <c r="R598" s="347" t="s">
        <v>40</v>
      </c>
      <c r="S598" s="347" t="s">
        <v>41</v>
      </c>
      <c r="T598" s="348">
        <v>44239</v>
      </c>
      <c r="U598" s="348">
        <v>44239</v>
      </c>
      <c r="V598" s="393" t="s">
        <v>710</v>
      </c>
      <c r="W598" s="393" t="s">
        <v>710</v>
      </c>
      <c r="X598" s="393"/>
      <c r="Y598" s="393"/>
      <c r="Z598" s="393" t="s">
        <v>710</v>
      </c>
      <c r="AA598" s="346" t="s">
        <v>97</v>
      </c>
    </row>
    <row r="599" spans="1:27" s="486" customFormat="1" ht="12.75">
      <c r="A599" s="345" t="s">
        <v>46</v>
      </c>
      <c r="B599" s="346" t="s">
        <v>2985</v>
      </c>
      <c r="C599" s="345" t="s">
        <v>2986</v>
      </c>
      <c r="D599" s="345" t="s">
        <v>49</v>
      </c>
      <c r="E599" s="343" t="s">
        <v>2987</v>
      </c>
      <c r="F599" s="345">
        <v>940259452</v>
      </c>
      <c r="G599" s="345" t="s">
        <v>51</v>
      </c>
      <c r="H599" s="345" t="s">
        <v>2407</v>
      </c>
      <c r="I599" s="345">
        <v>1088</v>
      </c>
      <c r="J599" s="346" t="s">
        <v>2988</v>
      </c>
      <c r="K599" s="345" t="s">
        <v>2989</v>
      </c>
      <c r="L599" s="345" t="s">
        <v>36</v>
      </c>
      <c r="M599" s="345" t="s">
        <v>37</v>
      </c>
      <c r="N599" s="345">
        <v>34450</v>
      </c>
      <c r="O599" s="345" t="s">
        <v>65</v>
      </c>
      <c r="P599" s="345"/>
      <c r="Q599" s="346"/>
      <c r="R599" s="347" t="s">
        <v>40</v>
      </c>
      <c r="S599" s="347" t="s">
        <v>41</v>
      </c>
      <c r="T599" s="348">
        <v>44240</v>
      </c>
      <c r="U599" s="348">
        <v>44240</v>
      </c>
      <c r="V599" s="393" t="s">
        <v>2990</v>
      </c>
      <c r="W599" s="393" t="s">
        <v>2991</v>
      </c>
      <c r="X599" s="393"/>
      <c r="Y599" s="393"/>
      <c r="Z599" s="393" t="s">
        <v>2992</v>
      </c>
      <c r="AA599" s="346" t="s">
        <v>97</v>
      </c>
    </row>
    <row r="600" spans="1:27" s="486" customFormat="1" ht="12.75">
      <c r="A600" s="345" t="s">
        <v>46</v>
      </c>
      <c r="B600" s="346" t="s">
        <v>2993</v>
      </c>
      <c r="C600" s="345" t="s">
        <v>2994</v>
      </c>
      <c r="D600" s="345" t="s">
        <v>49</v>
      </c>
      <c r="E600" s="343" t="s">
        <v>2995</v>
      </c>
      <c r="F600" s="345">
        <v>961552717</v>
      </c>
      <c r="G600" s="345" t="s">
        <v>241</v>
      </c>
      <c r="H600" s="345" t="s">
        <v>242</v>
      </c>
      <c r="I600" s="345">
        <v>5077</v>
      </c>
      <c r="J600" s="346" t="s">
        <v>2996</v>
      </c>
      <c r="K600" s="345" t="s">
        <v>2997</v>
      </c>
      <c r="L600" s="345" t="s">
        <v>36</v>
      </c>
      <c r="M600" s="345" t="s">
        <v>37</v>
      </c>
      <c r="N600" s="345">
        <v>34455</v>
      </c>
      <c r="O600" s="345" t="s">
        <v>38</v>
      </c>
      <c r="P600" s="345"/>
      <c r="Q600" s="346" t="s">
        <v>1170</v>
      </c>
      <c r="R600" s="347" t="s">
        <v>40</v>
      </c>
      <c r="S600" s="347" t="s">
        <v>41</v>
      </c>
      <c r="T600" s="348">
        <v>44240</v>
      </c>
      <c r="U600" s="348">
        <v>44240</v>
      </c>
      <c r="V600" s="393" t="s">
        <v>710</v>
      </c>
      <c r="W600" s="393" t="s">
        <v>710</v>
      </c>
      <c r="X600" s="393"/>
      <c r="Y600" s="393"/>
      <c r="Z600" s="393" t="s">
        <v>710</v>
      </c>
      <c r="AA600" s="346" t="s">
        <v>97</v>
      </c>
    </row>
    <row r="601" spans="1:27" s="486" customFormat="1" ht="12.75">
      <c r="A601" s="345" t="s">
        <v>46</v>
      </c>
      <c r="B601" s="346" t="s">
        <v>502</v>
      </c>
      <c r="C601" s="345" t="s">
        <v>503</v>
      </c>
      <c r="D601" s="345" t="s">
        <v>49</v>
      </c>
      <c r="E601" s="343" t="s">
        <v>2998</v>
      </c>
      <c r="F601" s="345">
        <v>937722795</v>
      </c>
      <c r="G601" s="345" t="s">
        <v>51</v>
      </c>
      <c r="H601" s="345" t="s">
        <v>2303</v>
      </c>
      <c r="I601" s="345">
        <v>5428</v>
      </c>
      <c r="J601" s="346" t="s">
        <v>2999</v>
      </c>
      <c r="K601" s="345" t="s">
        <v>2363</v>
      </c>
      <c r="L601" s="345" t="s">
        <v>36</v>
      </c>
      <c r="M601" s="345" t="s">
        <v>37</v>
      </c>
      <c r="N601" s="345">
        <v>34461</v>
      </c>
      <c r="O601" s="345" t="s">
        <v>38</v>
      </c>
      <c r="P601" s="345"/>
      <c r="Q601" s="346" t="s">
        <v>1170</v>
      </c>
      <c r="R601" s="347" t="s">
        <v>40</v>
      </c>
      <c r="S601" s="347" t="s">
        <v>41</v>
      </c>
      <c r="T601" s="348">
        <v>44240</v>
      </c>
      <c r="U601" s="348">
        <v>44240</v>
      </c>
      <c r="V601" s="393" t="s">
        <v>2869</v>
      </c>
      <c r="W601" s="393" t="s">
        <v>3000</v>
      </c>
      <c r="X601" s="393"/>
      <c r="Y601" s="393"/>
      <c r="Z601" s="393" t="s">
        <v>3001</v>
      </c>
      <c r="AA601" s="346" t="s">
        <v>97</v>
      </c>
    </row>
    <row r="602" spans="1:27" s="486" customFormat="1" ht="12.75">
      <c r="A602" s="345" t="s">
        <v>46</v>
      </c>
      <c r="B602" s="346" t="s">
        <v>3002</v>
      </c>
      <c r="C602" s="345" t="s">
        <v>3003</v>
      </c>
      <c r="D602" s="345" t="s">
        <v>49</v>
      </c>
      <c r="E602" s="343" t="s">
        <v>3004</v>
      </c>
      <c r="F602" s="345">
        <v>974545476</v>
      </c>
      <c r="G602" s="345" t="s">
        <v>101</v>
      </c>
      <c r="H602" s="345" t="s">
        <v>128</v>
      </c>
      <c r="I602" s="345">
        <v>79627</v>
      </c>
      <c r="J602" s="346" t="s">
        <v>3005</v>
      </c>
      <c r="K602" s="345" t="s">
        <v>3006</v>
      </c>
      <c r="L602" s="345" t="s">
        <v>36</v>
      </c>
      <c r="M602" s="345" t="s">
        <v>37</v>
      </c>
      <c r="N602" s="345">
        <v>34476</v>
      </c>
      <c r="O602" s="345" t="s">
        <v>74</v>
      </c>
      <c r="P602" s="345"/>
      <c r="Q602" s="346"/>
      <c r="R602" s="347" t="s">
        <v>40</v>
      </c>
      <c r="S602" s="347" t="s">
        <v>41</v>
      </c>
      <c r="T602" s="348">
        <v>44242</v>
      </c>
      <c r="U602" s="349">
        <v>44243</v>
      </c>
      <c r="V602" s="393" t="s">
        <v>2869</v>
      </c>
      <c r="W602" s="393" t="s">
        <v>3007</v>
      </c>
      <c r="X602" s="393"/>
      <c r="Y602" s="393"/>
      <c r="Z602" s="393" t="s">
        <v>3008</v>
      </c>
      <c r="AA602" s="346" t="s">
        <v>97</v>
      </c>
    </row>
    <row r="603" spans="1:27" s="486" customFormat="1" ht="12.75">
      <c r="A603" s="345" t="s">
        <v>46</v>
      </c>
      <c r="B603" s="346" t="s">
        <v>883</v>
      </c>
      <c r="C603" s="345" t="s">
        <v>884</v>
      </c>
      <c r="D603" s="345" t="s">
        <v>49</v>
      </c>
      <c r="E603" s="343" t="s">
        <v>885</v>
      </c>
      <c r="F603" s="345">
        <v>973951923</v>
      </c>
      <c r="G603" s="345" t="s">
        <v>101</v>
      </c>
      <c r="H603" s="345" t="s">
        <v>2504</v>
      </c>
      <c r="I603" s="345">
        <v>70258</v>
      </c>
      <c r="J603" s="346" t="s">
        <v>886</v>
      </c>
      <c r="K603" s="345" t="s">
        <v>887</v>
      </c>
      <c r="L603" s="345" t="s">
        <v>36</v>
      </c>
      <c r="M603" s="345" t="s">
        <v>37</v>
      </c>
      <c r="N603" s="345">
        <v>34491</v>
      </c>
      <c r="O603" s="345" t="s">
        <v>38</v>
      </c>
      <c r="P603" s="345"/>
      <c r="Q603" s="346" t="s">
        <v>1527</v>
      </c>
      <c r="R603" s="347" t="s">
        <v>40</v>
      </c>
      <c r="S603" s="347" t="s">
        <v>41</v>
      </c>
      <c r="T603" s="348">
        <v>44242</v>
      </c>
      <c r="U603" s="348">
        <v>44242</v>
      </c>
      <c r="V603" s="393" t="s">
        <v>710</v>
      </c>
      <c r="W603" s="393" t="s">
        <v>710</v>
      </c>
      <c r="X603" s="393"/>
      <c r="Y603" s="393"/>
      <c r="Z603" s="393" t="s">
        <v>710</v>
      </c>
      <c r="AA603" s="346" t="s">
        <v>97</v>
      </c>
    </row>
    <row r="604" spans="1:27" s="486" customFormat="1" ht="12.75">
      <c r="A604" s="345" t="s">
        <v>46</v>
      </c>
      <c r="B604" s="346" t="s">
        <v>2472</v>
      </c>
      <c r="C604" s="345" t="s">
        <v>2473</v>
      </c>
      <c r="D604" s="345" t="s">
        <v>49</v>
      </c>
      <c r="E604" s="343" t="s">
        <v>3009</v>
      </c>
      <c r="F604" s="345">
        <v>980762238</v>
      </c>
      <c r="G604" s="345" t="s">
        <v>152</v>
      </c>
      <c r="H604" s="345" t="s">
        <v>2475</v>
      </c>
      <c r="I604" s="345">
        <v>31471</v>
      </c>
      <c r="J604" s="346" t="s">
        <v>2476</v>
      </c>
      <c r="K604" s="345" t="s">
        <v>2477</v>
      </c>
      <c r="L604" s="345" t="s">
        <v>36</v>
      </c>
      <c r="M604" s="345" t="s">
        <v>37</v>
      </c>
      <c r="N604" s="345">
        <v>34497</v>
      </c>
      <c r="O604" s="345" t="s">
        <v>97</v>
      </c>
      <c r="P604" s="345"/>
      <c r="Q604" s="346"/>
      <c r="R604" s="347" t="s">
        <v>40</v>
      </c>
      <c r="S604" s="347" t="s">
        <v>41</v>
      </c>
      <c r="T604" s="348">
        <v>44242</v>
      </c>
      <c r="U604" s="348">
        <v>44242</v>
      </c>
      <c r="V604" s="393" t="s">
        <v>710</v>
      </c>
      <c r="W604" s="393" t="s">
        <v>710</v>
      </c>
      <c r="X604" s="393"/>
      <c r="Y604" s="393"/>
      <c r="Z604" s="393" t="s">
        <v>710</v>
      </c>
      <c r="AA604" s="346" t="s">
        <v>97</v>
      </c>
    </row>
    <row r="605" spans="1:27" s="486" customFormat="1" ht="12.75">
      <c r="A605" s="345" t="s">
        <v>46</v>
      </c>
      <c r="B605" s="346" t="s">
        <v>3010</v>
      </c>
      <c r="C605" s="345" t="s">
        <v>3011</v>
      </c>
      <c r="D605" s="345" t="s">
        <v>49</v>
      </c>
      <c r="E605" s="343" t="s">
        <v>3012</v>
      </c>
      <c r="F605" s="345">
        <v>957232725</v>
      </c>
      <c r="G605" s="345" t="s">
        <v>117</v>
      </c>
      <c r="H605" s="345" t="s">
        <v>401</v>
      </c>
      <c r="I605" s="345">
        <v>3712</v>
      </c>
      <c r="J605" s="346" t="s">
        <v>3013</v>
      </c>
      <c r="K605" s="345" t="s">
        <v>3014</v>
      </c>
      <c r="L605" s="345" t="s">
        <v>36</v>
      </c>
      <c r="M605" s="345" t="s">
        <v>37</v>
      </c>
      <c r="N605" s="345">
        <v>34506</v>
      </c>
      <c r="O605" s="345" t="s">
        <v>65</v>
      </c>
      <c r="P605" s="345"/>
      <c r="Q605" s="346"/>
      <c r="R605" s="347" t="s">
        <v>40</v>
      </c>
      <c r="S605" s="347" t="s">
        <v>41</v>
      </c>
      <c r="T605" s="348">
        <v>44242</v>
      </c>
      <c r="U605" s="348">
        <v>44244</v>
      </c>
      <c r="V605" s="393" t="s">
        <v>710</v>
      </c>
      <c r="W605" s="393" t="s">
        <v>710</v>
      </c>
      <c r="X605" s="393"/>
      <c r="Y605" s="393"/>
      <c r="Z605" s="393" t="s">
        <v>710</v>
      </c>
      <c r="AA605" s="346" t="s">
        <v>97</v>
      </c>
    </row>
    <row r="606" spans="1:27" s="486" customFormat="1" ht="12.75">
      <c r="A606" s="345" t="s">
        <v>27</v>
      </c>
      <c r="B606" s="346" t="s">
        <v>2834</v>
      </c>
      <c r="C606" s="345" t="s">
        <v>3015</v>
      </c>
      <c r="D606" s="345" t="s">
        <v>30</v>
      </c>
      <c r="E606" s="343" t="s">
        <v>1352</v>
      </c>
      <c r="F606" s="345">
        <v>943779579</v>
      </c>
      <c r="G606" s="345" t="s">
        <v>117</v>
      </c>
      <c r="H606" s="345" t="s">
        <v>3016</v>
      </c>
      <c r="I606" s="345">
        <v>12</v>
      </c>
      <c r="J606" s="346">
        <v>407</v>
      </c>
      <c r="K606" s="345" t="s">
        <v>3017</v>
      </c>
      <c r="L606" s="345" t="s">
        <v>36</v>
      </c>
      <c r="M606" s="345" t="s">
        <v>37</v>
      </c>
      <c r="N606" s="345">
        <v>34517</v>
      </c>
      <c r="O606" s="345" t="s">
        <v>83</v>
      </c>
      <c r="P606" s="345"/>
      <c r="Q606" s="346"/>
      <c r="R606" s="347" t="s">
        <v>40</v>
      </c>
      <c r="S606" s="347" t="s">
        <v>41</v>
      </c>
      <c r="T606" s="348">
        <v>44242</v>
      </c>
      <c r="U606" s="348">
        <v>44242</v>
      </c>
      <c r="V606" s="393" t="s">
        <v>710</v>
      </c>
      <c r="W606" s="393" t="s">
        <v>710</v>
      </c>
      <c r="X606" s="393"/>
      <c r="Y606" s="393"/>
      <c r="Z606" s="393" t="s">
        <v>710</v>
      </c>
      <c r="AA606" s="346" t="s">
        <v>97</v>
      </c>
    </row>
    <row r="607" spans="1:27" s="486" customFormat="1" ht="12.75">
      <c r="A607" s="345" t="s">
        <v>46</v>
      </c>
      <c r="B607" s="346" t="s">
        <v>943</v>
      </c>
      <c r="C607" s="345" t="s">
        <v>944</v>
      </c>
      <c r="D607" s="345" t="s">
        <v>49</v>
      </c>
      <c r="E607" s="343" t="s">
        <v>945</v>
      </c>
      <c r="F607" s="345">
        <v>978365285</v>
      </c>
      <c r="G607" s="345" t="s">
        <v>117</v>
      </c>
      <c r="H607" s="345" t="s">
        <v>946</v>
      </c>
      <c r="I607" s="345">
        <v>15738</v>
      </c>
      <c r="J607" s="346" t="s">
        <v>1711</v>
      </c>
      <c r="K607" s="345" t="s">
        <v>947</v>
      </c>
      <c r="L607" s="345" t="s">
        <v>36</v>
      </c>
      <c r="M607" s="345" t="s">
        <v>37</v>
      </c>
      <c r="N607" s="345">
        <v>34608</v>
      </c>
      <c r="O607" s="345" t="s">
        <v>65</v>
      </c>
      <c r="P607" s="345"/>
      <c r="Q607" s="346"/>
      <c r="R607" s="347" t="s">
        <v>40</v>
      </c>
      <c r="S607" s="347" t="s">
        <v>41</v>
      </c>
      <c r="T607" s="348">
        <v>44244</v>
      </c>
      <c r="U607" s="348">
        <v>44249</v>
      </c>
      <c r="V607" s="393" t="s">
        <v>710</v>
      </c>
      <c r="W607" s="393" t="s">
        <v>710</v>
      </c>
      <c r="X607" s="393"/>
      <c r="Y607" s="393"/>
      <c r="Z607" s="393" t="s">
        <v>710</v>
      </c>
      <c r="AA607" s="346" t="s">
        <v>97</v>
      </c>
    </row>
    <row r="608" spans="1:27" s="486" customFormat="1" ht="12.75">
      <c r="A608" s="345" t="s">
        <v>46</v>
      </c>
      <c r="B608" s="346" t="s">
        <v>3018</v>
      </c>
      <c r="C608" s="345" t="s">
        <v>3019</v>
      </c>
      <c r="D608" s="345" t="s">
        <v>49</v>
      </c>
      <c r="E608" s="343" t="s">
        <v>2610</v>
      </c>
      <c r="F608" s="345">
        <v>967111669</v>
      </c>
      <c r="G608" s="345" t="s">
        <v>32</v>
      </c>
      <c r="H608" s="345" t="s">
        <v>193</v>
      </c>
      <c r="I608" s="345">
        <v>8661</v>
      </c>
      <c r="J608" s="346" t="s">
        <v>3020</v>
      </c>
      <c r="K608" s="345" t="s">
        <v>3021</v>
      </c>
      <c r="L608" s="345" t="s">
        <v>36</v>
      </c>
      <c r="M608" s="345" t="s">
        <v>37</v>
      </c>
      <c r="N608" s="345">
        <v>34615</v>
      </c>
      <c r="O608" s="345" t="s">
        <v>38</v>
      </c>
      <c r="P608" s="345"/>
      <c r="Q608" s="346" t="s">
        <v>1208</v>
      </c>
      <c r="R608" s="347" t="s">
        <v>40</v>
      </c>
      <c r="S608" s="347" t="s">
        <v>41</v>
      </c>
      <c r="T608" s="348">
        <v>44244</v>
      </c>
      <c r="U608" s="348">
        <v>44244</v>
      </c>
      <c r="V608" s="393" t="s">
        <v>710</v>
      </c>
      <c r="W608" s="393" t="s">
        <v>710</v>
      </c>
      <c r="X608" s="393"/>
      <c r="Y608" s="393"/>
      <c r="Z608" s="393" t="s">
        <v>710</v>
      </c>
      <c r="AA608" s="346" t="s">
        <v>97</v>
      </c>
    </row>
    <row r="609" spans="1:27" s="486" customFormat="1" ht="12.75">
      <c r="A609" s="345" t="s">
        <v>46</v>
      </c>
      <c r="B609" s="346" t="s">
        <v>1540</v>
      </c>
      <c r="C609" s="345" t="s">
        <v>1541</v>
      </c>
      <c r="D609" s="345" t="s">
        <v>49</v>
      </c>
      <c r="E609" s="343" t="s">
        <v>1542</v>
      </c>
      <c r="F609" s="345">
        <v>950485289</v>
      </c>
      <c r="G609" s="345" t="s">
        <v>90</v>
      </c>
      <c r="H609" s="345" t="s">
        <v>1543</v>
      </c>
      <c r="I609" s="345">
        <v>141459</v>
      </c>
      <c r="J609" s="346" t="s">
        <v>1544</v>
      </c>
      <c r="K609" s="345" t="s">
        <v>1545</v>
      </c>
      <c r="L609" s="345" t="s">
        <v>36</v>
      </c>
      <c r="M609" s="345" t="s">
        <v>37</v>
      </c>
      <c r="N609" s="345">
        <v>34623</v>
      </c>
      <c r="O609" s="345" t="s">
        <v>38</v>
      </c>
      <c r="P609" s="345"/>
      <c r="Q609" s="346" t="s">
        <v>3022</v>
      </c>
      <c r="R609" s="347" t="s">
        <v>40</v>
      </c>
      <c r="S609" s="347" t="s">
        <v>41</v>
      </c>
      <c r="T609" s="348">
        <v>44244</v>
      </c>
      <c r="U609" s="348">
        <v>44245</v>
      </c>
      <c r="V609" s="393" t="s">
        <v>2990</v>
      </c>
      <c r="W609" s="393" t="s">
        <v>3023</v>
      </c>
      <c r="X609" s="393"/>
      <c r="Y609" s="393"/>
      <c r="Z609" s="393" t="s">
        <v>3024</v>
      </c>
      <c r="AA609" s="346" t="s">
        <v>97</v>
      </c>
    </row>
    <row r="610" spans="1:27" s="486" customFormat="1" ht="12.75">
      <c r="A610" s="345" t="s">
        <v>46</v>
      </c>
      <c r="B610" s="346" t="s">
        <v>3025</v>
      </c>
      <c r="C610" s="345" t="s">
        <v>3026</v>
      </c>
      <c r="D610" s="345" t="s">
        <v>49</v>
      </c>
      <c r="E610" s="343" t="s">
        <v>3027</v>
      </c>
      <c r="F610" s="345">
        <v>969113697</v>
      </c>
      <c r="G610" s="345" t="s">
        <v>241</v>
      </c>
      <c r="H610" s="345" t="s">
        <v>505</v>
      </c>
      <c r="I610" s="345">
        <v>4264</v>
      </c>
      <c r="J610" s="346" t="s">
        <v>3028</v>
      </c>
      <c r="K610" s="345" t="s">
        <v>3029</v>
      </c>
      <c r="L610" s="345" t="s">
        <v>36</v>
      </c>
      <c r="M610" s="345" t="s">
        <v>37</v>
      </c>
      <c r="N610" s="345">
        <v>34644</v>
      </c>
      <c r="O610" s="345" t="s">
        <v>38</v>
      </c>
      <c r="P610" s="345"/>
      <c r="Q610" s="346" t="s">
        <v>1170</v>
      </c>
      <c r="R610" s="347" t="s">
        <v>40</v>
      </c>
      <c r="S610" s="347" t="s">
        <v>41</v>
      </c>
      <c r="T610" s="348">
        <v>44244</v>
      </c>
      <c r="U610" s="348">
        <v>44244</v>
      </c>
      <c r="V610" s="393" t="s">
        <v>3030</v>
      </c>
      <c r="W610" s="393" t="s">
        <v>3031</v>
      </c>
      <c r="X610" s="393"/>
      <c r="Y610" s="393"/>
      <c r="Z610" s="393" t="s">
        <v>3032</v>
      </c>
      <c r="AA610" s="346" t="s">
        <v>97</v>
      </c>
    </row>
    <row r="611" spans="1:27" s="486" customFormat="1" ht="12.75">
      <c r="A611" s="345" t="s">
        <v>46</v>
      </c>
      <c r="B611" s="346" t="s">
        <v>892</v>
      </c>
      <c r="C611" s="345" t="s">
        <v>893</v>
      </c>
      <c r="D611" s="345" t="s">
        <v>49</v>
      </c>
      <c r="E611" s="343" t="s">
        <v>894</v>
      </c>
      <c r="F611" s="345">
        <v>976993481</v>
      </c>
      <c r="G611" s="345" t="s">
        <v>241</v>
      </c>
      <c r="H611" s="345" t="s">
        <v>1635</v>
      </c>
      <c r="I611" s="345">
        <v>15642</v>
      </c>
      <c r="J611" s="346" t="s">
        <v>895</v>
      </c>
      <c r="K611" s="345" t="s">
        <v>896</v>
      </c>
      <c r="L611" s="345" t="s">
        <v>36</v>
      </c>
      <c r="M611" s="345" t="s">
        <v>37</v>
      </c>
      <c r="N611" s="345">
        <v>34650</v>
      </c>
      <c r="O611" s="345" t="s">
        <v>38</v>
      </c>
      <c r="P611" s="345"/>
      <c r="Q611" s="346" t="s">
        <v>1076</v>
      </c>
      <c r="R611" s="347" t="s">
        <v>40</v>
      </c>
      <c r="S611" s="347" t="s">
        <v>41</v>
      </c>
      <c r="T611" s="348">
        <v>44244</v>
      </c>
      <c r="U611" s="348">
        <v>44245</v>
      </c>
      <c r="V611" s="393" t="s">
        <v>2990</v>
      </c>
      <c r="W611" s="393" t="s">
        <v>3033</v>
      </c>
      <c r="X611" s="393"/>
      <c r="Y611" s="393"/>
      <c r="Z611" s="393" t="s">
        <v>3034</v>
      </c>
      <c r="AA611" s="346" t="s">
        <v>97</v>
      </c>
    </row>
    <row r="612" spans="1:27" s="486" customFormat="1" ht="12.75">
      <c r="A612" s="345" t="s">
        <v>27</v>
      </c>
      <c r="B612" s="346" t="s">
        <v>2834</v>
      </c>
      <c r="C612" s="345" t="s">
        <v>3015</v>
      </c>
      <c r="D612" s="345" t="s">
        <v>30</v>
      </c>
      <c r="E612" s="343" t="s">
        <v>1352</v>
      </c>
      <c r="F612" s="345">
        <v>943779579</v>
      </c>
      <c r="G612" s="345" t="s">
        <v>32</v>
      </c>
      <c r="H612" s="345" t="s">
        <v>1779</v>
      </c>
      <c r="I612" s="345">
        <v>14</v>
      </c>
      <c r="J612" s="346">
        <v>190862</v>
      </c>
      <c r="K612" s="345" t="s">
        <v>3035</v>
      </c>
      <c r="L612" s="345" t="s">
        <v>36</v>
      </c>
      <c r="M612" s="345" t="s">
        <v>37</v>
      </c>
      <c r="N612" s="345">
        <v>34667</v>
      </c>
      <c r="O612" s="345" t="s">
        <v>65</v>
      </c>
      <c r="P612" s="345"/>
      <c r="Q612" s="346"/>
      <c r="R612" s="347" t="s">
        <v>40</v>
      </c>
      <c r="S612" s="347" t="s">
        <v>41</v>
      </c>
      <c r="T612" s="348">
        <v>44244</v>
      </c>
      <c r="U612" s="348">
        <v>44244</v>
      </c>
      <c r="V612" s="393" t="s">
        <v>2849</v>
      </c>
      <c r="W612" s="393" t="s">
        <v>3036</v>
      </c>
      <c r="X612" s="393"/>
      <c r="Y612" s="393"/>
      <c r="Z612" s="393" t="s">
        <v>3037</v>
      </c>
      <c r="AA612" s="346" t="s">
        <v>97</v>
      </c>
    </row>
    <row r="613" spans="1:27" s="486" customFormat="1" ht="12.75">
      <c r="A613" s="345" t="s">
        <v>27</v>
      </c>
      <c r="B613" s="346" t="s">
        <v>2834</v>
      </c>
      <c r="C613" s="345" t="s">
        <v>3015</v>
      </c>
      <c r="D613" s="345" t="s">
        <v>30</v>
      </c>
      <c r="E613" s="343" t="s">
        <v>1352</v>
      </c>
      <c r="F613" s="345">
        <v>943779579</v>
      </c>
      <c r="G613" s="345" t="s">
        <v>117</v>
      </c>
      <c r="H613" s="345" t="s">
        <v>3016</v>
      </c>
      <c r="I613" s="345">
        <v>12</v>
      </c>
      <c r="J613" s="346">
        <v>407</v>
      </c>
      <c r="K613" s="345" t="s">
        <v>3017</v>
      </c>
      <c r="L613" s="345" t="s">
        <v>36</v>
      </c>
      <c r="M613" s="345" t="s">
        <v>37</v>
      </c>
      <c r="N613" s="345">
        <v>34682</v>
      </c>
      <c r="O613" s="345" t="s">
        <v>83</v>
      </c>
      <c r="P613" s="345"/>
      <c r="Q613" s="346"/>
      <c r="R613" s="347" t="s">
        <v>40</v>
      </c>
      <c r="S613" s="347" t="s">
        <v>41</v>
      </c>
      <c r="T613" s="348">
        <v>44245</v>
      </c>
      <c r="U613" s="348">
        <v>44245</v>
      </c>
      <c r="V613" s="393" t="s">
        <v>710</v>
      </c>
      <c r="W613" s="393" t="s">
        <v>710</v>
      </c>
      <c r="X613" s="393"/>
      <c r="Y613" s="393"/>
      <c r="Z613" s="393" t="s">
        <v>710</v>
      </c>
      <c r="AA613" s="346" t="s">
        <v>97</v>
      </c>
    </row>
    <row r="614" spans="1:27" s="486" customFormat="1" ht="12.75">
      <c r="A614" s="345" t="s">
        <v>46</v>
      </c>
      <c r="B614" s="346" t="s">
        <v>408</v>
      </c>
      <c r="C614" s="345" t="s">
        <v>409</v>
      </c>
      <c r="D614" s="345" t="s">
        <v>49</v>
      </c>
      <c r="E614" s="343" t="s">
        <v>2928</v>
      </c>
      <c r="F614" s="345">
        <v>957391839</v>
      </c>
      <c r="G614" s="345" t="s">
        <v>32</v>
      </c>
      <c r="H614" s="345" t="s">
        <v>411</v>
      </c>
      <c r="I614" s="345">
        <v>6469</v>
      </c>
      <c r="J614" s="346" t="s">
        <v>412</v>
      </c>
      <c r="K614" s="345" t="s">
        <v>413</v>
      </c>
      <c r="L614" s="345" t="s">
        <v>36</v>
      </c>
      <c r="M614" s="345" t="s">
        <v>37</v>
      </c>
      <c r="N614" s="345">
        <v>34703</v>
      </c>
      <c r="O614" s="345" t="s">
        <v>38</v>
      </c>
      <c r="P614" s="345"/>
      <c r="Q614" s="346" t="s">
        <v>1208</v>
      </c>
      <c r="R614" s="347" t="s">
        <v>40</v>
      </c>
      <c r="S614" s="347" t="s">
        <v>41</v>
      </c>
      <c r="T614" s="348">
        <v>44245</v>
      </c>
      <c r="U614" s="348">
        <v>44245</v>
      </c>
      <c r="V614" s="393" t="s">
        <v>710</v>
      </c>
      <c r="W614" s="393" t="s">
        <v>710</v>
      </c>
      <c r="X614" s="393"/>
      <c r="Y614" s="393"/>
      <c r="Z614" s="393" t="s">
        <v>710</v>
      </c>
      <c r="AA614" s="346" t="s">
        <v>97</v>
      </c>
    </row>
    <row r="615" spans="1:27" s="486" customFormat="1" ht="12.75">
      <c r="A615" s="345" t="s">
        <v>27</v>
      </c>
      <c r="B615" s="346" t="s">
        <v>2488</v>
      </c>
      <c r="C615" s="345" t="s">
        <v>2489</v>
      </c>
      <c r="D615" s="345" t="s">
        <v>30</v>
      </c>
      <c r="E615" s="343" t="s">
        <v>1180</v>
      </c>
      <c r="F615" s="345">
        <v>956306073</v>
      </c>
      <c r="G615" s="345" t="s">
        <v>1099</v>
      </c>
      <c r="H615" s="345" t="s">
        <v>1100</v>
      </c>
      <c r="I615" s="345">
        <v>76140</v>
      </c>
      <c r="J615" s="346" t="s">
        <v>1181</v>
      </c>
      <c r="K615" s="345" t="s">
        <v>1182</v>
      </c>
      <c r="L615" s="345" t="s">
        <v>36</v>
      </c>
      <c r="M615" s="345" t="s">
        <v>37</v>
      </c>
      <c r="N615" s="345">
        <v>34719</v>
      </c>
      <c r="O615" s="345" t="s">
        <v>38</v>
      </c>
      <c r="P615" s="345"/>
      <c r="Q615" s="346" t="s">
        <v>731</v>
      </c>
      <c r="R615" s="347" t="s">
        <v>40</v>
      </c>
      <c r="S615" s="347" t="s">
        <v>41</v>
      </c>
      <c r="T615" s="348">
        <v>44245</v>
      </c>
      <c r="U615" s="348">
        <v>44245</v>
      </c>
      <c r="V615" s="393" t="s">
        <v>710</v>
      </c>
      <c r="W615" s="393" t="s">
        <v>710</v>
      </c>
      <c r="X615" s="393"/>
      <c r="Y615" s="393"/>
      <c r="Z615" s="393" t="s">
        <v>710</v>
      </c>
      <c r="AA615" s="346" t="s">
        <v>97</v>
      </c>
    </row>
    <row r="616" spans="1:27" s="486" customFormat="1" ht="12.75">
      <c r="A616" s="345" t="s">
        <v>46</v>
      </c>
      <c r="B616" s="346" t="s">
        <v>3038</v>
      </c>
      <c r="C616" s="345" t="s">
        <v>3039</v>
      </c>
      <c r="D616" s="345" t="s">
        <v>30</v>
      </c>
      <c r="E616" s="343" t="s">
        <v>3040</v>
      </c>
      <c r="F616" s="345">
        <v>982154953</v>
      </c>
      <c r="G616" s="345" t="s">
        <v>117</v>
      </c>
      <c r="H616" s="345" t="s">
        <v>3016</v>
      </c>
      <c r="I616" s="345">
        <v>24</v>
      </c>
      <c r="J616" s="346" t="s">
        <v>3041</v>
      </c>
      <c r="K616" s="345" t="s">
        <v>3042</v>
      </c>
      <c r="L616" s="345" t="s">
        <v>36</v>
      </c>
      <c r="M616" s="345" t="s">
        <v>37</v>
      </c>
      <c r="N616" s="345">
        <v>34720</v>
      </c>
      <c r="O616" s="345" t="s">
        <v>83</v>
      </c>
      <c r="P616" s="345"/>
      <c r="Q616" s="346"/>
      <c r="R616" s="347" t="s">
        <v>40</v>
      </c>
      <c r="S616" s="347" t="s">
        <v>41</v>
      </c>
      <c r="T616" s="348">
        <v>44245</v>
      </c>
      <c r="U616" s="349">
        <v>44251</v>
      </c>
      <c r="V616" s="393" t="s">
        <v>2905</v>
      </c>
      <c r="W616" s="393" t="s">
        <v>710</v>
      </c>
      <c r="X616" s="393"/>
      <c r="Y616" s="393"/>
      <c r="Z616" s="393" t="s">
        <v>2905</v>
      </c>
      <c r="AA616" s="346" t="s">
        <v>97</v>
      </c>
    </row>
    <row r="617" spans="1:27" s="486" customFormat="1" ht="12.75">
      <c r="A617" s="345" t="s">
        <v>27</v>
      </c>
      <c r="B617" s="346" t="s">
        <v>2834</v>
      </c>
      <c r="C617" s="345" t="s">
        <v>3015</v>
      </c>
      <c r="D617" s="345" t="s">
        <v>30</v>
      </c>
      <c r="E617" s="343" t="s">
        <v>1352</v>
      </c>
      <c r="F617" s="345">
        <v>943779579</v>
      </c>
      <c r="G617" s="345" t="s">
        <v>117</v>
      </c>
      <c r="H617" s="345" t="s">
        <v>3016</v>
      </c>
      <c r="I617" s="345">
        <v>12</v>
      </c>
      <c r="J617" s="346">
        <v>407</v>
      </c>
      <c r="K617" s="345" t="s">
        <v>3017</v>
      </c>
      <c r="L617" s="345" t="s">
        <v>36</v>
      </c>
      <c r="M617" s="345" t="s">
        <v>37</v>
      </c>
      <c r="N617" s="345">
        <v>34725</v>
      </c>
      <c r="O617" s="345" t="s">
        <v>83</v>
      </c>
      <c r="P617" s="345"/>
      <c r="Q617" s="346"/>
      <c r="R617" s="347" t="s">
        <v>40</v>
      </c>
      <c r="S617" s="347" t="s">
        <v>41</v>
      </c>
      <c r="T617" s="348">
        <v>44245</v>
      </c>
      <c r="U617" s="348">
        <v>44245</v>
      </c>
      <c r="V617" s="393" t="s">
        <v>710</v>
      </c>
      <c r="W617" s="393" t="s">
        <v>710</v>
      </c>
      <c r="X617" s="393"/>
      <c r="Y617" s="393"/>
      <c r="Z617" s="393" t="s">
        <v>710</v>
      </c>
      <c r="AA617" s="346" t="s">
        <v>97</v>
      </c>
    </row>
    <row r="618" spans="1:27" s="486" customFormat="1" ht="12.75">
      <c r="A618" s="345" t="s">
        <v>46</v>
      </c>
      <c r="B618" s="346" t="s">
        <v>3043</v>
      </c>
      <c r="C618" s="345" t="s">
        <v>3044</v>
      </c>
      <c r="D618" s="345" t="s">
        <v>49</v>
      </c>
      <c r="E618" s="343" t="s">
        <v>3045</v>
      </c>
      <c r="F618" s="345">
        <v>929505324</v>
      </c>
      <c r="G618" s="345" t="s">
        <v>51</v>
      </c>
      <c r="H618" s="345" t="s">
        <v>2407</v>
      </c>
      <c r="I618" s="345">
        <v>4141</v>
      </c>
      <c r="J618" s="346" t="s">
        <v>3046</v>
      </c>
      <c r="K618" s="345" t="s">
        <v>3047</v>
      </c>
      <c r="L618" s="345" t="s">
        <v>36</v>
      </c>
      <c r="M618" s="345" t="s">
        <v>37</v>
      </c>
      <c r="N618" s="345">
        <v>34736</v>
      </c>
      <c r="O618" s="345" t="s">
        <v>38</v>
      </c>
      <c r="P618" s="345"/>
      <c r="Q618" s="346" t="s">
        <v>1170</v>
      </c>
      <c r="R618" s="347" t="s">
        <v>40</v>
      </c>
      <c r="S618" s="347" t="s">
        <v>41</v>
      </c>
      <c r="T618" s="348">
        <v>44246</v>
      </c>
      <c r="U618" s="348">
        <v>44246</v>
      </c>
      <c r="V618" s="393" t="s">
        <v>710</v>
      </c>
      <c r="W618" s="393" t="s">
        <v>710</v>
      </c>
      <c r="X618" s="393"/>
      <c r="Y618" s="393"/>
      <c r="Z618" s="393" t="s">
        <v>710</v>
      </c>
      <c r="AA618" s="346" t="s">
        <v>97</v>
      </c>
    </row>
    <row r="619" spans="1:27" s="486" customFormat="1" ht="12.75">
      <c r="A619" s="345" t="s">
        <v>46</v>
      </c>
      <c r="B619" s="346" t="s">
        <v>3048</v>
      </c>
      <c r="C619" s="345" t="s">
        <v>3049</v>
      </c>
      <c r="D619" s="345" t="s">
        <v>49</v>
      </c>
      <c r="E619" s="343" t="s">
        <v>3050</v>
      </c>
      <c r="F619" s="345">
        <v>963871321</v>
      </c>
      <c r="G619" s="345" t="s">
        <v>51</v>
      </c>
      <c r="H619" s="345" t="s">
        <v>159</v>
      </c>
      <c r="I619" s="345">
        <v>12184</v>
      </c>
      <c r="J619" s="346" t="s">
        <v>3051</v>
      </c>
      <c r="K619" s="345" t="s">
        <v>3052</v>
      </c>
      <c r="L619" s="345" t="s">
        <v>36</v>
      </c>
      <c r="M619" s="345" t="s">
        <v>37</v>
      </c>
      <c r="N619" s="345">
        <v>34745</v>
      </c>
      <c r="O619" s="345" t="s">
        <v>83</v>
      </c>
      <c r="P619" s="345"/>
      <c r="Q619" s="346"/>
      <c r="R619" s="347" t="s">
        <v>40</v>
      </c>
      <c r="S619" s="347" t="s">
        <v>41</v>
      </c>
      <c r="T619" s="348">
        <v>44246</v>
      </c>
      <c r="U619" s="348">
        <v>44246</v>
      </c>
      <c r="V619" s="393" t="s">
        <v>2869</v>
      </c>
      <c r="W619" s="393" t="s">
        <v>3053</v>
      </c>
      <c r="X619" s="393"/>
      <c r="Y619" s="393"/>
      <c r="Z619" s="393" t="s">
        <v>2264</v>
      </c>
      <c r="AA619" s="346" t="s">
        <v>97</v>
      </c>
    </row>
    <row r="620" spans="1:27" s="486" customFormat="1" ht="12.75">
      <c r="A620" s="345" t="s">
        <v>46</v>
      </c>
      <c r="B620" s="346" t="s">
        <v>3048</v>
      </c>
      <c r="C620" s="345" t="s">
        <v>3054</v>
      </c>
      <c r="D620" s="345" t="s">
        <v>49</v>
      </c>
      <c r="E620" s="343" t="s">
        <v>198</v>
      </c>
      <c r="F620" s="345">
        <v>979637195</v>
      </c>
      <c r="G620" s="345" t="s">
        <v>174</v>
      </c>
      <c r="H620" s="345" t="s">
        <v>199</v>
      </c>
      <c r="I620" s="345">
        <v>20285</v>
      </c>
      <c r="J620" s="346" t="s">
        <v>200</v>
      </c>
      <c r="K620" s="345" t="s">
        <v>201</v>
      </c>
      <c r="L620" s="345" t="s">
        <v>36</v>
      </c>
      <c r="M620" s="345" t="s">
        <v>37</v>
      </c>
      <c r="N620" s="345">
        <v>34758</v>
      </c>
      <c r="O620" s="345" t="s">
        <v>38</v>
      </c>
      <c r="P620" s="345"/>
      <c r="Q620" s="346" t="s">
        <v>1147</v>
      </c>
      <c r="R620" s="347" t="s">
        <v>40</v>
      </c>
      <c r="S620" s="347" t="s">
        <v>41</v>
      </c>
      <c r="T620" s="348">
        <v>44246</v>
      </c>
      <c r="U620" s="348">
        <v>44246</v>
      </c>
      <c r="V620" s="393" t="s">
        <v>2905</v>
      </c>
      <c r="W620" s="393" t="s">
        <v>2905</v>
      </c>
      <c r="X620" s="393"/>
      <c r="Y620" s="393"/>
      <c r="Z620" s="393" t="s">
        <v>2905</v>
      </c>
      <c r="AA620" s="346" t="s">
        <v>97</v>
      </c>
    </row>
    <row r="621" spans="1:27" s="486" customFormat="1" ht="12.75">
      <c r="A621" s="345" t="s">
        <v>46</v>
      </c>
      <c r="B621" s="346" t="s">
        <v>427</v>
      </c>
      <c r="C621" s="345" t="s">
        <v>428</v>
      </c>
      <c r="D621" s="345" t="s">
        <v>49</v>
      </c>
      <c r="E621" s="343" t="s">
        <v>429</v>
      </c>
      <c r="F621" s="345">
        <v>949782604</v>
      </c>
      <c r="G621" s="345" t="s">
        <v>32</v>
      </c>
      <c r="H621" s="345" t="s">
        <v>33</v>
      </c>
      <c r="I621" s="345">
        <v>204418</v>
      </c>
      <c r="J621" s="346" t="s">
        <v>430</v>
      </c>
      <c r="K621" s="345" t="s">
        <v>431</v>
      </c>
      <c r="L621" s="345" t="s">
        <v>36</v>
      </c>
      <c r="M621" s="345" t="s">
        <v>37</v>
      </c>
      <c r="N621" s="345">
        <v>34772</v>
      </c>
      <c r="O621" s="345" t="s">
        <v>74</v>
      </c>
      <c r="P621" s="345"/>
      <c r="Q621" s="346"/>
      <c r="R621" s="347" t="s">
        <v>40</v>
      </c>
      <c r="S621" s="347" t="s">
        <v>41</v>
      </c>
      <c r="T621" s="348">
        <v>44246</v>
      </c>
      <c r="U621" s="349">
        <v>44254</v>
      </c>
      <c r="V621" s="393" t="s">
        <v>2905</v>
      </c>
      <c r="W621" s="393" t="s">
        <v>3055</v>
      </c>
      <c r="X621" s="393"/>
      <c r="Y621" s="393"/>
      <c r="Z621" s="393" t="s">
        <v>3056</v>
      </c>
      <c r="AA621" s="346" t="s">
        <v>97</v>
      </c>
    </row>
    <row r="622" spans="1:27" s="486" customFormat="1" ht="12.75">
      <c r="A622" s="345" t="s">
        <v>46</v>
      </c>
      <c r="B622" s="346" t="s">
        <v>2206</v>
      </c>
      <c r="C622" s="345" t="s">
        <v>3057</v>
      </c>
      <c r="D622" s="345" t="s">
        <v>49</v>
      </c>
      <c r="E622" s="343" t="s">
        <v>3058</v>
      </c>
      <c r="F622" s="345">
        <v>968089017</v>
      </c>
      <c r="G622" s="345" t="s">
        <v>32</v>
      </c>
      <c r="H622" s="345" t="s">
        <v>62</v>
      </c>
      <c r="I622" s="345">
        <v>4655</v>
      </c>
      <c r="J622" s="346" t="s">
        <v>2209</v>
      </c>
      <c r="K622" s="345" t="s">
        <v>2210</v>
      </c>
      <c r="L622" s="345" t="s">
        <v>36</v>
      </c>
      <c r="M622" s="345" t="s">
        <v>37</v>
      </c>
      <c r="N622" s="345">
        <v>34773</v>
      </c>
      <c r="O622" s="345" t="s">
        <v>38</v>
      </c>
      <c r="P622" s="345"/>
      <c r="Q622" s="346" t="s">
        <v>1170</v>
      </c>
      <c r="R622" s="347" t="s">
        <v>40</v>
      </c>
      <c r="S622" s="347" t="s">
        <v>41</v>
      </c>
      <c r="T622" s="348">
        <v>44246</v>
      </c>
      <c r="U622" s="348">
        <v>44246</v>
      </c>
      <c r="V622" s="393" t="s">
        <v>3059</v>
      </c>
      <c r="W622" s="393" t="s">
        <v>3060</v>
      </c>
      <c r="X622" s="393"/>
      <c r="Y622" s="393"/>
      <c r="Z622" s="393" t="s">
        <v>3061</v>
      </c>
      <c r="AA622" s="346" t="s">
        <v>97</v>
      </c>
    </row>
    <row r="623" spans="1:27" s="486" customFormat="1" ht="12.75">
      <c r="A623" s="345" t="s">
        <v>46</v>
      </c>
      <c r="B623" s="346" t="s">
        <v>3062</v>
      </c>
      <c r="C623" s="345" t="s">
        <v>3063</v>
      </c>
      <c r="D623" s="345" t="s">
        <v>49</v>
      </c>
      <c r="E623" s="343" t="s">
        <v>3064</v>
      </c>
      <c r="F623" s="345">
        <v>937826814</v>
      </c>
      <c r="G623" s="345" t="s">
        <v>32</v>
      </c>
      <c r="H623" s="345" t="s">
        <v>762</v>
      </c>
      <c r="I623" s="345">
        <v>6468</v>
      </c>
      <c r="J623" s="346" t="s">
        <v>3065</v>
      </c>
      <c r="K623" s="345" t="s">
        <v>763</v>
      </c>
      <c r="L623" s="345" t="s">
        <v>36</v>
      </c>
      <c r="M623" s="345" t="s">
        <v>37</v>
      </c>
      <c r="N623" s="345">
        <v>34791</v>
      </c>
      <c r="O623" s="345" t="s">
        <v>38</v>
      </c>
      <c r="P623" s="345"/>
      <c r="Q623" s="346" t="s">
        <v>1170</v>
      </c>
      <c r="R623" s="347" t="s">
        <v>40</v>
      </c>
      <c r="S623" s="347" t="s">
        <v>41</v>
      </c>
      <c r="T623" s="348">
        <v>44246</v>
      </c>
      <c r="U623" s="348">
        <v>44246</v>
      </c>
      <c r="V623" s="393" t="s">
        <v>2869</v>
      </c>
      <c r="W623" s="393" t="s">
        <v>963</v>
      </c>
      <c r="X623" s="393"/>
      <c r="Y623" s="393"/>
      <c r="Z623" s="393" t="s">
        <v>3066</v>
      </c>
      <c r="AA623" s="346" t="s">
        <v>97</v>
      </c>
    </row>
    <row r="624" spans="1:27" s="486" customFormat="1" ht="12.75">
      <c r="A624" s="345" t="s">
        <v>46</v>
      </c>
      <c r="B624" s="346" t="s">
        <v>3048</v>
      </c>
      <c r="C624" s="345" t="s">
        <v>3049</v>
      </c>
      <c r="D624" s="345" t="s">
        <v>49</v>
      </c>
      <c r="E624" s="343" t="s">
        <v>3050</v>
      </c>
      <c r="F624" s="345">
        <v>963871321</v>
      </c>
      <c r="G624" s="345" t="s">
        <v>51</v>
      </c>
      <c r="H624" s="345" t="s">
        <v>159</v>
      </c>
      <c r="I624" s="345">
        <v>12184</v>
      </c>
      <c r="J624" s="346" t="s">
        <v>3051</v>
      </c>
      <c r="K624" s="345" t="s">
        <v>3052</v>
      </c>
      <c r="L624" s="345" t="s">
        <v>36</v>
      </c>
      <c r="M624" s="345" t="s">
        <v>37</v>
      </c>
      <c r="N624" s="345">
        <v>34793</v>
      </c>
      <c r="O624" s="345" t="s">
        <v>65</v>
      </c>
      <c r="P624" s="345"/>
      <c r="Q624" s="346"/>
      <c r="R624" s="347" t="s">
        <v>40</v>
      </c>
      <c r="S624" s="347" t="s">
        <v>41</v>
      </c>
      <c r="T624" s="348">
        <v>44246</v>
      </c>
      <c r="U624" s="348">
        <v>44246</v>
      </c>
      <c r="V624" s="393" t="s">
        <v>2869</v>
      </c>
      <c r="W624" s="393" t="s">
        <v>963</v>
      </c>
      <c r="X624" s="393"/>
      <c r="Y624" s="393"/>
      <c r="Z624" s="393" t="s">
        <v>3066</v>
      </c>
      <c r="AA624" s="346" t="s">
        <v>97</v>
      </c>
    </row>
    <row r="625" spans="1:27" s="486" customFormat="1" ht="12.75">
      <c r="A625" s="345" t="s">
        <v>46</v>
      </c>
      <c r="B625" s="346" t="s">
        <v>2618</v>
      </c>
      <c r="C625" s="345" t="s">
        <v>2619</v>
      </c>
      <c r="D625" s="345" t="s">
        <v>49</v>
      </c>
      <c r="E625" s="343" t="s">
        <v>530</v>
      </c>
      <c r="F625" s="345">
        <v>955906471</v>
      </c>
      <c r="G625" s="345" t="s">
        <v>174</v>
      </c>
      <c r="H625" s="345" t="s">
        <v>175</v>
      </c>
      <c r="I625" s="345">
        <v>53855</v>
      </c>
      <c r="J625" s="346" t="s">
        <v>531</v>
      </c>
      <c r="K625" s="345" t="s">
        <v>532</v>
      </c>
      <c r="L625" s="345" t="s">
        <v>36</v>
      </c>
      <c r="M625" s="345" t="s">
        <v>37</v>
      </c>
      <c r="N625" s="345">
        <v>34799</v>
      </c>
      <c r="O625" s="345" t="s">
        <v>83</v>
      </c>
      <c r="P625" s="345"/>
      <c r="Q625" s="346"/>
      <c r="R625" s="347" t="s">
        <v>40</v>
      </c>
      <c r="S625" s="347" t="s">
        <v>41</v>
      </c>
      <c r="T625" s="348">
        <v>44247</v>
      </c>
      <c r="U625" s="348">
        <v>44247</v>
      </c>
      <c r="V625" s="393" t="s">
        <v>710</v>
      </c>
      <c r="W625" s="393" t="s">
        <v>710</v>
      </c>
      <c r="X625" s="393"/>
      <c r="Y625" s="393"/>
      <c r="Z625" s="393" t="s">
        <v>710</v>
      </c>
      <c r="AA625" s="346" t="s">
        <v>97</v>
      </c>
    </row>
    <row r="626" spans="1:27" s="486" customFormat="1" ht="12.75">
      <c r="A626" s="345" t="s">
        <v>46</v>
      </c>
      <c r="B626" s="346" t="s">
        <v>1080</v>
      </c>
      <c r="C626" s="345" t="s">
        <v>3067</v>
      </c>
      <c r="D626" s="345" t="s">
        <v>49</v>
      </c>
      <c r="E626" s="343" t="s">
        <v>1082</v>
      </c>
      <c r="F626" s="345">
        <v>945315701</v>
      </c>
      <c r="G626" s="345" t="s">
        <v>117</v>
      </c>
      <c r="H626" s="345" t="s">
        <v>946</v>
      </c>
      <c r="I626" s="345">
        <v>60812</v>
      </c>
      <c r="J626" s="346" t="s">
        <v>1706</v>
      </c>
      <c r="K626" s="345" t="s">
        <v>1707</v>
      </c>
      <c r="L626" s="345" t="s">
        <v>36</v>
      </c>
      <c r="M626" s="345" t="s">
        <v>37</v>
      </c>
      <c r="N626" s="345">
        <v>34806</v>
      </c>
      <c r="O626" s="345" t="s">
        <v>38</v>
      </c>
      <c r="P626" s="345"/>
      <c r="Q626" s="346" t="s">
        <v>1072</v>
      </c>
      <c r="R626" s="347" t="s">
        <v>40</v>
      </c>
      <c r="S626" s="347" t="s">
        <v>41</v>
      </c>
      <c r="T626" s="348">
        <v>44247</v>
      </c>
      <c r="U626" s="348">
        <v>44247</v>
      </c>
      <c r="V626" s="393" t="s">
        <v>2849</v>
      </c>
      <c r="W626" s="393" t="s">
        <v>710</v>
      </c>
      <c r="X626" s="393"/>
      <c r="Y626" s="393"/>
      <c r="Z626" s="393" t="s">
        <v>2849</v>
      </c>
      <c r="AA626" s="346" t="s">
        <v>97</v>
      </c>
    </row>
    <row r="627" spans="1:27" s="486" customFormat="1" ht="12.75">
      <c r="A627" s="345" t="s">
        <v>46</v>
      </c>
      <c r="B627" s="346" t="s">
        <v>1674</v>
      </c>
      <c r="C627" s="345" t="s">
        <v>3068</v>
      </c>
      <c r="D627" s="345" t="s">
        <v>49</v>
      </c>
      <c r="E627" s="344" t="s">
        <v>1676</v>
      </c>
      <c r="F627" s="345">
        <v>920048536</v>
      </c>
      <c r="G627" s="345" t="s">
        <v>101</v>
      </c>
      <c r="H627" s="345" t="s">
        <v>340</v>
      </c>
      <c r="I627" s="345">
        <v>7787</v>
      </c>
      <c r="J627" s="346" t="s">
        <v>1677</v>
      </c>
      <c r="K627" s="345" t="s">
        <v>1678</v>
      </c>
      <c r="L627" s="345" t="s">
        <v>36</v>
      </c>
      <c r="M627" s="345" t="s">
        <v>37</v>
      </c>
      <c r="N627" s="345">
        <v>34809</v>
      </c>
      <c r="O627" s="345" t="s">
        <v>74</v>
      </c>
      <c r="P627" s="345"/>
      <c r="Q627" s="346"/>
      <c r="R627" s="345" t="s">
        <v>40</v>
      </c>
      <c r="S627" s="345" t="s">
        <v>41</v>
      </c>
      <c r="T627" s="348">
        <v>44247</v>
      </c>
      <c r="U627" s="348">
        <v>44247</v>
      </c>
      <c r="V627" s="393" t="s">
        <v>3069</v>
      </c>
      <c r="W627" s="393" t="s">
        <v>3070</v>
      </c>
      <c r="X627" s="393"/>
      <c r="Y627" s="393"/>
      <c r="Z627" s="393" t="s">
        <v>3071</v>
      </c>
      <c r="AA627" s="346" t="s">
        <v>97</v>
      </c>
    </row>
    <row r="628" spans="1:27" s="486" customFormat="1" ht="12.75">
      <c r="A628" s="345" t="s">
        <v>27</v>
      </c>
      <c r="B628" s="346" t="s">
        <v>2834</v>
      </c>
      <c r="C628" s="345" t="s">
        <v>3015</v>
      </c>
      <c r="D628" s="345" t="s">
        <v>30</v>
      </c>
      <c r="E628" s="344" t="s">
        <v>1352</v>
      </c>
      <c r="F628" s="345">
        <v>943779579</v>
      </c>
      <c r="G628" s="345" t="s">
        <v>32</v>
      </c>
      <c r="H628" s="345" t="s">
        <v>1779</v>
      </c>
      <c r="I628" s="345">
        <v>14</v>
      </c>
      <c r="J628" s="346">
        <v>190862</v>
      </c>
      <c r="K628" s="346" t="s">
        <v>3035</v>
      </c>
      <c r="L628" s="345" t="s">
        <v>36</v>
      </c>
      <c r="M628" s="345" t="s">
        <v>37</v>
      </c>
      <c r="N628" s="345">
        <v>34836</v>
      </c>
      <c r="O628" s="345" t="s">
        <v>65</v>
      </c>
      <c r="P628" s="345"/>
      <c r="Q628" s="345"/>
      <c r="R628" s="345" t="s">
        <v>40</v>
      </c>
      <c r="S628" s="345" t="s">
        <v>41</v>
      </c>
      <c r="T628" s="348">
        <v>44247</v>
      </c>
      <c r="U628" s="348">
        <v>44247</v>
      </c>
      <c r="V628" s="393" t="s">
        <v>3072</v>
      </c>
      <c r="W628" s="393" t="s">
        <v>710</v>
      </c>
      <c r="X628" s="393"/>
      <c r="Y628" s="393"/>
      <c r="Z628" s="393" t="s">
        <v>3072</v>
      </c>
      <c r="AA628" s="346" t="s">
        <v>97</v>
      </c>
    </row>
    <row r="629" spans="1:27" s="486" customFormat="1" ht="12.75">
      <c r="A629" s="345" t="s">
        <v>46</v>
      </c>
      <c r="B629" s="346" t="s">
        <v>3073</v>
      </c>
      <c r="C629" s="345" t="s">
        <v>3074</v>
      </c>
      <c r="D629" s="345" t="s">
        <v>49</v>
      </c>
      <c r="E629" s="343" t="s">
        <v>3075</v>
      </c>
      <c r="F629" s="345">
        <v>927601055</v>
      </c>
      <c r="G629" s="345" t="s">
        <v>32</v>
      </c>
      <c r="H629" s="345" t="s">
        <v>1732</v>
      </c>
      <c r="I629" s="345">
        <v>89262</v>
      </c>
      <c r="J629" s="346" t="s">
        <v>3076</v>
      </c>
      <c r="K629" s="345" t="s">
        <v>3077</v>
      </c>
      <c r="L629" s="345" t="s">
        <v>36</v>
      </c>
      <c r="M629" s="345" t="s">
        <v>37</v>
      </c>
      <c r="N629" s="345">
        <v>34848</v>
      </c>
      <c r="O629" s="345" t="s">
        <v>74</v>
      </c>
      <c r="P629" s="345"/>
      <c r="Q629" s="346"/>
      <c r="R629" s="347" t="s">
        <v>40</v>
      </c>
      <c r="S629" s="347" t="s">
        <v>41</v>
      </c>
      <c r="T629" s="348">
        <v>44249</v>
      </c>
      <c r="U629" s="348">
        <v>44249</v>
      </c>
      <c r="V629" s="393" t="s">
        <v>710</v>
      </c>
      <c r="W629" s="393" t="s">
        <v>710</v>
      </c>
      <c r="X629" s="393"/>
      <c r="Y629" s="393"/>
      <c r="Z629" s="393" t="s">
        <v>710</v>
      </c>
      <c r="AA629" s="346" t="s">
        <v>97</v>
      </c>
    </row>
    <row r="630" spans="1:27" s="486" customFormat="1" ht="12.75">
      <c r="A630" s="345" t="s">
        <v>46</v>
      </c>
      <c r="B630" s="346" t="s">
        <v>1696</v>
      </c>
      <c r="C630" s="345" t="s">
        <v>3078</v>
      </c>
      <c r="D630" s="345" t="s">
        <v>49</v>
      </c>
      <c r="E630" s="343" t="s">
        <v>3079</v>
      </c>
      <c r="F630" s="345">
        <v>988753054</v>
      </c>
      <c r="G630" s="345" t="s">
        <v>51</v>
      </c>
      <c r="H630" s="345" t="s">
        <v>916</v>
      </c>
      <c r="I630" s="345">
        <v>1257</v>
      </c>
      <c r="J630" s="346" t="s">
        <v>1699</v>
      </c>
      <c r="K630" s="345" t="s">
        <v>3080</v>
      </c>
      <c r="L630" s="345" t="s">
        <v>36</v>
      </c>
      <c r="M630" s="345" t="s">
        <v>37</v>
      </c>
      <c r="N630" s="345">
        <v>34877</v>
      </c>
      <c r="O630" s="345" t="s">
        <v>38</v>
      </c>
      <c r="P630" s="345"/>
      <c r="Q630" s="346" t="s">
        <v>1170</v>
      </c>
      <c r="R630" s="347" t="s">
        <v>40</v>
      </c>
      <c r="S630" s="347" t="s">
        <v>41</v>
      </c>
      <c r="T630" s="348">
        <v>44249</v>
      </c>
      <c r="U630" s="348">
        <v>44252</v>
      </c>
      <c r="V630" s="393" t="s">
        <v>3081</v>
      </c>
      <c r="W630" s="393" t="s">
        <v>3082</v>
      </c>
      <c r="X630" s="393"/>
      <c r="Y630" s="393"/>
      <c r="Z630" s="393" t="s">
        <v>3083</v>
      </c>
      <c r="AA630" s="346" t="s">
        <v>97</v>
      </c>
    </row>
    <row r="631" spans="1:27" s="486" customFormat="1" ht="12.75">
      <c r="A631" s="345" t="s">
        <v>46</v>
      </c>
      <c r="B631" s="346" t="s">
        <v>2044</v>
      </c>
      <c r="C631" s="345" t="s">
        <v>2045</v>
      </c>
      <c r="D631" s="345" t="s">
        <v>49</v>
      </c>
      <c r="E631" s="343" t="s">
        <v>3084</v>
      </c>
      <c r="F631" s="345">
        <v>937544428</v>
      </c>
      <c r="G631" s="345" t="s">
        <v>241</v>
      </c>
      <c r="H631" s="345" t="s">
        <v>1922</v>
      </c>
      <c r="I631" s="345">
        <v>15148</v>
      </c>
      <c r="J631" s="346" t="s">
        <v>2048</v>
      </c>
      <c r="K631" s="345" t="s">
        <v>2049</v>
      </c>
      <c r="L631" s="345" t="s">
        <v>36</v>
      </c>
      <c r="M631" s="345" t="s">
        <v>37</v>
      </c>
      <c r="N631" s="345">
        <v>34885</v>
      </c>
      <c r="O631" s="345" t="s">
        <v>38</v>
      </c>
      <c r="P631" s="345"/>
      <c r="Q631" s="346" t="s">
        <v>1076</v>
      </c>
      <c r="R631" s="347" t="s">
        <v>40</v>
      </c>
      <c r="S631" s="347" t="s">
        <v>41</v>
      </c>
      <c r="T631" s="348">
        <v>44249</v>
      </c>
      <c r="U631" s="348">
        <v>44249</v>
      </c>
      <c r="V631" s="393" t="s">
        <v>2869</v>
      </c>
      <c r="W631" s="393" t="s">
        <v>3085</v>
      </c>
      <c r="X631" s="393"/>
      <c r="Y631" s="393"/>
      <c r="Z631" s="393" t="s">
        <v>3086</v>
      </c>
      <c r="AA631" s="346" t="s">
        <v>97</v>
      </c>
    </row>
    <row r="632" spans="1:27" s="486" customFormat="1" ht="12.75">
      <c r="A632" s="345" t="s">
        <v>46</v>
      </c>
      <c r="B632" s="346" t="s">
        <v>3087</v>
      </c>
      <c r="C632" s="345" t="s">
        <v>3088</v>
      </c>
      <c r="D632" s="345" t="s">
        <v>49</v>
      </c>
      <c r="E632" s="343" t="s">
        <v>3089</v>
      </c>
      <c r="F632" s="345">
        <v>948508409</v>
      </c>
      <c r="G632" s="345" t="s">
        <v>32</v>
      </c>
      <c r="H632" s="345" t="s">
        <v>3090</v>
      </c>
      <c r="I632" s="345">
        <v>86575</v>
      </c>
      <c r="J632" s="346" t="s">
        <v>3091</v>
      </c>
      <c r="K632" s="345" t="s">
        <v>3092</v>
      </c>
      <c r="L632" s="345" t="s">
        <v>36</v>
      </c>
      <c r="M632" s="345" t="s">
        <v>37</v>
      </c>
      <c r="N632" s="345">
        <v>34892</v>
      </c>
      <c r="O632" s="345" t="s">
        <v>83</v>
      </c>
      <c r="P632" s="345"/>
      <c r="Q632" s="346"/>
      <c r="R632" s="347" t="s">
        <v>40</v>
      </c>
      <c r="S632" s="347" t="s">
        <v>41</v>
      </c>
      <c r="T632" s="348">
        <v>44249</v>
      </c>
      <c r="U632" s="348">
        <v>44249</v>
      </c>
      <c r="V632" s="393" t="s">
        <v>2849</v>
      </c>
      <c r="W632" s="393" t="s">
        <v>3093</v>
      </c>
      <c r="X632" s="393"/>
      <c r="Y632" s="393"/>
      <c r="Z632" s="393" t="s">
        <v>3094</v>
      </c>
      <c r="AA632" s="346" t="s">
        <v>97</v>
      </c>
    </row>
    <row r="633" spans="1:27" s="486" customFormat="1" ht="12.75">
      <c r="A633" s="345" t="s">
        <v>46</v>
      </c>
      <c r="B633" s="346" t="s">
        <v>3095</v>
      </c>
      <c r="C633" s="345" t="s">
        <v>3096</v>
      </c>
      <c r="D633" s="345" t="s">
        <v>49</v>
      </c>
      <c r="E633" s="343" t="s">
        <v>3097</v>
      </c>
      <c r="F633" s="345">
        <v>969972647</v>
      </c>
      <c r="G633" s="345" t="s">
        <v>51</v>
      </c>
      <c r="H633" s="345" t="s">
        <v>159</v>
      </c>
      <c r="I633" s="345">
        <v>5210</v>
      </c>
      <c r="J633" s="346" t="s">
        <v>3098</v>
      </c>
      <c r="K633" s="345" t="s">
        <v>3099</v>
      </c>
      <c r="L633" s="345" t="s">
        <v>36</v>
      </c>
      <c r="M633" s="345" t="s">
        <v>37</v>
      </c>
      <c r="N633" s="345">
        <v>34899</v>
      </c>
      <c r="O633" s="345" t="s">
        <v>38</v>
      </c>
      <c r="P633" s="345"/>
      <c r="Q633" s="346" t="s">
        <v>1170</v>
      </c>
      <c r="R633" s="347" t="s">
        <v>40</v>
      </c>
      <c r="S633" s="347" t="s">
        <v>41</v>
      </c>
      <c r="T633" s="348">
        <v>44249</v>
      </c>
      <c r="U633" s="348">
        <v>44249</v>
      </c>
      <c r="V633" s="393" t="s">
        <v>710</v>
      </c>
      <c r="W633" s="393" t="s">
        <v>710</v>
      </c>
      <c r="X633" s="393"/>
      <c r="Y633" s="393"/>
      <c r="Z633" s="393" t="s">
        <v>710</v>
      </c>
      <c r="AA633" s="346" t="s">
        <v>97</v>
      </c>
    </row>
    <row r="634" spans="1:27" s="486" customFormat="1" ht="12.75">
      <c r="A634" s="345" t="s">
        <v>46</v>
      </c>
      <c r="B634" s="346" t="s">
        <v>2421</v>
      </c>
      <c r="C634" s="345" t="s">
        <v>2422</v>
      </c>
      <c r="D634" s="345" t="s">
        <v>49</v>
      </c>
      <c r="E634" s="343" t="s">
        <v>3100</v>
      </c>
      <c r="F634" s="345">
        <v>947727592</v>
      </c>
      <c r="G634" s="345" t="s">
        <v>51</v>
      </c>
      <c r="H634" s="345" t="s">
        <v>165</v>
      </c>
      <c r="I634" s="345">
        <v>8528</v>
      </c>
      <c r="J634" s="346" t="s">
        <v>2424</v>
      </c>
      <c r="K634" s="345" t="s">
        <v>2425</v>
      </c>
      <c r="L634" s="345" t="s">
        <v>36</v>
      </c>
      <c r="M634" s="345" t="s">
        <v>37</v>
      </c>
      <c r="N634" s="345">
        <v>34921</v>
      </c>
      <c r="O634" s="345" t="s">
        <v>65</v>
      </c>
      <c r="P634" s="345"/>
      <c r="Q634" s="346"/>
      <c r="R634" s="347" t="s">
        <v>40</v>
      </c>
      <c r="S634" s="347" t="s">
        <v>41</v>
      </c>
      <c r="T634" s="348">
        <v>44250</v>
      </c>
      <c r="U634" s="349">
        <v>44254</v>
      </c>
      <c r="V634" s="393" t="s">
        <v>2869</v>
      </c>
      <c r="W634" s="393" t="s">
        <v>3082</v>
      </c>
      <c r="X634" s="393"/>
      <c r="Y634" s="393"/>
      <c r="Z634" s="393" t="s">
        <v>3101</v>
      </c>
      <c r="AA634" s="346" t="s">
        <v>97</v>
      </c>
    </row>
    <row r="635" spans="1:27" s="486" customFormat="1" ht="12.75">
      <c r="A635" s="345" t="s">
        <v>46</v>
      </c>
      <c r="B635" s="346" t="s">
        <v>3102</v>
      </c>
      <c r="C635" s="345" t="s">
        <v>3103</v>
      </c>
      <c r="D635" s="345" t="s">
        <v>49</v>
      </c>
      <c r="E635" s="343" t="s">
        <v>3104</v>
      </c>
      <c r="F635" s="345">
        <v>978172152</v>
      </c>
      <c r="G635" s="345" t="s">
        <v>32</v>
      </c>
      <c r="H635" s="345" t="s">
        <v>33</v>
      </c>
      <c r="I635" s="345">
        <v>47877</v>
      </c>
      <c r="J635" s="346" t="s">
        <v>3105</v>
      </c>
      <c r="K635" s="345" t="s">
        <v>3106</v>
      </c>
      <c r="L635" s="345" t="s">
        <v>36</v>
      </c>
      <c r="M635" s="345" t="s">
        <v>37</v>
      </c>
      <c r="N635" s="345">
        <v>34945</v>
      </c>
      <c r="O635" s="345" t="s">
        <v>38</v>
      </c>
      <c r="P635" s="345"/>
      <c r="Q635" s="346" t="s">
        <v>1847</v>
      </c>
      <c r="R635" s="347" t="s">
        <v>40</v>
      </c>
      <c r="S635" s="347" t="s">
        <v>41</v>
      </c>
      <c r="T635" s="348">
        <v>44250</v>
      </c>
      <c r="U635" s="348">
        <v>44250</v>
      </c>
      <c r="V635" s="393" t="s">
        <v>710</v>
      </c>
      <c r="W635" s="393" t="s">
        <v>710</v>
      </c>
      <c r="X635" s="393"/>
      <c r="Y635" s="393"/>
      <c r="Z635" s="393" t="s">
        <v>710</v>
      </c>
      <c r="AA635" s="346" t="s">
        <v>97</v>
      </c>
    </row>
    <row r="636" spans="1:27" s="486" customFormat="1" ht="12.75">
      <c r="A636" s="345" t="s">
        <v>46</v>
      </c>
      <c r="B636" s="346" t="s">
        <v>3107</v>
      </c>
      <c r="C636" s="345" t="s">
        <v>3108</v>
      </c>
      <c r="D636" s="345" t="s">
        <v>49</v>
      </c>
      <c r="E636" s="343" t="s">
        <v>3109</v>
      </c>
      <c r="F636" s="345">
        <v>993019002</v>
      </c>
      <c r="G636" s="345" t="s">
        <v>101</v>
      </c>
      <c r="H636" s="345" t="s">
        <v>340</v>
      </c>
      <c r="I636" s="345">
        <v>4381</v>
      </c>
      <c r="J636" s="346" t="s">
        <v>3110</v>
      </c>
      <c r="K636" s="345" t="s">
        <v>3111</v>
      </c>
      <c r="L636" s="345" t="s">
        <v>36</v>
      </c>
      <c r="M636" s="345" t="s">
        <v>37</v>
      </c>
      <c r="N636" s="345">
        <v>34949</v>
      </c>
      <c r="O636" s="345" t="s">
        <v>38</v>
      </c>
      <c r="P636" s="345"/>
      <c r="Q636" s="346" t="s">
        <v>1170</v>
      </c>
      <c r="R636" s="347" t="s">
        <v>40</v>
      </c>
      <c r="S636" s="347" t="s">
        <v>41</v>
      </c>
      <c r="T636" s="348">
        <v>44250</v>
      </c>
      <c r="U636" s="348">
        <v>44250</v>
      </c>
      <c r="V636" s="393" t="s">
        <v>3112</v>
      </c>
      <c r="W636" s="393" t="s">
        <v>3113</v>
      </c>
      <c r="X636" s="393"/>
      <c r="Y636" s="393"/>
      <c r="Z636" s="393" t="s">
        <v>3114</v>
      </c>
      <c r="AA636" s="346" t="s">
        <v>97</v>
      </c>
    </row>
    <row r="637" spans="1:27" s="486" customFormat="1" ht="12.75">
      <c r="A637" s="345" t="s">
        <v>46</v>
      </c>
      <c r="B637" s="346" t="s">
        <v>283</v>
      </c>
      <c r="C637" s="345" t="s">
        <v>3115</v>
      </c>
      <c r="D637" s="345" t="s">
        <v>49</v>
      </c>
      <c r="E637" s="343" t="s">
        <v>285</v>
      </c>
      <c r="F637" s="345">
        <v>976407408</v>
      </c>
      <c r="G637" s="345" t="s">
        <v>174</v>
      </c>
      <c r="H637" s="345" t="s">
        <v>199</v>
      </c>
      <c r="I637" s="345">
        <v>112884</v>
      </c>
      <c r="J637" s="346" t="s">
        <v>286</v>
      </c>
      <c r="K637" s="345" t="s">
        <v>287</v>
      </c>
      <c r="L637" s="345" t="s">
        <v>36</v>
      </c>
      <c r="M637" s="345" t="s">
        <v>37</v>
      </c>
      <c r="N637" s="345">
        <v>34951</v>
      </c>
      <c r="O637" s="345" t="s">
        <v>38</v>
      </c>
      <c r="P637" s="345"/>
      <c r="Q637" s="346" t="s">
        <v>3116</v>
      </c>
      <c r="R637" s="347" t="s">
        <v>40</v>
      </c>
      <c r="S637" s="347" t="s">
        <v>41</v>
      </c>
      <c r="T637" s="348">
        <v>44250</v>
      </c>
      <c r="U637" s="348">
        <v>44258</v>
      </c>
      <c r="V637" s="393" t="s">
        <v>2869</v>
      </c>
      <c r="W637" s="393" t="s">
        <v>3117</v>
      </c>
      <c r="X637" s="393"/>
      <c r="Y637" s="393"/>
      <c r="Z637" s="393" t="s">
        <v>3118</v>
      </c>
      <c r="AA637" s="346" t="s">
        <v>97</v>
      </c>
    </row>
    <row r="638" spans="1:27" s="486" customFormat="1" ht="12.75">
      <c r="A638" s="345" t="s">
        <v>46</v>
      </c>
      <c r="B638" s="346" t="s">
        <v>1383</v>
      </c>
      <c r="C638" s="345" t="s">
        <v>1384</v>
      </c>
      <c r="D638" s="345" t="s">
        <v>49</v>
      </c>
      <c r="E638" s="343" t="s">
        <v>1385</v>
      </c>
      <c r="F638" s="345">
        <v>902617390</v>
      </c>
      <c r="G638" s="345" t="s">
        <v>174</v>
      </c>
      <c r="H638" s="345" t="s">
        <v>175</v>
      </c>
      <c r="I638" s="345">
        <v>30964</v>
      </c>
      <c r="J638" s="346" t="s">
        <v>1492</v>
      </c>
      <c r="K638" s="345" t="s">
        <v>1493</v>
      </c>
      <c r="L638" s="345" t="s">
        <v>36</v>
      </c>
      <c r="M638" s="345" t="s">
        <v>37</v>
      </c>
      <c r="N638" s="345">
        <v>34988</v>
      </c>
      <c r="O638" s="345" t="s">
        <v>38</v>
      </c>
      <c r="P638" s="345"/>
      <c r="Q638" s="346" t="s">
        <v>1092</v>
      </c>
      <c r="R638" s="347" t="s">
        <v>40</v>
      </c>
      <c r="S638" s="347" t="s">
        <v>41</v>
      </c>
      <c r="T638" s="348">
        <v>44251</v>
      </c>
      <c r="U638" s="349">
        <v>44251</v>
      </c>
      <c r="V638" s="393" t="s">
        <v>3119</v>
      </c>
      <c r="W638" s="393" t="s">
        <v>3120</v>
      </c>
      <c r="X638" s="393"/>
      <c r="Y638" s="393"/>
      <c r="Z638" s="393" t="s">
        <v>3121</v>
      </c>
      <c r="AA638" s="346" t="s">
        <v>97</v>
      </c>
    </row>
    <row r="639" spans="1:27" s="486" customFormat="1" ht="12.75">
      <c r="A639" s="345" t="s">
        <v>46</v>
      </c>
      <c r="B639" s="346" t="s">
        <v>3122</v>
      </c>
      <c r="C639" s="345" t="s">
        <v>3123</v>
      </c>
      <c r="D639" s="345" t="s">
        <v>49</v>
      </c>
      <c r="E639" s="343" t="s">
        <v>3124</v>
      </c>
      <c r="F639" s="345">
        <v>951537244</v>
      </c>
      <c r="G639" s="345" t="s">
        <v>241</v>
      </c>
      <c r="H639" s="345" t="s">
        <v>242</v>
      </c>
      <c r="I639" s="345">
        <v>5409</v>
      </c>
      <c r="J639" s="346" t="s">
        <v>3125</v>
      </c>
      <c r="K639" s="345" t="s">
        <v>3126</v>
      </c>
      <c r="L639" s="345" t="s">
        <v>36</v>
      </c>
      <c r="M639" s="345" t="s">
        <v>37</v>
      </c>
      <c r="N639" s="345">
        <v>34993</v>
      </c>
      <c r="O639" s="345" t="s">
        <v>38</v>
      </c>
      <c r="P639" s="345"/>
      <c r="Q639" s="346" t="s">
        <v>1170</v>
      </c>
      <c r="R639" s="347" t="s">
        <v>40</v>
      </c>
      <c r="S639" s="347" t="s">
        <v>41</v>
      </c>
      <c r="T639" s="348">
        <v>44251</v>
      </c>
      <c r="U639" s="349">
        <v>44251</v>
      </c>
      <c r="V639" s="393" t="s">
        <v>3127</v>
      </c>
      <c r="W639" s="393" t="s">
        <v>3128</v>
      </c>
      <c r="X639" s="393"/>
      <c r="Y639" s="393"/>
      <c r="Z639" s="393" t="s">
        <v>3129</v>
      </c>
      <c r="AA639" s="346" t="s">
        <v>45</v>
      </c>
    </row>
    <row r="640" spans="1:27" s="486" customFormat="1" ht="12.75">
      <c r="A640" s="345" t="s">
        <v>46</v>
      </c>
      <c r="B640" s="346" t="s">
        <v>3130</v>
      </c>
      <c r="C640" s="345" t="s">
        <v>3131</v>
      </c>
      <c r="D640" s="345" t="s">
        <v>49</v>
      </c>
      <c r="E640" s="343" t="s">
        <v>3132</v>
      </c>
      <c r="F640" s="345">
        <v>976022702</v>
      </c>
      <c r="G640" s="345" t="s">
        <v>241</v>
      </c>
      <c r="H640" s="345" t="s">
        <v>1922</v>
      </c>
      <c r="I640" s="345">
        <v>359</v>
      </c>
      <c r="J640" s="346">
        <v>601220</v>
      </c>
      <c r="K640" s="345" t="s">
        <v>3133</v>
      </c>
      <c r="L640" s="345" t="s">
        <v>36</v>
      </c>
      <c r="M640" s="345" t="s">
        <v>82</v>
      </c>
      <c r="N640" s="345">
        <v>35026</v>
      </c>
      <c r="O640" s="345" t="s">
        <v>65</v>
      </c>
      <c r="P640" s="345"/>
      <c r="Q640" s="346"/>
      <c r="R640" s="347" t="s">
        <v>40</v>
      </c>
      <c r="S640" s="347" t="s">
        <v>41</v>
      </c>
      <c r="T640" s="348">
        <v>44252</v>
      </c>
      <c r="U640" s="348">
        <v>44253</v>
      </c>
      <c r="V640" s="393" t="s">
        <v>3059</v>
      </c>
      <c r="W640" s="393" t="s">
        <v>3134</v>
      </c>
      <c r="X640" s="393"/>
      <c r="Y640" s="393"/>
      <c r="Z640" s="393" t="s">
        <v>3135</v>
      </c>
      <c r="AA640" s="346" t="s">
        <v>45</v>
      </c>
    </row>
    <row r="641" spans="1:27" s="486" customFormat="1" ht="12.75">
      <c r="A641" s="345" t="s">
        <v>46</v>
      </c>
      <c r="B641" s="346" t="s">
        <v>2880</v>
      </c>
      <c r="C641" s="345" t="s">
        <v>2881</v>
      </c>
      <c r="D641" s="345" t="s">
        <v>49</v>
      </c>
      <c r="E641" s="343" t="s">
        <v>2882</v>
      </c>
      <c r="F641" s="345">
        <v>982791988</v>
      </c>
      <c r="G641" s="345" t="s">
        <v>32</v>
      </c>
      <c r="H641" s="345" t="s">
        <v>268</v>
      </c>
      <c r="I641" s="345">
        <v>105962</v>
      </c>
      <c r="J641" s="346" t="s">
        <v>2883</v>
      </c>
      <c r="K641" s="345" t="s">
        <v>2884</v>
      </c>
      <c r="L641" s="345" t="s">
        <v>36</v>
      </c>
      <c r="M641" s="345" t="s">
        <v>37</v>
      </c>
      <c r="N641" s="345">
        <v>35049</v>
      </c>
      <c r="O641" s="345" t="s">
        <v>557</v>
      </c>
      <c r="P641" s="345"/>
      <c r="Q641" s="346"/>
      <c r="R641" s="347" t="s">
        <v>40</v>
      </c>
      <c r="S641" s="347" t="s">
        <v>41</v>
      </c>
      <c r="T641" s="348">
        <v>44252</v>
      </c>
      <c r="U641" s="348">
        <v>44252</v>
      </c>
      <c r="V641" s="393" t="s">
        <v>710</v>
      </c>
      <c r="W641" s="393" t="s">
        <v>710</v>
      </c>
      <c r="X641" s="393"/>
      <c r="Y641" s="393"/>
      <c r="Z641" s="393" t="s">
        <v>710</v>
      </c>
      <c r="AA641" s="346" t="s">
        <v>45</v>
      </c>
    </row>
    <row r="642" spans="1:27" s="486" customFormat="1" ht="12.75">
      <c r="A642" s="345" t="s">
        <v>27</v>
      </c>
      <c r="B642" s="346" t="s">
        <v>2834</v>
      </c>
      <c r="C642" s="345" t="s">
        <v>3015</v>
      </c>
      <c r="D642" s="345" t="s">
        <v>30</v>
      </c>
      <c r="E642" s="343" t="s">
        <v>1352</v>
      </c>
      <c r="F642" s="345">
        <v>943779579</v>
      </c>
      <c r="G642" s="345" t="s">
        <v>117</v>
      </c>
      <c r="H642" s="345" t="s">
        <v>1474</v>
      </c>
      <c r="I642" s="345">
        <v>17</v>
      </c>
      <c r="J642" s="346">
        <v>702789</v>
      </c>
      <c r="K642" s="345" t="s">
        <v>3136</v>
      </c>
      <c r="L642" s="345" t="s">
        <v>36</v>
      </c>
      <c r="M642" s="345" t="s">
        <v>37</v>
      </c>
      <c r="N642" s="345">
        <v>35070</v>
      </c>
      <c r="O642" s="345" t="s">
        <v>2839</v>
      </c>
      <c r="P642" s="345"/>
      <c r="Q642" s="346"/>
      <c r="R642" s="347" t="s">
        <v>40</v>
      </c>
      <c r="S642" s="347" t="s">
        <v>41</v>
      </c>
      <c r="T642" s="348">
        <v>44252</v>
      </c>
      <c r="U642" s="348">
        <v>44252</v>
      </c>
      <c r="V642" s="393" t="s">
        <v>710</v>
      </c>
      <c r="W642" s="393" t="s">
        <v>710</v>
      </c>
      <c r="X642" s="393"/>
      <c r="Y642" s="393"/>
      <c r="Z642" s="393" t="s">
        <v>710</v>
      </c>
      <c r="AA642" s="346" t="s">
        <v>45</v>
      </c>
    </row>
    <row r="643" spans="1:27" s="486" customFormat="1" ht="12.75">
      <c r="A643" s="345" t="s">
        <v>46</v>
      </c>
      <c r="B643" s="346" t="s">
        <v>670</v>
      </c>
      <c r="C643" s="345" t="s">
        <v>3137</v>
      </c>
      <c r="D643" s="345" t="s">
        <v>49</v>
      </c>
      <c r="E643" s="343" t="s">
        <v>672</v>
      </c>
      <c r="F643" s="345">
        <v>979407891</v>
      </c>
      <c r="G643" s="345" t="s">
        <v>117</v>
      </c>
      <c r="H643" s="345" t="s">
        <v>118</v>
      </c>
      <c r="I643" s="345">
        <v>20960</v>
      </c>
      <c r="J643" s="346" t="s">
        <v>673</v>
      </c>
      <c r="K643" s="345" t="s">
        <v>2338</v>
      </c>
      <c r="L643" s="345" t="s">
        <v>36</v>
      </c>
      <c r="M643" s="345" t="s">
        <v>37</v>
      </c>
      <c r="N643" s="345">
        <v>35072</v>
      </c>
      <c r="O643" s="345" t="s">
        <v>83</v>
      </c>
      <c r="P643" s="345"/>
      <c r="Q643" s="346"/>
      <c r="R643" s="347" t="s">
        <v>40</v>
      </c>
      <c r="S643" s="347" t="s">
        <v>41</v>
      </c>
      <c r="T643" s="348">
        <v>44252</v>
      </c>
      <c r="U643" s="348">
        <v>44252</v>
      </c>
      <c r="V643" s="393" t="s">
        <v>710</v>
      </c>
      <c r="W643" s="393" t="s">
        <v>710</v>
      </c>
      <c r="X643" s="393"/>
      <c r="Y643" s="393"/>
      <c r="Z643" s="393" t="s">
        <v>710</v>
      </c>
      <c r="AA643" s="346" t="s">
        <v>45</v>
      </c>
    </row>
    <row r="644" spans="1:27" s="486" customFormat="1" ht="12.75">
      <c r="A644" s="345" t="s">
        <v>46</v>
      </c>
      <c r="B644" s="346" t="s">
        <v>984</v>
      </c>
      <c r="C644" s="345" t="s">
        <v>985</v>
      </c>
      <c r="D644" s="345" t="s">
        <v>49</v>
      </c>
      <c r="E644" s="343" t="s">
        <v>986</v>
      </c>
      <c r="F644" s="345">
        <v>958949741</v>
      </c>
      <c r="G644" s="345" t="s">
        <v>51</v>
      </c>
      <c r="H644" s="345" t="s">
        <v>159</v>
      </c>
      <c r="I644" s="345">
        <v>14982</v>
      </c>
      <c r="J644" s="346" t="s">
        <v>987</v>
      </c>
      <c r="K644" s="345" t="s">
        <v>988</v>
      </c>
      <c r="L644" s="345" t="s">
        <v>36</v>
      </c>
      <c r="M644" s="345" t="s">
        <v>37</v>
      </c>
      <c r="N644" s="345">
        <v>35078</v>
      </c>
      <c r="O644" s="345" t="s">
        <v>38</v>
      </c>
      <c r="P644" s="345"/>
      <c r="Q644" s="346" t="s">
        <v>1076</v>
      </c>
      <c r="R644" s="347" t="s">
        <v>40</v>
      </c>
      <c r="S644" s="347" t="s">
        <v>41</v>
      </c>
      <c r="T644" s="348">
        <v>44252</v>
      </c>
      <c r="U644" s="349">
        <v>44254</v>
      </c>
      <c r="V644" s="393" t="s">
        <v>3127</v>
      </c>
      <c r="W644" s="393" t="s">
        <v>3138</v>
      </c>
      <c r="X644" s="393"/>
      <c r="Y644" s="393"/>
      <c r="Z644" s="393" t="s">
        <v>3139</v>
      </c>
      <c r="AA644" s="346" t="s">
        <v>45</v>
      </c>
    </row>
    <row r="645" spans="1:27" s="486" customFormat="1" ht="12.75">
      <c r="A645" s="345" t="s">
        <v>46</v>
      </c>
      <c r="B645" s="346" t="s">
        <v>992</v>
      </c>
      <c r="C645" s="345" t="s">
        <v>993</v>
      </c>
      <c r="D645" s="345" t="s">
        <v>49</v>
      </c>
      <c r="E645" s="343" t="s">
        <v>994</v>
      </c>
      <c r="F645" s="345">
        <v>982219423</v>
      </c>
      <c r="G645" s="345" t="s">
        <v>51</v>
      </c>
      <c r="H645" s="345" t="s">
        <v>159</v>
      </c>
      <c r="I645" s="345">
        <v>15215</v>
      </c>
      <c r="J645" s="346" t="s">
        <v>995</v>
      </c>
      <c r="K645" s="345" t="s">
        <v>996</v>
      </c>
      <c r="L645" s="345" t="s">
        <v>36</v>
      </c>
      <c r="M645" s="345" t="s">
        <v>82</v>
      </c>
      <c r="N645" s="345">
        <v>35091</v>
      </c>
      <c r="O645" s="345" t="s">
        <v>38</v>
      </c>
      <c r="P645" s="345"/>
      <c r="Q645" s="346" t="s">
        <v>1076</v>
      </c>
      <c r="R645" s="347" t="s">
        <v>40</v>
      </c>
      <c r="S645" s="347" t="s">
        <v>41</v>
      </c>
      <c r="T645" s="348">
        <v>44252</v>
      </c>
      <c r="U645" s="348">
        <v>44252</v>
      </c>
      <c r="V645" s="393" t="s">
        <v>3127</v>
      </c>
      <c r="W645" s="393" t="s">
        <v>3138</v>
      </c>
      <c r="X645" s="393"/>
      <c r="Y645" s="393"/>
      <c r="Z645" s="393" t="s">
        <v>3139</v>
      </c>
      <c r="AA645" s="346" t="s">
        <v>45</v>
      </c>
    </row>
    <row r="646" spans="1:27" s="486" customFormat="1" ht="12.75">
      <c r="A646" s="345" t="s">
        <v>46</v>
      </c>
      <c r="B646" s="346" t="s">
        <v>3140</v>
      </c>
      <c r="C646" s="345" t="s">
        <v>3141</v>
      </c>
      <c r="D646" s="345" t="s">
        <v>49</v>
      </c>
      <c r="E646" s="343" t="s">
        <v>3142</v>
      </c>
      <c r="F646" s="345">
        <v>912339111</v>
      </c>
      <c r="G646" s="345" t="s">
        <v>51</v>
      </c>
      <c r="H646" s="345" t="s">
        <v>165</v>
      </c>
      <c r="I646" s="345">
        <v>3366</v>
      </c>
      <c r="J646" s="346" t="s">
        <v>3143</v>
      </c>
      <c r="K646" s="345" t="s">
        <v>3144</v>
      </c>
      <c r="L646" s="345" t="s">
        <v>36</v>
      </c>
      <c r="M646" s="345" t="s">
        <v>82</v>
      </c>
      <c r="N646" s="345">
        <v>35107</v>
      </c>
      <c r="O646" s="345" t="s">
        <v>65</v>
      </c>
      <c r="P646" s="345"/>
      <c r="Q646" s="346"/>
      <c r="R646" s="347" t="s">
        <v>40</v>
      </c>
      <c r="S646" s="347" t="s">
        <v>41</v>
      </c>
      <c r="T646" s="348">
        <v>44253</v>
      </c>
      <c r="U646" s="348">
        <v>44253</v>
      </c>
      <c r="V646" s="393" t="s">
        <v>3030</v>
      </c>
      <c r="W646" s="393" t="s">
        <v>3138</v>
      </c>
      <c r="X646" s="393"/>
      <c r="Y646" s="393"/>
      <c r="Z646" s="393" t="s">
        <v>3145</v>
      </c>
      <c r="AA646" s="346" t="s">
        <v>45</v>
      </c>
    </row>
    <row r="647" spans="1:27" s="486" customFormat="1" ht="12.75">
      <c r="A647" s="345" t="s">
        <v>46</v>
      </c>
      <c r="B647" s="346" t="s">
        <v>1858</v>
      </c>
      <c r="C647" s="345" t="s">
        <v>1859</v>
      </c>
      <c r="D647" s="345" t="s">
        <v>49</v>
      </c>
      <c r="E647" s="343" t="s">
        <v>3146</v>
      </c>
      <c r="F647" s="345">
        <v>976766667</v>
      </c>
      <c r="G647" s="345" t="s">
        <v>32</v>
      </c>
      <c r="H647" s="345" t="s">
        <v>33</v>
      </c>
      <c r="I647" s="345">
        <v>137620</v>
      </c>
      <c r="J647" s="346" t="s">
        <v>1861</v>
      </c>
      <c r="K647" s="345" t="s">
        <v>1862</v>
      </c>
      <c r="L647" s="345" t="s">
        <v>36</v>
      </c>
      <c r="M647" s="345" t="s">
        <v>82</v>
      </c>
      <c r="N647" s="345">
        <v>35115</v>
      </c>
      <c r="O647" s="345" t="s">
        <v>74</v>
      </c>
      <c r="P647" s="345"/>
      <c r="Q647" s="346"/>
      <c r="R647" s="347" t="s">
        <v>40</v>
      </c>
      <c r="S647" s="347" t="s">
        <v>41</v>
      </c>
      <c r="T647" s="348">
        <v>44253</v>
      </c>
      <c r="U647" s="349">
        <v>44254</v>
      </c>
      <c r="V647" s="393" t="s">
        <v>710</v>
      </c>
      <c r="W647" s="393" t="s">
        <v>710</v>
      </c>
      <c r="X647" s="393"/>
      <c r="Y647" s="393"/>
      <c r="Z647" s="393" t="s">
        <v>710</v>
      </c>
      <c r="AA647" s="346" t="s">
        <v>45</v>
      </c>
    </row>
    <row r="648" spans="1:27" s="486" customFormat="1" ht="12.75">
      <c r="A648" s="345" t="s">
        <v>46</v>
      </c>
      <c r="B648" s="346" t="s">
        <v>3147</v>
      </c>
      <c r="C648" s="345" t="s">
        <v>3148</v>
      </c>
      <c r="D648" s="345" t="s">
        <v>49</v>
      </c>
      <c r="E648" s="343" t="s">
        <v>3149</v>
      </c>
      <c r="F648" s="345">
        <v>982181376</v>
      </c>
      <c r="G648" s="345" t="s">
        <v>174</v>
      </c>
      <c r="H648" s="345" t="s">
        <v>175</v>
      </c>
      <c r="I648" s="345">
        <v>7718</v>
      </c>
      <c r="J648" s="346" t="s">
        <v>3150</v>
      </c>
      <c r="K648" s="345" t="s">
        <v>3151</v>
      </c>
      <c r="L648" s="345" t="s">
        <v>36</v>
      </c>
      <c r="M648" s="345" t="s">
        <v>82</v>
      </c>
      <c r="N648" s="345">
        <v>35121</v>
      </c>
      <c r="O648" s="345" t="s">
        <v>38</v>
      </c>
      <c r="P648" s="345"/>
      <c r="Q648" s="346" t="s">
        <v>1208</v>
      </c>
      <c r="R648" s="347" t="s">
        <v>40</v>
      </c>
      <c r="S648" s="347" t="s">
        <v>41</v>
      </c>
      <c r="T648" s="348">
        <v>44253</v>
      </c>
      <c r="U648" s="348">
        <v>44253</v>
      </c>
      <c r="V648" s="393" t="s">
        <v>3152</v>
      </c>
      <c r="W648" s="393" t="s">
        <v>3153</v>
      </c>
      <c r="X648" s="393"/>
      <c r="Y648" s="393"/>
      <c r="Z648" s="393" t="s">
        <v>3154</v>
      </c>
      <c r="AA648" s="346" t="s">
        <v>45</v>
      </c>
    </row>
    <row r="649" spans="1:27" s="486" customFormat="1" ht="12.75">
      <c r="A649" s="345" t="s">
        <v>46</v>
      </c>
      <c r="B649" s="346" t="s">
        <v>3155</v>
      </c>
      <c r="C649" s="345" t="s">
        <v>3156</v>
      </c>
      <c r="D649" s="345" t="s">
        <v>49</v>
      </c>
      <c r="E649" s="343" t="s">
        <v>3157</v>
      </c>
      <c r="F649" s="345">
        <v>943989901</v>
      </c>
      <c r="G649" s="345" t="s">
        <v>32</v>
      </c>
      <c r="H649" s="345" t="s">
        <v>514</v>
      </c>
      <c r="I649" s="345">
        <v>61585</v>
      </c>
      <c r="J649" s="346" t="s">
        <v>3158</v>
      </c>
      <c r="K649" s="345" t="s">
        <v>3159</v>
      </c>
      <c r="L649" s="345" t="s">
        <v>36</v>
      </c>
      <c r="M649" s="345" t="s">
        <v>37</v>
      </c>
      <c r="N649" s="345">
        <v>35130</v>
      </c>
      <c r="O649" s="345" t="s">
        <v>74</v>
      </c>
      <c r="P649" s="345"/>
      <c r="Q649" s="346"/>
      <c r="R649" s="347" t="s">
        <v>40</v>
      </c>
      <c r="S649" s="347" t="s">
        <v>41</v>
      </c>
      <c r="T649" s="348">
        <v>44253</v>
      </c>
      <c r="U649" s="349">
        <v>44256</v>
      </c>
      <c r="V649" s="393" t="s">
        <v>3160</v>
      </c>
      <c r="W649" s="393" t="s">
        <v>710</v>
      </c>
      <c r="X649" s="393"/>
      <c r="Y649" s="393"/>
      <c r="Z649" s="393" t="s">
        <v>3160</v>
      </c>
      <c r="AA649" s="346" t="s">
        <v>45</v>
      </c>
    </row>
    <row r="650" spans="1:27" s="486" customFormat="1" ht="12.75">
      <c r="A650" s="345" t="s">
        <v>46</v>
      </c>
      <c r="B650" s="346" t="s">
        <v>3161</v>
      </c>
      <c r="C650" s="345" t="s">
        <v>3162</v>
      </c>
      <c r="D650" s="345" t="s">
        <v>49</v>
      </c>
      <c r="E650" s="343" t="s">
        <v>3163</v>
      </c>
      <c r="F650" s="345">
        <v>986453938</v>
      </c>
      <c r="G650" s="345" t="s">
        <v>117</v>
      </c>
      <c r="H650" s="345" t="s">
        <v>3016</v>
      </c>
      <c r="I650" s="345">
        <v>2273</v>
      </c>
      <c r="J650" s="346" t="s">
        <v>3164</v>
      </c>
      <c r="K650" s="345" t="s">
        <v>3165</v>
      </c>
      <c r="L650" s="345" t="s">
        <v>36</v>
      </c>
      <c r="M650" s="345" t="s">
        <v>37</v>
      </c>
      <c r="N650" s="345">
        <v>35138</v>
      </c>
      <c r="O650" s="345" t="s">
        <v>83</v>
      </c>
      <c r="P650" s="345"/>
      <c r="Q650" s="346"/>
      <c r="R650" s="347" t="s">
        <v>40</v>
      </c>
      <c r="S650" s="347" t="s">
        <v>41</v>
      </c>
      <c r="T650" s="348">
        <v>44253</v>
      </c>
      <c r="U650" s="348">
        <v>44253</v>
      </c>
      <c r="V650" s="393" t="s">
        <v>3160</v>
      </c>
      <c r="W650" s="393" t="s">
        <v>710</v>
      </c>
      <c r="X650" s="393"/>
      <c r="Y650" s="393"/>
      <c r="Z650" s="393" t="s">
        <v>3160</v>
      </c>
      <c r="AA650" s="346" t="s">
        <v>45</v>
      </c>
    </row>
    <row r="651" spans="1:27" s="486" customFormat="1" ht="12.75">
      <c r="A651" s="345" t="s">
        <v>46</v>
      </c>
      <c r="B651" s="346" t="s">
        <v>644</v>
      </c>
      <c r="C651" s="345" t="s">
        <v>645</v>
      </c>
      <c r="D651" s="345" t="s">
        <v>49</v>
      </c>
      <c r="E651" s="343" t="s">
        <v>646</v>
      </c>
      <c r="F651" s="345">
        <v>949442761</v>
      </c>
      <c r="G651" s="345" t="s">
        <v>101</v>
      </c>
      <c r="H651" s="345" t="s">
        <v>128</v>
      </c>
      <c r="I651" s="345">
        <v>25475</v>
      </c>
      <c r="J651" s="346" t="s">
        <v>647</v>
      </c>
      <c r="K651" s="345" t="s">
        <v>648</v>
      </c>
      <c r="L651" s="345" t="s">
        <v>36</v>
      </c>
      <c r="M651" s="345" t="s">
        <v>37</v>
      </c>
      <c r="N651" s="345">
        <v>35151</v>
      </c>
      <c r="O651" s="345" t="s">
        <v>38</v>
      </c>
      <c r="P651" s="345"/>
      <c r="Q651" s="346" t="s">
        <v>1422</v>
      </c>
      <c r="R651" s="347" t="s">
        <v>40</v>
      </c>
      <c r="S651" s="347" t="s">
        <v>41</v>
      </c>
      <c r="T651" s="348">
        <v>44253</v>
      </c>
      <c r="U651" s="349">
        <v>44256</v>
      </c>
      <c r="V651" s="393" t="s">
        <v>710</v>
      </c>
      <c r="W651" s="393" t="s">
        <v>710</v>
      </c>
      <c r="X651" s="393"/>
      <c r="Y651" s="393"/>
      <c r="Z651" s="393" t="s">
        <v>710</v>
      </c>
      <c r="AA651" s="346" t="s">
        <v>45</v>
      </c>
    </row>
    <row r="652" spans="1:27" s="486" customFormat="1" ht="12.75">
      <c r="A652" s="345" t="s">
        <v>46</v>
      </c>
      <c r="B652" s="346" t="s">
        <v>2421</v>
      </c>
      <c r="C652" s="345" t="s">
        <v>2422</v>
      </c>
      <c r="D652" s="345" t="s">
        <v>49</v>
      </c>
      <c r="E652" s="343" t="s">
        <v>3100</v>
      </c>
      <c r="F652" s="345">
        <v>947727592</v>
      </c>
      <c r="G652" s="345" t="s">
        <v>51</v>
      </c>
      <c r="H652" s="345" t="s">
        <v>165</v>
      </c>
      <c r="I652" s="345">
        <v>9753</v>
      </c>
      <c r="J652" s="346" t="s">
        <v>2424</v>
      </c>
      <c r="K652" s="345" t="s">
        <v>2425</v>
      </c>
      <c r="L652" s="345" t="s">
        <v>36</v>
      </c>
      <c r="M652" s="345" t="s">
        <v>37</v>
      </c>
      <c r="N652" s="345">
        <v>35155</v>
      </c>
      <c r="O652" s="345" t="s">
        <v>38</v>
      </c>
      <c r="P652" s="345"/>
      <c r="Q652" s="346" t="s">
        <v>1208</v>
      </c>
      <c r="R652" s="347" t="s">
        <v>40</v>
      </c>
      <c r="S652" s="347" t="s">
        <v>41</v>
      </c>
      <c r="T652" s="348">
        <v>44253</v>
      </c>
      <c r="U652" s="349">
        <v>44254</v>
      </c>
      <c r="V652" s="393" t="s">
        <v>3160</v>
      </c>
      <c r="W652" s="393" t="s">
        <v>3166</v>
      </c>
      <c r="X652" s="393"/>
      <c r="Y652" s="393"/>
      <c r="Z652" s="393" t="s">
        <v>3167</v>
      </c>
      <c r="AA652" s="346" t="s">
        <v>45</v>
      </c>
    </row>
    <row r="653" spans="1:27" s="486" customFormat="1" ht="12.75">
      <c r="A653" s="345" t="s">
        <v>46</v>
      </c>
      <c r="B653" s="346" t="s">
        <v>3168</v>
      </c>
      <c r="C653" s="345" t="s">
        <v>3169</v>
      </c>
      <c r="D653" s="345" t="s">
        <v>49</v>
      </c>
      <c r="E653" s="343" t="s">
        <v>3170</v>
      </c>
      <c r="F653" s="345">
        <v>996083914</v>
      </c>
      <c r="G653" s="345" t="s">
        <v>51</v>
      </c>
      <c r="H653" s="345" t="s">
        <v>165</v>
      </c>
      <c r="I653" s="345">
        <v>5546</v>
      </c>
      <c r="J653" s="346" t="s">
        <v>3171</v>
      </c>
      <c r="K653" s="345" t="s">
        <v>3172</v>
      </c>
      <c r="L653" s="345" t="s">
        <v>36</v>
      </c>
      <c r="M653" s="345" t="s">
        <v>82</v>
      </c>
      <c r="N653" s="345">
        <v>35177</v>
      </c>
      <c r="O653" s="345" t="s">
        <v>38</v>
      </c>
      <c r="P653" s="345"/>
      <c r="Q653" s="346" t="s">
        <v>1170</v>
      </c>
      <c r="R653" s="347" t="s">
        <v>40</v>
      </c>
      <c r="S653" s="347" t="s">
        <v>41</v>
      </c>
      <c r="T653" s="349">
        <v>44254</v>
      </c>
      <c r="U653" s="349">
        <v>44254</v>
      </c>
      <c r="V653" s="393" t="s">
        <v>3160</v>
      </c>
      <c r="W653" s="393" t="s">
        <v>1923</v>
      </c>
      <c r="X653" s="393"/>
      <c r="Y653" s="393"/>
      <c r="Z653" s="393" t="s">
        <v>3173</v>
      </c>
      <c r="AA653" s="346" t="s">
        <v>45</v>
      </c>
    </row>
    <row r="654" spans="1:27" s="486" customFormat="1" ht="12.75">
      <c r="A654" s="354" t="s">
        <v>46</v>
      </c>
      <c r="B654" s="355" t="s">
        <v>3174</v>
      </c>
      <c r="C654" s="354" t="s">
        <v>3175</v>
      </c>
      <c r="D654" s="354" t="s">
        <v>49</v>
      </c>
      <c r="E654" s="356" t="s">
        <v>3004</v>
      </c>
      <c r="F654" s="354">
        <v>974545476</v>
      </c>
      <c r="G654" s="354" t="s">
        <v>101</v>
      </c>
      <c r="H654" s="354" t="s">
        <v>128</v>
      </c>
      <c r="I654" s="354">
        <v>81427</v>
      </c>
      <c r="J654" s="355" t="s">
        <v>3005</v>
      </c>
      <c r="K654" s="354" t="s">
        <v>3006</v>
      </c>
      <c r="L654" s="354" t="s">
        <v>36</v>
      </c>
      <c r="M654" s="354" t="s">
        <v>37</v>
      </c>
      <c r="N654" s="354">
        <v>35180</v>
      </c>
      <c r="O654" s="354" t="s">
        <v>557</v>
      </c>
      <c r="P654" s="354"/>
      <c r="Q654" s="355"/>
      <c r="R654" s="357" t="s">
        <v>40</v>
      </c>
      <c r="S654" s="357" t="s">
        <v>41</v>
      </c>
      <c r="T654" s="358">
        <v>44254</v>
      </c>
      <c r="U654" s="358">
        <v>44254</v>
      </c>
      <c r="V654" s="490" t="s">
        <v>710</v>
      </c>
      <c r="W654" s="490" t="s">
        <v>710</v>
      </c>
      <c r="X654" s="490"/>
      <c r="Y654" s="490"/>
      <c r="Z654" s="490" t="s">
        <v>710</v>
      </c>
      <c r="AA654" s="355" t="s">
        <v>45</v>
      </c>
    </row>
    <row r="655" spans="1:27" s="486" customFormat="1" ht="12.75">
      <c r="A655" s="345" t="s">
        <v>46</v>
      </c>
      <c r="B655" s="346" t="s">
        <v>3176</v>
      </c>
      <c r="C655" s="345" t="s">
        <v>1615</v>
      </c>
      <c r="D655" s="345" t="s">
        <v>49</v>
      </c>
      <c r="E655" s="343" t="s">
        <v>1616</v>
      </c>
      <c r="F655" s="345">
        <v>920795778</v>
      </c>
      <c r="G655" s="345" t="s">
        <v>32</v>
      </c>
      <c r="H655" s="345" t="s">
        <v>514</v>
      </c>
      <c r="I655" s="345">
        <v>15476</v>
      </c>
      <c r="J655" s="346" t="s">
        <v>1617</v>
      </c>
      <c r="K655" s="345" t="s">
        <v>1618</v>
      </c>
      <c r="L655" s="345" t="s">
        <v>36</v>
      </c>
      <c r="M655" s="345" t="s">
        <v>82</v>
      </c>
      <c r="N655" s="345">
        <v>35197</v>
      </c>
      <c r="O655" s="345" t="s">
        <v>38</v>
      </c>
      <c r="P655" s="345"/>
      <c r="Q655" s="346" t="s">
        <v>1076</v>
      </c>
      <c r="R655" s="347" t="s">
        <v>40</v>
      </c>
      <c r="S655" s="347" t="s">
        <v>41</v>
      </c>
      <c r="T655" s="349">
        <v>44256</v>
      </c>
      <c r="U655" s="349">
        <v>44256</v>
      </c>
      <c r="V655" s="393" t="s">
        <v>3160</v>
      </c>
      <c r="W655" s="393" t="s">
        <v>3177</v>
      </c>
      <c r="X655" s="393"/>
      <c r="Y655" s="393"/>
      <c r="Z655" s="393" t="s">
        <v>3139</v>
      </c>
      <c r="AA655" s="346" t="s">
        <v>45</v>
      </c>
    </row>
    <row r="656" spans="1:27" s="486" customFormat="1" ht="12.75">
      <c r="A656" s="345" t="s">
        <v>46</v>
      </c>
      <c r="B656" s="346" t="s">
        <v>3178</v>
      </c>
      <c r="C656" s="345" t="s">
        <v>3179</v>
      </c>
      <c r="D656" s="345" t="s">
        <v>49</v>
      </c>
      <c r="E656" s="343" t="s">
        <v>3180</v>
      </c>
      <c r="F656" s="345">
        <v>966205355</v>
      </c>
      <c r="G656" s="345" t="s">
        <v>32</v>
      </c>
      <c r="H656" s="345" t="s">
        <v>1779</v>
      </c>
      <c r="I656" s="345">
        <v>5085</v>
      </c>
      <c r="J656" s="346" t="s">
        <v>3181</v>
      </c>
      <c r="K656" s="345" t="s">
        <v>3182</v>
      </c>
      <c r="L656" s="345" t="s">
        <v>36</v>
      </c>
      <c r="M656" s="345" t="s">
        <v>82</v>
      </c>
      <c r="N656" s="345">
        <v>35261</v>
      </c>
      <c r="O656" s="345" t="s">
        <v>38</v>
      </c>
      <c r="P656" s="345"/>
      <c r="Q656" s="346" t="s">
        <v>1170</v>
      </c>
      <c r="R656" s="347" t="s">
        <v>40</v>
      </c>
      <c r="S656" s="347" t="s">
        <v>41</v>
      </c>
      <c r="T656" s="348">
        <v>44257</v>
      </c>
      <c r="U656" s="348">
        <v>44257</v>
      </c>
      <c r="V656" s="393" t="s">
        <v>3059</v>
      </c>
      <c r="W656" s="393" t="s">
        <v>3183</v>
      </c>
      <c r="X656" s="393"/>
      <c r="Y656" s="393"/>
      <c r="Z656" s="393" t="s">
        <v>3184</v>
      </c>
      <c r="AA656" s="346" t="s">
        <v>45</v>
      </c>
    </row>
    <row r="657" spans="1:27" s="486" customFormat="1" ht="12.75">
      <c r="A657" s="345" t="s">
        <v>46</v>
      </c>
      <c r="B657" s="346" t="s">
        <v>3185</v>
      </c>
      <c r="C657" s="345" t="s">
        <v>3186</v>
      </c>
      <c r="D657" s="345" t="s">
        <v>49</v>
      </c>
      <c r="E657" s="343" t="s">
        <v>3187</v>
      </c>
      <c r="F657" s="345">
        <v>939388888</v>
      </c>
      <c r="G657" s="345" t="s">
        <v>32</v>
      </c>
      <c r="H657" s="345" t="s">
        <v>33</v>
      </c>
      <c r="I657" s="345">
        <v>39815</v>
      </c>
      <c r="J657" s="346" t="s">
        <v>3188</v>
      </c>
      <c r="K657" s="345" t="s">
        <v>3189</v>
      </c>
      <c r="L657" s="345" t="s">
        <v>36</v>
      </c>
      <c r="M657" s="345" t="s">
        <v>82</v>
      </c>
      <c r="N657" s="345">
        <v>35270</v>
      </c>
      <c r="O657" s="345" t="s">
        <v>38</v>
      </c>
      <c r="P657" s="345"/>
      <c r="Q657" s="346" t="s">
        <v>1103</v>
      </c>
      <c r="R657" s="347" t="s">
        <v>40</v>
      </c>
      <c r="S657" s="347" t="s">
        <v>41</v>
      </c>
      <c r="T657" s="348">
        <v>44257</v>
      </c>
      <c r="U657" s="349">
        <v>44258</v>
      </c>
      <c r="V657" s="393" t="s">
        <v>3030</v>
      </c>
      <c r="W657" s="393" t="s">
        <v>3190</v>
      </c>
      <c r="X657" s="393"/>
      <c r="Y657" s="393"/>
      <c r="Z657" s="393" t="s">
        <v>3191</v>
      </c>
      <c r="AA657" s="346" t="s">
        <v>45</v>
      </c>
    </row>
    <row r="658" spans="1:27" s="486" customFormat="1" ht="12.75">
      <c r="A658" s="345" t="s">
        <v>46</v>
      </c>
      <c r="B658" s="346" t="s">
        <v>3192</v>
      </c>
      <c r="C658" s="345" t="s">
        <v>3193</v>
      </c>
      <c r="D658" s="345" t="s">
        <v>49</v>
      </c>
      <c r="E658" s="343" t="s">
        <v>3194</v>
      </c>
      <c r="F658" s="345">
        <v>951342374</v>
      </c>
      <c r="G658" s="345" t="s">
        <v>32</v>
      </c>
      <c r="H658" s="345" t="s">
        <v>3195</v>
      </c>
      <c r="I658" s="345">
        <v>30667</v>
      </c>
      <c r="J658" s="346" t="s">
        <v>3196</v>
      </c>
      <c r="K658" s="345" t="s">
        <v>3197</v>
      </c>
      <c r="L658" s="345" t="s">
        <v>36</v>
      </c>
      <c r="M658" s="345" t="s">
        <v>37</v>
      </c>
      <c r="N658" s="345">
        <v>35276</v>
      </c>
      <c r="O658" s="345" t="s">
        <v>38</v>
      </c>
      <c r="P658" s="345"/>
      <c r="Q658" s="346" t="s">
        <v>1092</v>
      </c>
      <c r="R658" s="347" t="s">
        <v>40</v>
      </c>
      <c r="S658" s="347" t="s">
        <v>41</v>
      </c>
      <c r="T658" s="348">
        <v>44257</v>
      </c>
      <c r="U658" s="348">
        <v>44257</v>
      </c>
      <c r="V658" s="393" t="s">
        <v>3198</v>
      </c>
      <c r="W658" s="393" t="s">
        <v>3199</v>
      </c>
      <c r="X658" s="393"/>
      <c r="Y658" s="393"/>
      <c r="Z658" s="393" t="s">
        <v>3200</v>
      </c>
      <c r="AA658" s="346" t="s">
        <v>45</v>
      </c>
    </row>
    <row r="659" spans="1:27" s="486" customFormat="1" ht="12.75">
      <c r="A659" s="345" t="s">
        <v>46</v>
      </c>
      <c r="B659" s="346" t="s">
        <v>801</v>
      </c>
      <c r="C659" s="345" t="s">
        <v>3201</v>
      </c>
      <c r="D659" s="345" t="s">
        <v>49</v>
      </c>
      <c r="E659" s="343" t="s">
        <v>1692</v>
      </c>
      <c r="F659" s="345">
        <v>958628084</v>
      </c>
      <c r="G659" s="345" t="s">
        <v>117</v>
      </c>
      <c r="H659" s="345" t="s">
        <v>312</v>
      </c>
      <c r="I659" s="345">
        <v>26398</v>
      </c>
      <c r="J659" s="346" t="s">
        <v>313</v>
      </c>
      <c r="K659" s="345" t="s">
        <v>314</v>
      </c>
      <c r="L659" s="345" t="s">
        <v>36</v>
      </c>
      <c r="M659" s="345" t="s">
        <v>37</v>
      </c>
      <c r="N659" s="345">
        <v>35281</v>
      </c>
      <c r="O659" s="345" t="s">
        <v>38</v>
      </c>
      <c r="P659" s="345"/>
      <c r="Q659" s="346" t="s">
        <v>1422</v>
      </c>
      <c r="R659" s="347" t="s">
        <v>40</v>
      </c>
      <c r="S659" s="347" t="s">
        <v>41</v>
      </c>
      <c r="T659" s="348">
        <v>44257</v>
      </c>
      <c r="U659" s="348">
        <v>44257</v>
      </c>
      <c r="V659" s="393" t="s">
        <v>3127</v>
      </c>
      <c r="W659" s="393" t="s">
        <v>3202</v>
      </c>
      <c r="X659" s="393"/>
      <c r="Y659" s="393"/>
      <c r="Z659" s="393" t="s">
        <v>3203</v>
      </c>
      <c r="AA659" s="346" t="s">
        <v>45</v>
      </c>
    </row>
    <row r="660" spans="1:27" s="486" customFormat="1" ht="12.75">
      <c r="A660" s="345" t="s">
        <v>46</v>
      </c>
      <c r="B660" s="346" t="s">
        <v>935</v>
      </c>
      <c r="C660" s="345" t="s">
        <v>936</v>
      </c>
      <c r="D660" s="345" t="s">
        <v>49</v>
      </c>
      <c r="E660" s="343" t="s">
        <v>937</v>
      </c>
      <c r="F660" s="345">
        <v>976679812</v>
      </c>
      <c r="G660" s="345" t="s">
        <v>32</v>
      </c>
      <c r="H660" s="345" t="s">
        <v>33</v>
      </c>
      <c r="I660" s="345">
        <v>57898</v>
      </c>
      <c r="J660" s="346" t="s">
        <v>938</v>
      </c>
      <c r="K660" s="345" t="s">
        <v>939</v>
      </c>
      <c r="L660" s="345" t="s">
        <v>36</v>
      </c>
      <c r="M660" s="345" t="s">
        <v>37</v>
      </c>
      <c r="N660" s="345">
        <v>35385</v>
      </c>
      <c r="O660" s="345" t="s">
        <v>97</v>
      </c>
      <c r="P660" s="345"/>
      <c r="Q660" s="346"/>
      <c r="R660" s="347" t="s">
        <v>40</v>
      </c>
      <c r="S660" s="347" t="s">
        <v>41</v>
      </c>
      <c r="T660" s="348">
        <v>44259</v>
      </c>
      <c r="U660" s="491">
        <v>44265</v>
      </c>
      <c r="V660" s="492">
        <v>2316.36</v>
      </c>
      <c r="W660" s="492">
        <v>6348.03</v>
      </c>
      <c r="X660" s="492"/>
      <c r="Y660" s="492"/>
      <c r="Z660" s="492">
        <v>8664.39</v>
      </c>
      <c r="AA660" s="346" t="s">
        <v>45</v>
      </c>
    </row>
    <row r="661" spans="1:27" s="486" customFormat="1" ht="12.75">
      <c r="A661" s="345" t="s">
        <v>46</v>
      </c>
      <c r="B661" s="346" t="s">
        <v>3204</v>
      </c>
      <c r="C661" s="345" t="s">
        <v>3205</v>
      </c>
      <c r="D661" s="345" t="s">
        <v>49</v>
      </c>
      <c r="E661" s="343" t="s">
        <v>3206</v>
      </c>
      <c r="F661" s="345">
        <v>970904210</v>
      </c>
      <c r="G661" s="345" t="s">
        <v>117</v>
      </c>
      <c r="H661" s="345" t="s">
        <v>3016</v>
      </c>
      <c r="I661" s="345">
        <v>293</v>
      </c>
      <c r="J661" s="346">
        <v>373</v>
      </c>
      <c r="K661" s="345" t="s">
        <v>3207</v>
      </c>
      <c r="L661" s="345" t="s">
        <v>36</v>
      </c>
      <c r="M661" s="345" t="s">
        <v>37</v>
      </c>
      <c r="N661" s="345">
        <v>35426</v>
      </c>
      <c r="O661" s="345" t="s">
        <v>83</v>
      </c>
      <c r="P661" s="345"/>
      <c r="Q661" s="346"/>
      <c r="R661" s="347" t="s">
        <v>40</v>
      </c>
      <c r="S661" s="347" t="s">
        <v>41</v>
      </c>
      <c r="T661" s="348">
        <v>44259</v>
      </c>
      <c r="U661" s="348">
        <v>44259</v>
      </c>
      <c r="V661" s="393" t="s">
        <v>710</v>
      </c>
      <c r="W661" s="393" t="s">
        <v>710</v>
      </c>
      <c r="X661" s="393"/>
      <c r="Y661" s="393"/>
      <c r="Z661" s="393" t="s">
        <v>710</v>
      </c>
      <c r="AA661" s="346" t="s">
        <v>45</v>
      </c>
    </row>
    <row r="662" spans="1:27" s="486" customFormat="1" ht="12.75">
      <c r="A662" s="345" t="s">
        <v>46</v>
      </c>
      <c r="B662" s="346" t="s">
        <v>274</v>
      </c>
      <c r="C662" s="345" t="s">
        <v>275</v>
      </c>
      <c r="D662" s="345" t="s">
        <v>49</v>
      </c>
      <c r="E662" s="343" t="s">
        <v>276</v>
      </c>
      <c r="F662" s="345">
        <v>920137053</v>
      </c>
      <c r="G662" s="345" t="s">
        <v>241</v>
      </c>
      <c r="H662" s="345" t="s">
        <v>242</v>
      </c>
      <c r="I662" s="345">
        <v>68829</v>
      </c>
      <c r="J662" s="346" t="s">
        <v>277</v>
      </c>
      <c r="K662" s="345" t="s">
        <v>278</v>
      </c>
      <c r="L662" s="345" t="s">
        <v>36</v>
      </c>
      <c r="M662" s="345" t="s">
        <v>37</v>
      </c>
      <c r="N662" s="345">
        <v>35433</v>
      </c>
      <c r="O662" s="345" t="s">
        <v>83</v>
      </c>
      <c r="P662" s="345"/>
      <c r="Q662" s="346"/>
      <c r="R662" s="347" t="s">
        <v>40</v>
      </c>
      <c r="S662" s="347" t="s">
        <v>41</v>
      </c>
      <c r="T662" s="348">
        <v>44259</v>
      </c>
      <c r="U662" s="348">
        <v>44259</v>
      </c>
      <c r="V662" s="393" t="s">
        <v>710</v>
      </c>
      <c r="W662" s="393" t="s">
        <v>710</v>
      </c>
      <c r="X662" s="393"/>
      <c r="Y662" s="393"/>
      <c r="Z662" s="393" t="s">
        <v>710</v>
      </c>
      <c r="AA662" s="346" t="s">
        <v>45</v>
      </c>
    </row>
    <row r="663" spans="1:27" s="486" customFormat="1" ht="12.75">
      <c r="A663" s="345" t="s">
        <v>46</v>
      </c>
      <c r="B663" s="346" t="s">
        <v>1682</v>
      </c>
      <c r="C663" s="345" t="s">
        <v>1683</v>
      </c>
      <c r="D663" s="345" t="s">
        <v>49</v>
      </c>
      <c r="E663" s="343" t="s">
        <v>3208</v>
      </c>
      <c r="F663" s="345">
        <v>993533448</v>
      </c>
      <c r="G663" s="345" t="s">
        <v>32</v>
      </c>
      <c r="H663" s="345" t="s">
        <v>681</v>
      </c>
      <c r="I663" s="345">
        <v>69852</v>
      </c>
      <c r="J663" s="346" t="s">
        <v>1685</v>
      </c>
      <c r="K663" s="345" t="s">
        <v>1686</v>
      </c>
      <c r="L663" s="345" t="s">
        <v>36</v>
      </c>
      <c r="M663" s="345" t="s">
        <v>82</v>
      </c>
      <c r="N663" s="345">
        <v>35475</v>
      </c>
      <c r="O663" s="345" t="s">
        <v>38</v>
      </c>
      <c r="P663" s="345"/>
      <c r="Q663" s="346" t="s">
        <v>1527</v>
      </c>
      <c r="R663" s="347" t="s">
        <v>40</v>
      </c>
      <c r="S663" s="347" t="s">
        <v>41</v>
      </c>
      <c r="T663" s="348">
        <v>44260</v>
      </c>
      <c r="U663" s="348">
        <v>44260</v>
      </c>
      <c r="V663" s="393" t="s">
        <v>3160</v>
      </c>
      <c r="W663" s="393" t="s">
        <v>3209</v>
      </c>
      <c r="X663" s="393"/>
      <c r="Y663" s="393"/>
      <c r="Z663" s="393" t="s">
        <v>3210</v>
      </c>
      <c r="AA663" s="346" t="s">
        <v>45</v>
      </c>
    </row>
    <row r="664" spans="1:27" s="486" customFormat="1" ht="12.75">
      <c r="A664" s="345" t="s">
        <v>46</v>
      </c>
      <c r="B664" s="346">
        <v>70068490</v>
      </c>
      <c r="C664" s="345" t="s">
        <v>3175</v>
      </c>
      <c r="D664" s="345" t="s">
        <v>49</v>
      </c>
      <c r="E664" s="343" t="s">
        <v>3211</v>
      </c>
      <c r="F664" s="345">
        <v>959023237</v>
      </c>
      <c r="G664" s="345" t="s">
        <v>101</v>
      </c>
      <c r="H664" s="345" t="s">
        <v>128</v>
      </c>
      <c r="I664" s="345">
        <v>82030</v>
      </c>
      <c r="J664" s="346" t="s">
        <v>3005</v>
      </c>
      <c r="K664" s="345" t="s">
        <v>3006</v>
      </c>
      <c r="L664" s="345" t="s">
        <v>36</v>
      </c>
      <c r="M664" s="345" t="s">
        <v>37</v>
      </c>
      <c r="N664" s="345">
        <v>35486</v>
      </c>
      <c r="O664" s="345" t="s">
        <v>83</v>
      </c>
      <c r="P664" s="345"/>
      <c r="Q664" s="346"/>
      <c r="R664" s="347" t="s">
        <v>40</v>
      </c>
      <c r="S664" s="347" t="s">
        <v>41</v>
      </c>
      <c r="T664" s="348">
        <v>44260</v>
      </c>
      <c r="U664" s="348">
        <v>44260</v>
      </c>
      <c r="V664" s="393" t="s">
        <v>710</v>
      </c>
      <c r="W664" s="393" t="s">
        <v>710</v>
      </c>
      <c r="X664" s="393"/>
      <c r="Y664" s="393"/>
      <c r="Z664" s="393" t="s">
        <v>710</v>
      </c>
      <c r="AA664" s="346" t="s">
        <v>45</v>
      </c>
    </row>
    <row r="665" spans="1:27" s="486" customFormat="1" ht="12.75">
      <c r="A665" s="345" t="s">
        <v>46</v>
      </c>
      <c r="B665" s="346" t="s">
        <v>3212</v>
      </c>
      <c r="C665" s="345" t="s">
        <v>3213</v>
      </c>
      <c r="D665" s="345" t="s">
        <v>49</v>
      </c>
      <c r="E665" s="343" t="s">
        <v>3214</v>
      </c>
      <c r="F665" s="345">
        <v>900730304</v>
      </c>
      <c r="G665" s="345" t="s">
        <v>117</v>
      </c>
      <c r="H665" s="345" t="s">
        <v>861</v>
      </c>
      <c r="I665" s="345">
        <v>515</v>
      </c>
      <c r="J665" s="346" t="s">
        <v>3215</v>
      </c>
      <c r="K665" s="345" t="s">
        <v>3216</v>
      </c>
      <c r="L665" s="345" t="s">
        <v>36</v>
      </c>
      <c r="M665" s="345" t="s">
        <v>37</v>
      </c>
      <c r="N665" s="345">
        <v>35503</v>
      </c>
      <c r="O665" s="345" t="s">
        <v>83</v>
      </c>
      <c r="P665" s="345"/>
      <c r="Q665" s="346"/>
      <c r="R665" s="347" t="s">
        <v>40</v>
      </c>
      <c r="S665" s="347" t="s">
        <v>41</v>
      </c>
      <c r="T665" s="348">
        <v>44261</v>
      </c>
      <c r="U665" s="348">
        <v>44261</v>
      </c>
      <c r="V665" s="393" t="s">
        <v>710</v>
      </c>
      <c r="W665" s="393" t="s">
        <v>710</v>
      </c>
      <c r="X665" s="393"/>
      <c r="Y665" s="393"/>
      <c r="Z665" s="393" t="s">
        <v>710</v>
      </c>
      <c r="AA665" s="346" t="s">
        <v>45</v>
      </c>
    </row>
    <row r="666" spans="1:27" s="486" customFormat="1" ht="12.75">
      <c r="A666" s="345" t="s">
        <v>46</v>
      </c>
      <c r="B666" s="346" t="s">
        <v>2265</v>
      </c>
      <c r="C666" s="345" t="s">
        <v>2266</v>
      </c>
      <c r="D666" s="345" t="s">
        <v>49</v>
      </c>
      <c r="E666" s="343" t="s">
        <v>2267</v>
      </c>
      <c r="F666" s="345">
        <v>990908019</v>
      </c>
      <c r="G666" s="345" t="s">
        <v>241</v>
      </c>
      <c r="H666" s="345" t="s">
        <v>242</v>
      </c>
      <c r="I666" s="345">
        <v>15137</v>
      </c>
      <c r="J666" s="346" t="s">
        <v>2268</v>
      </c>
      <c r="K666" s="345" t="s">
        <v>2269</v>
      </c>
      <c r="L666" s="345" t="s">
        <v>36</v>
      </c>
      <c r="M666" s="345" t="s">
        <v>82</v>
      </c>
      <c r="N666" s="345">
        <v>35526</v>
      </c>
      <c r="O666" s="345" t="s">
        <v>38</v>
      </c>
      <c r="P666" s="345"/>
      <c r="Q666" s="346" t="s">
        <v>1076</v>
      </c>
      <c r="R666" s="347" t="s">
        <v>40</v>
      </c>
      <c r="S666" s="347" t="s">
        <v>41</v>
      </c>
      <c r="T666" s="348">
        <v>44263</v>
      </c>
      <c r="U666" s="348">
        <v>44263</v>
      </c>
      <c r="V666" s="394" t="s">
        <v>3160</v>
      </c>
      <c r="W666" s="393" t="s">
        <v>3217</v>
      </c>
      <c r="X666" s="393"/>
      <c r="Y666" s="393"/>
      <c r="Z666" s="393" t="s">
        <v>2199</v>
      </c>
      <c r="AA666" s="346" t="s">
        <v>45</v>
      </c>
    </row>
    <row r="667" spans="1:27" s="486" customFormat="1" ht="12.75">
      <c r="A667" s="345" t="s">
        <v>46</v>
      </c>
      <c r="B667" s="346" t="s">
        <v>3140</v>
      </c>
      <c r="C667" s="345" t="s">
        <v>3141</v>
      </c>
      <c r="D667" s="345" t="s">
        <v>49</v>
      </c>
      <c r="E667" s="343" t="s">
        <v>3142</v>
      </c>
      <c r="F667" s="345">
        <v>912339111</v>
      </c>
      <c r="G667" s="345" t="s">
        <v>51</v>
      </c>
      <c r="H667" s="345" t="s">
        <v>165</v>
      </c>
      <c r="I667" s="345">
        <v>4930</v>
      </c>
      <c r="J667" s="346" t="s">
        <v>3143</v>
      </c>
      <c r="K667" s="345" t="s">
        <v>3144</v>
      </c>
      <c r="L667" s="345" t="s">
        <v>36</v>
      </c>
      <c r="M667" s="345" t="s">
        <v>82</v>
      </c>
      <c r="N667" s="345">
        <v>35544</v>
      </c>
      <c r="O667" s="345" t="s">
        <v>38</v>
      </c>
      <c r="P667" s="345"/>
      <c r="Q667" s="346" t="s">
        <v>1170</v>
      </c>
      <c r="R667" s="347" t="s">
        <v>40</v>
      </c>
      <c r="S667" s="347" t="s">
        <v>41</v>
      </c>
      <c r="T667" s="348">
        <v>44263</v>
      </c>
      <c r="U667" s="348">
        <v>44263</v>
      </c>
      <c r="V667" s="394" t="s">
        <v>3059</v>
      </c>
      <c r="W667" s="393" t="s">
        <v>3138</v>
      </c>
      <c r="X667" s="393"/>
      <c r="Y667" s="393"/>
      <c r="Z667" s="393" t="s">
        <v>3008</v>
      </c>
      <c r="AA667" s="346" t="s">
        <v>45</v>
      </c>
    </row>
    <row r="668" spans="1:27" s="486" customFormat="1" ht="12.75">
      <c r="A668" s="345" t="s">
        <v>46</v>
      </c>
      <c r="B668" s="346" t="s">
        <v>2235</v>
      </c>
      <c r="C668" s="345" t="s">
        <v>3218</v>
      </c>
      <c r="D668" s="345" t="s">
        <v>49</v>
      </c>
      <c r="E668" s="343" t="s">
        <v>2237</v>
      </c>
      <c r="F668" s="345">
        <v>984244342</v>
      </c>
      <c r="G668" s="345" t="s">
        <v>241</v>
      </c>
      <c r="H668" s="345" t="s">
        <v>242</v>
      </c>
      <c r="I668" s="345">
        <v>10040</v>
      </c>
      <c r="J668" s="346" t="s">
        <v>2238</v>
      </c>
      <c r="K668" s="345" t="s">
        <v>2239</v>
      </c>
      <c r="L668" s="345" t="s">
        <v>36</v>
      </c>
      <c r="M668" s="345" t="s">
        <v>37</v>
      </c>
      <c r="N668" s="345">
        <v>35549</v>
      </c>
      <c r="O668" s="345" t="s">
        <v>38</v>
      </c>
      <c r="P668" s="345"/>
      <c r="Q668" s="346" t="s">
        <v>1208</v>
      </c>
      <c r="R668" s="347" t="s">
        <v>40</v>
      </c>
      <c r="S668" s="347" t="s">
        <v>41</v>
      </c>
      <c r="T668" s="348">
        <v>44263</v>
      </c>
      <c r="U668" s="348">
        <v>44264</v>
      </c>
      <c r="V668" s="393" t="s">
        <v>3127</v>
      </c>
      <c r="W668" s="393" t="s">
        <v>3219</v>
      </c>
      <c r="X668" s="393"/>
      <c r="Y668" s="393"/>
      <c r="Z668" s="393" t="s">
        <v>3220</v>
      </c>
      <c r="AA668" s="346" t="s">
        <v>45</v>
      </c>
    </row>
    <row r="669" spans="1:27" s="486" customFormat="1" ht="12.75">
      <c r="A669" s="345" t="s">
        <v>46</v>
      </c>
      <c r="B669" s="346" t="s">
        <v>2265</v>
      </c>
      <c r="C669" s="345" t="s">
        <v>2266</v>
      </c>
      <c r="D669" s="345" t="s">
        <v>49</v>
      </c>
      <c r="E669" s="343" t="s">
        <v>2267</v>
      </c>
      <c r="F669" s="345">
        <v>990908019</v>
      </c>
      <c r="G669" s="345" t="s">
        <v>241</v>
      </c>
      <c r="H669" s="345" t="s">
        <v>242</v>
      </c>
      <c r="I669" s="345">
        <v>15137</v>
      </c>
      <c r="J669" s="346" t="s">
        <v>2268</v>
      </c>
      <c r="K669" s="345" t="s">
        <v>2269</v>
      </c>
      <c r="L669" s="345" t="s">
        <v>36</v>
      </c>
      <c r="M669" s="345" t="s">
        <v>82</v>
      </c>
      <c r="N669" s="345">
        <v>35526</v>
      </c>
      <c r="O669" s="345" t="s">
        <v>83</v>
      </c>
      <c r="P669" s="345"/>
      <c r="Q669" s="346"/>
      <c r="R669" s="347" t="s">
        <v>40</v>
      </c>
      <c r="S669" s="347" t="s">
        <v>41</v>
      </c>
      <c r="T669" s="348">
        <v>44263</v>
      </c>
      <c r="U669" s="348">
        <v>44263</v>
      </c>
      <c r="V669" s="394" t="s">
        <v>3221</v>
      </c>
      <c r="W669" s="393" t="s">
        <v>710</v>
      </c>
      <c r="X669" s="393"/>
      <c r="Y669" s="393"/>
      <c r="Z669" s="394" t="s">
        <v>3221</v>
      </c>
      <c r="AA669" s="346" t="s">
        <v>45</v>
      </c>
    </row>
    <row r="670" spans="1:27" s="486" customFormat="1" ht="12.75">
      <c r="A670" s="345" t="s">
        <v>46</v>
      </c>
      <c r="B670" s="346" t="s">
        <v>1280</v>
      </c>
      <c r="C670" s="345" t="s">
        <v>3222</v>
      </c>
      <c r="D670" s="345" t="s">
        <v>49</v>
      </c>
      <c r="E670" s="343" t="s">
        <v>1282</v>
      </c>
      <c r="F670" s="345">
        <v>970936485</v>
      </c>
      <c r="G670" s="345" t="s">
        <v>609</v>
      </c>
      <c r="H670" s="345" t="s">
        <v>919</v>
      </c>
      <c r="I670" s="345">
        <v>148279</v>
      </c>
      <c r="J670" s="346" t="s">
        <v>1283</v>
      </c>
      <c r="K670" s="345" t="s">
        <v>1284</v>
      </c>
      <c r="L670" s="345" t="s">
        <v>36</v>
      </c>
      <c r="M670" s="345" t="s">
        <v>37</v>
      </c>
      <c r="N670" s="345">
        <v>35575</v>
      </c>
      <c r="O670" s="345" t="s">
        <v>83</v>
      </c>
      <c r="P670" s="345"/>
      <c r="Q670" s="346"/>
      <c r="R670" s="347" t="s">
        <v>40</v>
      </c>
      <c r="S670" s="347" t="s">
        <v>41</v>
      </c>
      <c r="T670" s="348">
        <v>44264</v>
      </c>
      <c r="U670" s="348">
        <v>44264</v>
      </c>
      <c r="V670" s="393" t="s">
        <v>710</v>
      </c>
      <c r="W670" s="393" t="s">
        <v>710</v>
      </c>
      <c r="X670" s="393"/>
      <c r="Y670" s="393"/>
      <c r="Z670" s="393" t="s">
        <v>710</v>
      </c>
      <c r="AA670" s="346" t="s">
        <v>45</v>
      </c>
    </row>
    <row r="671" spans="1:27" s="486" customFormat="1" ht="12.75">
      <c r="A671" s="345" t="s">
        <v>46</v>
      </c>
      <c r="B671" s="346" t="s">
        <v>3185</v>
      </c>
      <c r="C671" s="345" t="s">
        <v>3186</v>
      </c>
      <c r="D671" s="345" t="s">
        <v>49</v>
      </c>
      <c r="E671" s="343" t="s">
        <v>3187</v>
      </c>
      <c r="F671" s="345">
        <v>939388888</v>
      </c>
      <c r="G671" s="345" t="s">
        <v>32</v>
      </c>
      <c r="H671" s="345" t="s">
        <v>33</v>
      </c>
      <c r="I671" s="345">
        <v>40055</v>
      </c>
      <c r="J671" s="346" t="s">
        <v>3188</v>
      </c>
      <c r="K671" s="345" t="s">
        <v>3189</v>
      </c>
      <c r="L671" s="345" t="s">
        <v>36</v>
      </c>
      <c r="M671" s="345" t="s">
        <v>37</v>
      </c>
      <c r="N671" s="345">
        <v>35605</v>
      </c>
      <c r="O671" s="345" t="s">
        <v>83</v>
      </c>
      <c r="P671" s="345"/>
      <c r="Q671" s="346"/>
      <c r="R671" s="347" t="s">
        <v>40</v>
      </c>
      <c r="S671" s="347" t="s">
        <v>41</v>
      </c>
      <c r="T671" s="348">
        <v>44264</v>
      </c>
      <c r="U671" s="348">
        <v>44264</v>
      </c>
      <c r="V671" s="393" t="s">
        <v>710</v>
      </c>
      <c r="W671" s="393" t="s">
        <v>710</v>
      </c>
      <c r="X671" s="393"/>
      <c r="Y671" s="393"/>
      <c r="Z671" s="393" t="s">
        <v>710</v>
      </c>
      <c r="AA671" s="346" t="s">
        <v>45</v>
      </c>
    </row>
    <row r="672" spans="1:27" s="486" customFormat="1" ht="12.75">
      <c r="A672" s="345" t="s">
        <v>46</v>
      </c>
      <c r="B672" s="346" t="s">
        <v>3223</v>
      </c>
      <c r="C672" s="345" t="s">
        <v>3224</v>
      </c>
      <c r="D672" s="345" t="s">
        <v>49</v>
      </c>
      <c r="E672" s="343" t="s">
        <v>3225</v>
      </c>
      <c r="F672" s="345">
        <v>985122661</v>
      </c>
      <c r="G672" s="345" t="s">
        <v>174</v>
      </c>
      <c r="H672" s="345" t="s">
        <v>879</v>
      </c>
      <c r="I672" s="345">
        <v>84260</v>
      </c>
      <c r="J672" s="346" t="s">
        <v>3226</v>
      </c>
      <c r="K672" s="345" t="s">
        <v>3227</v>
      </c>
      <c r="L672" s="345" t="s">
        <v>36</v>
      </c>
      <c r="M672" s="345" t="s">
        <v>37</v>
      </c>
      <c r="N672" s="345">
        <v>35612</v>
      </c>
      <c r="O672" s="345" t="s">
        <v>97</v>
      </c>
      <c r="P672" s="345"/>
      <c r="Q672" s="346"/>
      <c r="R672" s="347" t="s">
        <v>40</v>
      </c>
      <c r="S672" s="347" t="s">
        <v>41</v>
      </c>
      <c r="T672" s="348">
        <v>44264</v>
      </c>
      <c r="U672" s="491">
        <v>44270</v>
      </c>
      <c r="V672" s="492">
        <v>0</v>
      </c>
      <c r="W672" s="492">
        <v>0</v>
      </c>
      <c r="X672" s="492"/>
      <c r="Y672" s="492"/>
      <c r="Z672" s="492">
        <v>0</v>
      </c>
      <c r="AA672" s="346" t="s">
        <v>45</v>
      </c>
    </row>
    <row r="673" spans="1:27" s="486" customFormat="1" ht="12.75">
      <c r="A673" s="345" t="s">
        <v>46</v>
      </c>
      <c r="B673" s="346" t="s">
        <v>1280</v>
      </c>
      <c r="C673" s="345" t="s">
        <v>3222</v>
      </c>
      <c r="D673" s="345" t="s">
        <v>49</v>
      </c>
      <c r="E673" s="343" t="s">
        <v>1282</v>
      </c>
      <c r="F673" s="345">
        <v>970936485</v>
      </c>
      <c r="G673" s="345" t="s">
        <v>609</v>
      </c>
      <c r="H673" s="345" t="s">
        <v>919</v>
      </c>
      <c r="I673" s="345">
        <v>148279</v>
      </c>
      <c r="J673" s="346" t="s">
        <v>1283</v>
      </c>
      <c r="K673" s="345" t="s">
        <v>1284</v>
      </c>
      <c r="L673" s="345" t="s">
        <v>36</v>
      </c>
      <c r="M673" s="345" t="s">
        <v>37</v>
      </c>
      <c r="N673" s="345">
        <v>35575</v>
      </c>
      <c r="O673" s="345" t="s">
        <v>83</v>
      </c>
      <c r="P673" s="345"/>
      <c r="Q673" s="346"/>
      <c r="R673" s="347" t="s">
        <v>40</v>
      </c>
      <c r="S673" s="347" t="s">
        <v>41</v>
      </c>
      <c r="T673" s="348">
        <v>44264</v>
      </c>
      <c r="U673" s="348">
        <v>44264</v>
      </c>
      <c r="V673" s="394" t="s">
        <v>3221</v>
      </c>
      <c r="W673" s="393" t="s">
        <v>710</v>
      </c>
      <c r="X673" s="393"/>
      <c r="Y673" s="393"/>
      <c r="Z673" s="394" t="s">
        <v>3221</v>
      </c>
      <c r="AA673" s="346" t="s">
        <v>45</v>
      </c>
    </row>
    <row r="674" spans="1:27" s="486" customFormat="1" ht="12.75">
      <c r="A674" s="345" t="s">
        <v>46</v>
      </c>
      <c r="B674" s="346" t="s">
        <v>1165</v>
      </c>
      <c r="C674" s="345" t="s">
        <v>1166</v>
      </c>
      <c r="D674" s="345" t="s">
        <v>49</v>
      </c>
      <c r="E674" s="343" t="s">
        <v>2420</v>
      </c>
      <c r="F674" s="345">
        <v>976486562</v>
      </c>
      <c r="G674" s="345" t="s">
        <v>51</v>
      </c>
      <c r="H674" s="345" t="s">
        <v>3228</v>
      </c>
      <c r="I674" s="345">
        <v>7573</v>
      </c>
      <c r="J674" s="346" t="s">
        <v>1168</v>
      </c>
      <c r="K674" s="345" t="s">
        <v>1169</v>
      </c>
      <c r="L674" s="345" t="s">
        <v>36</v>
      </c>
      <c r="M674" s="345" t="s">
        <v>37</v>
      </c>
      <c r="N674" s="345">
        <v>35643</v>
      </c>
      <c r="O674" s="345" t="s">
        <v>97</v>
      </c>
      <c r="P674" s="345"/>
      <c r="Q674" s="346"/>
      <c r="R674" s="347" t="s">
        <v>40</v>
      </c>
      <c r="S674" s="347" t="s">
        <v>41</v>
      </c>
      <c r="T674" s="348">
        <v>44265</v>
      </c>
      <c r="U674" s="491">
        <v>44270</v>
      </c>
      <c r="V674" s="492">
        <v>438.62</v>
      </c>
      <c r="W674" s="492">
        <v>0</v>
      </c>
      <c r="X674" s="492"/>
      <c r="Y674" s="492"/>
      <c r="Z674" s="492">
        <v>438.62</v>
      </c>
      <c r="AA674" s="346" t="s">
        <v>45</v>
      </c>
    </row>
    <row r="675" spans="1:27" s="486" customFormat="1" ht="12.75">
      <c r="A675" s="345" t="s">
        <v>46</v>
      </c>
      <c r="B675" s="346" t="s">
        <v>436</v>
      </c>
      <c r="C675" s="345" t="s">
        <v>2768</v>
      </c>
      <c r="D675" s="345" t="s">
        <v>49</v>
      </c>
      <c r="E675" s="343" t="s">
        <v>438</v>
      </c>
      <c r="F675" s="345">
        <v>995478197</v>
      </c>
      <c r="G675" s="345" t="s">
        <v>101</v>
      </c>
      <c r="H675" s="345" t="s">
        <v>3229</v>
      </c>
      <c r="I675" s="345">
        <v>55218</v>
      </c>
      <c r="J675" s="346" t="s">
        <v>439</v>
      </c>
      <c r="K675" s="345" t="s">
        <v>440</v>
      </c>
      <c r="L675" s="345" t="s">
        <v>36</v>
      </c>
      <c r="M675" s="345" t="s">
        <v>37</v>
      </c>
      <c r="N675" s="345">
        <v>35657</v>
      </c>
      <c r="O675" s="345" t="s">
        <v>38</v>
      </c>
      <c r="P675" s="345"/>
      <c r="Q675" s="346" t="s">
        <v>1003</v>
      </c>
      <c r="R675" s="347" t="s">
        <v>40</v>
      </c>
      <c r="S675" s="347" t="s">
        <v>41</v>
      </c>
      <c r="T675" s="348">
        <v>44265</v>
      </c>
      <c r="U675" s="348">
        <v>44265</v>
      </c>
      <c r="V675" s="393" t="s">
        <v>3160</v>
      </c>
      <c r="W675" s="393" t="s">
        <v>3230</v>
      </c>
      <c r="X675" s="393"/>
      <c r="Y675" s="393"/>
      <c r="Z675" s="393" t="s">
        <v>3231</v>
      </c>
      <c r="AA675" s="346" t="s">
        <v>45</v>
      </c>
    </row>
    <row r="676" spans="1:27" s="486" customFormat="1" ht="12.75">
      <c r="A676" s="345" t="s">
        <v>46</v>
      </c>
      <c r="B676" s="346" t="s">
        <v>3232</v>
      </c>
      <c r="C676" s="345" t="s">
        <v>3233</v>
      </c>
      <c r="D676" s="345" t="s">
        <v>49</v>
      </c>
      <c r="E676" s="343" t="s">
        <v>3234</v>
      </c>
      <c r="F676" s="345">
        <v>942091067</v>
      </c>
      <c r="G676" s="345" t="s">
        <v>32</v>
      </c>
      <c r="H676" s="345" t="s">
        <v>514</v>
      </c>
      <c r="I676" s="345">
        <v>50296</v>
      </c>
      <c r="J676" s="346" t="s">
        <v>3235</v>
      </c>
      <c r="K676" s="345" t="s">
        <v>3236</v>
      </c>
      <c r="L676" s="345" t="s">
        <v>36</v>
      </c>
      <c r="M676" s="345" t="s">
        <v>37</v>
      </c>
      <c r="N676" s="346" t="s">
        <v>3237</v>
      </c>
      <c r="O676" s="345" t="s">
        <v>38</v>
      </c>
      <c r="P676" s="345"/>
      <c r="Q676" s="346" t="s">
        <v>1072</v>
      </c>
      <c r="R676" s="347" t="s">
        <v>40</v>
      </c>
      <c r="S676" s="347" t="s">
        <v>41</v>
      </c>
      <c r="T676" s="348">
        <v>44265</v>
      </c>
      <c r="U676" s="348">
        <v>44265</v>
      </c>
      <c r="V676" s="393" t="s">
        <v>3160</v>
      </c>
      <c r="W676" s="393" t="s">
        <v>3238</v>
      </c>
      <c r="X676" s="393"/>
      <c r="Y676" s="393"/>
      <c r="Z676" s="393" t="s">
        <v>3239</v>
      </c>
      <c r="AA676" s="346" t="s">
        <v>45</v>
      </c>
    </row>
    <row r="677" spans="1:27" s="486" customFormat="1" ht="12.75">
      <c r="A677" s="345" t="s">
        <v>46</v>
      </c>
      <c r="B677" s="346" t="s">
        <v>652</v>
      </c>
      <c r="C677" s="345" t="s">
        <v>653</v>
      </c>
      <c r="D677" s="345" t="s">
        <v>49</v>
      </c>
      <c r="E677" s="343" t="s">
        <v>654</v>
      </c>
      <c r="F677" s="345">
        <v>959481001</v>
      </c>
      <c r="G677" s="345" t="s">
        <v>609</v>
      </c>
      <c r="H677" s="345" t="s">
        <v>919</v>
      </c>
      <c r="I677" s="345">
        <v>31119</v>
      </c>
      <c r="J677" s="346" t="s">
        <v>656</v>
      </c>
      <c r="K677" s="345" t="s">
        <v>657</v>
      </c>
      <c r="L677" s="345" t="s">
        <v>36</v>
      </c>
      <c r="M677" s="345" t="s">
        <v>82</v>
      </c>
      <c r="N677" s="345">
        <v>35704</v>
      </c>
      <c r="O677" s="345" t="s">
        <v>38</v>
      </c>
      <c r="P677" s="345"/>
      <c r="Q677" s="346" t="s">
        <v>1092</v>
      </c>
      <c r="R677" s="347" t="s">
        <v>40</v>
      </c>
      <c r="S677" s="347" t="s">
        <v>41</v>
      </c>
      <c r="T677" s="348">
        <v>44266</v>
      </c>
      <c r="U677" s="348">
        <v>44266</v>
      </c>
      <c r="V677" s="394" t="s">
        <v>3127</v>
      </c>
      <c r="W677" s="393" t="s">
        <v>3240</v>
      </c>
      <c r="X677" s="393"/>
      <c r="Y677" s="393"/>
      <c r="Z677" s="393" t="s">
        <v>3241</v>
      </c>
      <c r="AA677" s="346" t="s">
        <v>45</v>
      </c>
    </row>
    <row r="678" spans="1:27" s="486" customFormat="1" ht="12.75">
      <c r="A678" s="345" t="s">
        <v>46</v>
      </c>
      <c r="B678" s="346" t="s">
        <v>1674</v>
      </c>
      <c r="C678" s="345" t="s">
        <v>3068</v>
      </c>
      <c r="D678" s="345" t="s">
        <v>49</v>
      </c>
      <c r="E678" s="343" t="s">
        <v>1676</v>
      </c>
      <c r="F678" s="345">
        <v>920048536</v>
      </c>
      <c r="G678" s="345" t="s">
        <v>101</v>
      </c>
      <c r="H678" s="345" t="s">
        <v>340</v>
      </c>
      <c r="I678" s="345">
        <v>8649</v>
      </c>
      <c r="J678" s="346" t="s">
        <v>1677</v>
      </c>
      <c r="K678" s="345" t="s">
        <v>1678</v>
      </c>
      <c r="L678" s="345" t="s">
        <v>36</v>
      </c>
      <c r="M678" s="345" t="s">
        <v>82</v>
      </c>
      <c r="N678" s="345">
        <v>35790</v>
      </c>
      <c r="O678" s="345" t="s">
        <v>392</v>
      </c>
      <c r="P678" s="345"/>
      <c r="Q678" s="346"/>
      <c r="R678" s="347" t="s">
        <v>40</v>
      </c>
      <c r="S678" s="347" t="s">
        <v>41</v>
      </c>
      <c r="T678" s="348">
        <v>44267</v>
      </c>
      <c r="U678" s="491">
        <v>44269</v>
      </c>
      <c r="V678" s="492">
        <v>182.64</v>
      </c>
      <c r="W678" s="492">
        <v>0</v>
      </c>
      <c r="X678" s="492"/>
      <c r="Y678" s="492"/>
      <c r="Z678" s="492">
        <v>182.64</v>
      </c>
      <c r="AA678" s="346" t="s">
        <v>45</v>
      </c>
    </row>
    <row r="679" spans="1:27" s="486" customFormat="1" ht="12.75">
      <c r="A679" s="345" t="s">
        <v>46</v>
      </c>
      <c r="B679" s="346" t="s">
        <v>3242</v>
      </c>
      <c r="C679" s="345" t="s">
        <v>3243</v>
      </c>
      <c r="D679" s="345" t="s">
        <v>49</v>
      </c>
      <c r="E679" s="343" t="s">
        <v>3244</v>
      </c>
      <c r="F679" s="345">
        <v>942041196</v>
      </c>
      <c r="G679" s="345" t="s">
        <v>117</v>
      </c>
      <c r="H679" s="345" t="s">
        <v>328</v>
      </c>
      <c r="I679" s="345">
        <v>4930</v>
      </c>
      <c r="J679" s="346" t="s">
        <v>3245</v>
      </c>
      <c r="K679" s="345" t="s">
        <v>3246</v>
      </c>
      <c r="L679" s="345" t="s">
        <v>36</v>
      </c>
      <c r="M679" s="345" t="s">
        <v>37</v>
      </c>
      <c r="N679" s="345">
        <v>35801</v>
      </c>
      <c r="O679" s="345" t="s">
        <v>83</v>
      </c>
      <c r="P679" s="345"/>
      <c r="Q679" s="346" t="s">
        <v>1170</v>
      </c>
      <c r="R679" s="347" t="s">
        <v>40</v>
      </c>
      <c r="S679" s="347" t="s">
        <v>41</v>
      </c>
      <c r="T679" s="348">
        <v>44267</v>
      </c>
      <c r="U679" s="348">
        <v>44267</v>
      </c>
      <c r="V679" s="394" t="s">
        <v>3059</v>
      </c>
      <c r="W679" s="393" t="s">
        <v>3247</v>
      </c>
      <c r="X679" s="393"/>
      <c r="Y679" s="393"/>
      <c r="Z679" s="393" t="s">
        <v>2181</v>
      </c>
      <c r="AA679" s="346" t="s">
        <v>45</v>
      </c>
    </row>
    <row r="680" spans="1:27" s="486" customFormat="1" ht="12.75">
      <c r="A680" s="345" t="s">
        <v>46</v>
      </c>
      <c r="B680" s="346" t="s">
        <v>3248</v>
      </c>
      <c r="C680" s="345" t="s">
        <v>3249</v>
      </c>
      <c r="D680" s="345" t="s">
        <v>49</v>
      </c>
      <c r="E680" s="343" t="s">
        <v>3250</v>
      </c>
      <c r="F680" s="345">
        <v>921701971</v>
      </c>
      <c r="G680" s="345" t="s">
        <v>32</v>
      </c>
      <c r="H680" s="345" t="s">
        <v>193</v>
      </c>
      <c r="I680" s="345">
        <v>1247</v>
      </c>
      <c r="J680" s="346" t="s">
        <v>3251</v>
      </c>
      <c r="K680" s="345" t="s">
        <v>3252</v>
      </c>
      <c r="L680" s="345" t="s">
        <v>36</v>
      </c>
      <c r="M680" s="345" t="s">
        <v>37</v>
      </c>
      <c r="N680" s="345">
        <v>35811</v>
      </c>
      <c r="O680" s="345" t="s">
        <v>83</v>
      </c>
      <c r="P680" s="345"/>
      <c r="Q680" s="346"/>
      <c r="R680" s="347" t="s">
        <v>40</v>
      </c>
      <c r="S680" s="347" t="s">
        <v>41</v>
      </c>
      <c r="T680" s="348">
        <v>44267</v>
      </c>
      <c r="U680" s="348">
        <v>44267</v>
      </c>
      <c r="V680" s="394" t="s">
        <v>3253</v>
      </c>
      <c r="W680" s="393" t="s">
        <v>3254</v>
      </c>
      <c r="X680" s="393"/>
      <c r="Y680" s="393"/>
      <c r="Z680" s="393" t="s">
        <v>3255</v>
      </c>
      <c r="AA680" s="346" t="s">
        <v>45</v>
      </c>
    </row>
    <row r="681" spans="1:27" s="486" customFormat="1" ht="12.75">
      <c r="A681" s="345" t="s">
        <v>46</v>
      </c>
      <c r="B681" s="346" t="s">
        <v>2771</v>
      </c>
      <c r="C681" s="345" t="s">
        <v>2772</v>
      </c>
      <c r="D681" s="345" t="s">
        <v>49</v>
      </c>
      <c r="E681" s="343" t="s">
        <v>2773</v>
      </c>
      <c r="F681" s="345">
        <v>984011173</v>
      </c>
      <c r="G681" s="345" t="s">
        <v>117</v>
      </c>
      <c r="H681" s="345" t="s">
        <v>1474</v>
      </c>
      <c r="I681" s="345">
        <v>11722</v>
      </c>
      <c r="J681" s="346" t="s">
        <v>2774</v>
      </c>
      <c r="K681" s="345" t="s">
        <v>2775</v>
      </c>
      <c r="L681" s="345" t="s">
        <v>36</v>
      </c>
      <c r="M681" s="345" t="s">
        <v>82</v>
      </c>
      <c r="N681" s="345">
        <v>35822</v>
      </c>
      <c r="O681" s="345" t="s">
        <v>38</v>
      </c>
      <c r="P681" s="345"/>
      <c r="Q681" s="346" t="s">
        <v>1208</v>
      </c>
      <c r="R681" s="347" t="s">
        <v>40</v>
      </c>
      <c r="S681" s="347" t="s">
        <v>41</v>
      </c>
      <c r="T681" s="348">
        <v>44267</v>
      </c>
      <c r="U681" s="348">
        <v>44267</v>
      </c>
      <c r="V681" s="394" t="s">
        <v>3127</v>
      </c>
      <c r="W681" s="393" t="s">
        <v>3256</v>
      </c>
      <c r="X681" s="393"/>
      <c r="Y681" s="393"/>
      <c r="Z681" s="393" t="s">
        <v>3257</v>
      </c>
      <c r="AA681" s="346" t="s">
        <v>45</v>
      </c>
    </row>
    <row r="682" spans="1:27" s="486" customFormat="1" ht="12.75">
      <c r="A682" s="345" t="s">
        <v>46</v>
      </c>
      <c r="B682" s="346" t="s">
        <v>3258</v>
      </c>
      <c r="C682" s="345" t="s">
        <v>3259</v>
      </c>
      <c r="D682" s="345" t="s">
        <v>49</v>
      </c>
      <c r="E682" s="343" t="s">
        <v>3260</v>
      </c>
      <c r="F682" s="345">
        <v>999866638</v>
      </c>
      <c r="G682" s="345" t="s">
        <v>241</v>
      </c>
      <c r="H682" s="345" t="s">
        <v>505</v>
      </c>
      <c r="I682" s="345">
        <v>30978</v>
      </c>
      <c r="J682" s="346" t="s">
        <v>3261</v>
      </c>
      <c r="K682" s="345" t="s">
        <v>3262</v>
      </c>
      <c r="L682" s="345" t="s">
        <v>36</v>
      </c>
      <c r="M682" s="345" t="s">
        <v>37</v>
      </c>
      <c r="N682" s="345">
        <v>35825</v>
      </c>
      <c r="O682" s="345" t="s">
        <v>38</v>
      </c>
      <c r="P682" s="345"/>
      <c r="Q682" s="346" t="s">
        <v>1092</v>
      </c>
      <c r="R682" s="347" t="s">
        <v>40</v>
      </c>
      <c r="S682" s="347" t="s">
        <v>41</v>
      </c>
      <c r="T682" s="348">
        <v>44267</v>
      </c>
      <c r="U682" s="348">
        <v>44268</v>
      </c>
      <c r="V682" s="394" t="s">
        <v>3127</v>
      </c>
      <c r="W682" s="393" t="s">
        <v>3263</v>
      </c>
      <c r="X682" s="393"/>
      <c r="Y682" s="393"/>
      <c r="Z682" s="393" t="s">
        <v>3264</v>
      </c>
      <c r="AA682" s="346" t="s">
        <v>45</v>
      </c>
    </row>
    <row r="683" spans="1:27" s="486" customFormat="1" ht="12.75">
      <c r="A683" s="345" t="s">
        <v>46</v>
      </c>
      <c r="B683" s="346" t="s">
        <v>1978</v>
      </c>
      <c r="C683" s="345" t="s">
        <v>1979</v>
      </c>
      <c r="D683" s="345" t="s">
        <v>49</v>
      </c>
      <c r="E683" s="343" t="s">
        <v>1980</v>
      </c>
      <c r="F683" s="345">
        <v>981766512</v>
      </c>
      <c r="G683" s="345" t="s">
        <v>241</v>
      </c>
      <c r="H683" s="345" t="s">
        <v>1635</v>
      </c>
      <c r="I683" s="345">
        <v>81317</v>
      </c>
      <c r="J683" s="346" t="s">
        <v>1981</v>
      </c>
      <c r="K683" s="345" t="s">
        <v>1982</v>
      </c>
      <c r="L683" s="345" t="s">
        <v>36</v>
      </c>
      <c r="M683" s="345" t="s">
        <v>37</v>
      </c>
      <c r="N683" s="345">
        <v>35826</v>
      </c>
      <c r="O683" s="345" t="s">
        <v>83</v>
      </c>
      <c r="P683" s="345"/>
      <c r="Q683" s="346"/>
      <c r="R683" s="347" t="s">
        <v>40</v>
      </c>
      <c r="S683" s="347" t="s">
        <v>41</v>
      </c>
      <c r="T683" s="348">
        <v>44267</v>
      </c>
      <c r="U683" s="348">
        <v>44267</v>
      </c>
      <c r="V683" s="393" t="s">
        <v>710</v>
      </c>
      <c r="W683" s="393" t="s">
        <v>710</v>
      </c>
      <c r="X683" s="393"/>
      <c r="Y683" s="393"/>
      <c r="Z683" s="393" t="s">
        <v>710</v>
      </c>
      <c r="AA683" s="346" t="s">
        <v>45</v>
      </c>
    </row>
    <row r="684" spans="1:27" s="486" customFormat="1" ht="12.75">
      <c r="A684" s="345" t="s">
        <v>46</v>
      </c>
      <c r="B684" s="346" t="s">
        <v>283</v>
      </c>
      <c r="C684" s="345" t="s">
        <v>3115</v>
      </c>
      <c r="D684" s="345" t="s">
        <v>49</v>
      </c>
      <c r="E684" s="343" t="s">
        <v>285</v>
      </c>
      <c r="F684" s="345">
        <v>976407408</v>
      </c>
      <c r="G684" s="345" t="s">
        <v>174</v>
      </c>
      <c r="H684" s="345" t="s">
        <v>199</v>
      </c>
      <c r="I684" s="345">
        <v>116896</v>
      </c>
      <c r="J684" s="346" t="s">
        <v>286</v>
      </c>
      <c r="K684" s="345" t="s">
        <v>287</v>
      </c>
      <c r="L684" s="345" t="s">
        <v>36</v>
      </c>
      <c r="M684" s="345" t="s">
        <v>37</v>
      </c>
      <c r="N684" s="345">
        <v>35838</v>
      </c>
      <c r="O684" s="345" t="s">
        <v>83</v>
      </c>
      <c r="P684" s="345"/>
      <c r="Q684" s="346"/>
      <c r="R684" s="347" t="s">
        <v>40</v>
      </c>
      <c r="S684" s="347" t="s">
        <v>41</v>
      </c>
      <c r="T684" s="348">
        <v>44267</v>
      </c>
      <c r="U684" s="493">
        <v>44268</v>
      </c>
      <c r="V684" s="494">
        <v>0</v>
      </c>
      <c r="W684" s="494">
        <v>0</v>
      </c>
      <c r="X684" s="494"/>
      <c r="Y684" s="494"/>
      <c r="Z684" s="494">
        <v>0</v>
      </c>
      <c r="AA684" s="346" t="s">
        <v>45</v>
      </c>
    </row>
    <row r="685" spans="1:27" s="486" customFormat="1" ht="12.75">
      <c r="A685" s="345" t="s">
        <v>46</v>
      </c>
      <c r="B685" s="346" t="s">
        <v>1515</v>
      </c>
      <c r="C685" s="345" t="s">
        <v>1516</v>
      </c>
      <c r="D685" s="345" t="s">
        <v>49</v>
      </c>
      <c r="E685" s="343" t="s">
        <v>1517</v>
      </c>
      <c r="F685" s="345">
        <v>976991279</v>
      </c>
      <c r="G685" s="345" t="s">
        <v>32</v>
      </c>
      <c r="H685" s="345" t="s">
        <v>259</v>
      </c>
      <c r="I685" s="345">
        <v>70233</v>
      </c>
      <c r="J685" s="346" t="s">
        <v>1518</v>
      </c>
      <c r="K685" s="345" t="s">
        <v>1519</v>
      </c>
      <c r="L685" s="345" t="s">
        <v>36</v>
      </c>
      <c r="M685" s="345" t="s">
        <v>37</v>
      </c>
      <c r="N685" s="345">
        <v>35850</v>
      </c>
      <c r="O685" s="345" t="s">
        <v>38</v>
      </c>
      <c r="P685" s="345"/>
      <c r="Q685" s="346" t="s">
        <v>1527</v>
      </c>
      <c r="R685" s="347" t="s">
        <v>40</v>
      </c>
      <c r="S685" s="347" t="s">
        <v>41</v>
      </c>
      <c r="T685" s="348">
        <v>44268</v>
      </c>
      <c r="U685" s="348">
        <v>44268</v>
      </c>
      <c r="V685" s="394" t="s">
        <v>3265</v>
      </c>
      <c r="W685" s="393" t="s">
        <v>3266</v>
      </c>
      <c r="X685" s="393"/>
      <c r="Y685" s="393"/>
      <c r="Z685" s="393" t="s">
        <v>3267</v>
      </c>
      <c r="AA685" s="346" t="s">
        <v>45</v>
      </c>
    </row>
    <row r="686" spans="1:27" s="486" customFormat="1" ht="12.75">
      <c r="A686" s="345" t="s">
        <v>46</v>
      </c>
      <c r="B686" s="346" t="s">
        <v>892</v>
      </c>
      <c r="C686" s="345" t="s">
        <v>893</v>
      </c>
      <c r="D686" s="345" t="s">
        <v>49</v>
      </c>
      <c r="E686" s="343" t="s">
        <v>894</v>
      </c>
      <c r="F686" s="345">
        <v>976993481</v>
      </c>
      <c r="G686" s="345" t="s">
        <v>241</v>
      </c>
      <c r="H686" s="345" t="s">
        <v>1635</v>
      </c>
      <c r="I686" s="345">
        <v>17034</v>
      </c>
      <c r="J686" s="346" t="s">
        <v>895</v>
      </c>
      <c r="K686" s="345" t="s">
        <v>896</v>
      </c>
      <c r="L686" s="345" t="s">
        <v>36</v>
      </c>
      <c r="M686" s="345" t="s">
        <v>37</v>
      </c>
      <c r="N686" s="345">
        <v>35854</v>
      </c>
      <c r="O686" s="345" t="s">
        <v>74</v>
      </c>
      <c r="P686" s="345"/>
      <c r="Q686" s="346"/>
      <c r="R686" s="347" t="s">
        <v>40</v>
      </c>
      <c r="S686" s="347" t="s">
        <v>41</v>
      </c>
      <c r="T686" s="348">
        <v>44268</v>
      </c>
      <c r="U686" s="348">
        <v>44268</v>
      </c>
      <c r="V686" s="393" t="s">
        <v>710</v>
      </c>
      <c r="W686" s="393" t="s">
        <v>710</v>
      </c>
      <c r="X686" s="393"/>
      <c r="Y686" s="393"/>
      <c r="Z686" s="393" t="s">
        <v>710</v>
      </c>
      <c r="AA686" s="346" t="s">
        <v>45</v>
      </c>
    </row>
    <row r="687" spans="1:27" s="486" customFormat="1" ht="12.75">
      <c r="A687" s="345" t="s">
        <v>46</v>
      </c>
      <c r="B687" s="346" t="s">
        <v>3268</v>
      </c>
      <c r="C687" s="345" t="s">
        <v>3269</v>
      </c>
      <c r="D687" s="345" t="s">
        <v>49</v>
      </c>
      <c r="E687" s="343" t="s">
        <v>3270</v>
      </c>
      <c r="F687" s="345">
        <v>980853425</v>
      </c>
      <c r="G687" s="345" t="s">
        <v>101</v>
      </c>
      <c r="H687" s="345" t="s">
        <v>223</v>
      </c>
      <c r="I687" s="345">
        <v>15359</v>
      </c>
      <c r="J687" s="346" t="s">
        <v>3271</v>
      </c>
      <c r="K687" s="345" t="s">
        <v>3272</v>
      </c>
      <c r="L687" s="345" t="s">
        <v>36</v>
      </c>
      <c r="M687" s="345" t="s">
        <v>82</v>
      </c>
      <c r="N687" s="345">
        <v>35860</v>
      </c>
      <c r="O687" s="345" t="s">
        <v>38</v>
      </c>
      <c r="P687" s="345"/>
      <c r="Q687" s="346" t="s">
        <v>1076</v>
      </c>
      <c r="R687" s="347" t="s">
        <v>40</v>
      </c>
      <c r="S687" s="347" t="s">
        <v>41</v>
      </c>
      <c r="T687" s="348">
        <v>44268</v>
      </c>
      <c r="U687" s="348">
        <v>44268</v>
      </c>
      <c r="V687" s="393" t="s">
        <v>3160</v>
      </c>
      <c r="W687" s="393" t="s">
        <v>2050</v>
      </c>
      <c r="X687" s="393"/>
      <c r="Y687" s="393"/>
      <c r="Z687" s="393" t="s">
        <v>3273</v>
      </c>
      <c r="AA687" s="346" t="s">
        <v>45</v>
      </c>
    </row>
    <row r="688" spans="1:27" s="486" customFormat="1" ht="12.75">
      <c r="A688" s="345" t="s">
        <v>46</v>
      </c>
      <c r="B688" s="346" t="s">
        <v>3274</v>
      </c>
      <c r="C688" s="345" t="s">
        <v>3275</v>
      </c>
      <c r="D688" s="345" t="s">
        <v>49</v>
      </c>
      <c r="E688" s="343" t="s">
        <v>3276</v>
      </c>
      <c r="F688" s="345">
        <v>958951681</v>
      </c>
      <c r="G688" s="345" t="s">
        <v>174</v>
      </c>
      <c r="H688" s="345" t="s">
        <v>3277</v>
      </c>
      <c r="I688" s="345">
        <v>14758</v>
      </c>
      <c r="J688" s="346" t="s">
        <v>3278</v>
      </c>
      <c r="K688" s="345" t="s">
        <v>3279</v>
      </c>
      <c r="L688" s="345" t="s">
        <v>36</v>
      </c>
      <c r="M688" s="345" t="s">
        <v>37</v>
      </c>
      <c r="N688" s="345">
        <v>35898</v>
      </c>
      <c r="O688" s="345" t="s">
        <v>65</v>
      </c>
      <c r="P688" s="345"/>
      <c r="Q688" s="346"/>
      <c r="R688" s="347" t="s">
        <v>40</v>
      </c>
      <c r="S688" s="347" t="s">
        <v>41</v>
      </c>
      <c r="T688" s="348">
        <v>44270</v>
      </c>
      <c r="U688" s="348">
        <v>44270</v>
      </c>
      <c r="V688" s="393" t="s">
        <v>710</v>
      </c>
      <c r="W688" s="393" t="s">
        <v>710</v>
      </c>
      <c r="X688" s="393"/>
      <c r="Y688" s="393"/>
      <c r="Z688" s="393" t="s">
        <v>710</v>
      </c>
      <c r="AA688" s="346" t="s">
        <v>45</v>
      </c>
    </row>
    <row r="689" spans="1:27" s="486" customFormat="1" ht="12.75">
      <c r="A689" s="345" t="s">
        <v>46</v>
      </c>
      <c r="B689" s="346" t="s">
        <v>3280</v>
      </c>
      <c r="C689" s="345" t="s">
        <v>3281</v>
      </c>
      <c r="D689" s="345" t="s">
        <v>49</v>
      </c>
      <c r="E689" s="343" t="s">
        <v>1082</v>
      </c>
      <c r="F689" s="345">
        <v>945315701</v>
      </c>
      <c r="G689" s="345" t="s">
        <v>117</v>
      </c>
      <c r="H689" s="345" t="s">
        <v>946</v>
      </c>
      <c r="I689" s="345">
        <v>71611</v>
      </c>
      <c r="J689" s="346" t="s">
        <v>1706</v>
      </c>
      <c r="K689" s="345" t="s">
        <v>1707</v>
      </c>
      <c r="L689" s="345" t="s">
        <v>36</v>
      </c>
      <c r="M689" s="345" t="s">
        <v>37</v>
      </c>
      <c r="N689" s="345">
        <v>35904</v>
      </c>
      <c r="O689" s="345" t="s">
        <v>38</v>
      </c>
      <c r="P689" s="345"/>
      <c r="Q689" s="346" t="s">
        <v>1527</v>
      </c>
      <c r="R689" s="347" t="s">
        <v>40</v>
      </c>
      <c r="S689" s="347" t="s">
        <v>41</v>
      </c>
      <c r="T689" s="348">
        <v>44270</v>
      </c>
      <c r="U689" s="348">
        <v>44270</v>
      </c>
      <c r="V689" s="394" t="s">
        <v>3282</v>
      </c>
      <c r="W689" s="393" t="s">
        <v>3283</v>
      </c>
      <c r="X689" s="393"/>
      <c r="Y689" s="393"/>
      <c r="Z689" s="393" t="s">
        <v>3284</v>
      </c>
      <c r="AA689" s="346" t="s">
        <v>45</v>
      </c>
    </row>
    <row r="690" spans="1:27" s="486" customFormat="1" ht="12.75">
      <c r="A690" s="345" t="s">
        <v>46</v>
      </c>
      <c r="B690" s="346" t="s">
        <v>2003</v>
      </c>
      <c r="C690" s="345" t="s">
        <v>2004</v>
      </c>
      <c r="D690" s="345" t="s">
        <v>49</v>
      </c>
      <c r="E690" s="343" t="s">
        <v>2005</v>
      </c>
      <c r="F690" s="345">
        <v>944801085</v>
      </c>
      <c r="G690" s="345" t="s">
        <v>32</v>
      </c>
      <c r="H690" s="345" t="s">
        <v>1779</v>
      </c>
      <c r="I690" s="345">
        <v>898</v>
      </c>
      <c r="J690" s="346" t="s">
        <v>2006</v>
      </c>
      <c r="K690" s="345" t="s">
        <v>2007</v>
      </c>
      <c r="L690" s="345" t="s">
        <v>36</v>
      </c>
      <c r="M690" s="345" t="s">
        <v>37</v>
      </c>
      <c r="N690" s="345">
        <v>36019</v>
      </c>
      <c r="O690" s="345" t="s">
        <v>83</v>
      </c>
      <c r="P690" s="345"/>
      <c r="Q690" s="346"/>
      <c r="R690" s="347" t="s">
        <v>40</v>
      </c>
      <c r="S690" s="347" t="s">
        <v>41</v>
      </c>
      <c r="T690" s="348">
        <v>44271</v>
      </c>
      <c r="U690" s="493">
        <v>44272</v>
      </c>
      <c r="V690" s="494">
        <v>0</v>
      </c>
      <c r="W690" s="494">
        <v>0</v>
      </c>
      <c r="X690" s="494"/>
      <c r="Y690" s="494"/>
      <c r="Z690" s="494">
        <v>0</v>
      </c>
      <c r="AA690" s="346" t="s">
        <v>45</v>
      </c>
    </row>
    <row r="691" spans="1:27" s="486" customFormat="1" ht="12.75">
      <c r="A691" s="345" t="s">
        <v>46</v>
      </c>
      <c r="B691" s="346" t="s">
        <v>3285</v>
      </c>
      <c r="C691" s="345" t="s">
        <v>3286</v>
      </c>
      <c r="D691" s="345" t="s">
        <v>49</v>
      </c>
      <c r="E691" s="343" t="s">
        <v>3287</v>
      </c>
      <c r="F691" s="345">
        <v>951569714</v>
      </c>
      <c r="G691" s="345" t="s">
        <v>32</v>
      </c>
      <c r="H691" s="345" t="s">
        <v>62</v>
      </c>
      <c r="I691" s="345">
        <v>5380</v>
      </c>
      <c r="J691" s="346">
        <v>110729</v>
      </c>
      <c r="K691" s="345" t="s">
        <v>3288</v>
      </c>
      <c r="L691" s="345" t="s">
        <v>36</v>
      </c>
      <c r="M691" s="345" t="s">
        <v>37</v>
      </c>
      <c r="N691" s="345">
        <v>36089</v>
      </c>
      <c r="O691" s="345" t="s">
        <v>38</v>
      </c>
      <c r="P691" s="345"/>
      <c r="Q691" s="346" t="s">
        <v>1170</v>
      </c>
      <c r="R691" s="347" t="s">
        <v>40</v>
      </c>
      <c r="S691" s="347" t="s">
        <v>41</v>
      </c>
      <c r="T691" s="348">
        <v>44272</v>
      </c>
      <c r="U691" s="493">
        <v>44272</v>
      </c>
      <c r="V691" s="494">
        <v>24.35</v>
      </c>
      <c r="W691" s="494">
        <v>37.549999999999997</v>
      </c>
      <c r="X691" s="494"/>
      <c r="Y691" s="494"/>
      <c r="Z691" s="494">
        <v>61.9</v>
      </c>
      <c r="AA691" s="346" t="s">
        <v>45</v>
      </c>
    </row>
    <row r="692" spans="1:27" s="486" customFormat="1" ht="12.75">
      <c r="A692" s="345" t="s">
        <v>46</v>
      </c>
      <c r="B692" s="346" t="s">
        <v>3289</v>
      </c>
      <c r="C692" s="345" t="s">
        <v>3290</v>
      </c>
      <c r="D692" s="345" t="s">
        <v>49</v>
      </c>
      <c r="E692" s="343" t="s">
        <v>3291</v>
      </c>
      <c r="F692" s="345">
        <v>955999500</v>
      </c>
      <c r="G692" s="345" t="s">
        <v>32</v>
      </c>
      <c r="H692" s="345" t="s">
        <v>62</v>
      </c>
      <c r="I692" s="345">
        <v>180822</v>
      </c>
      <c r="J692" s="346" t="s">
        <v>3292</v>
      </c>
      <c r="K692" s="345" t="s">
        <v>3293</v>
      </c>
      <c r="L692" s="345" t="s">
        <v>36</v>
      </c>
      <c r="M692" s="345" t="s">
        <v>37</v>
      </c>
      <c r="N692" s="345">
        <v>36134</v>
      </c>
      <c r="O692" s="345" t="s">
        <v>74</v>
      </c>
      <c r="P692" s="345"/>
      <c r="Q692" s="346"/>
      <c r="R692" s="347" t="s">
        <v>40</v>
      </c>
      <c r="S692" s="347" t="s">
        <v>41</v>
      </c>
      <c r="T692" s="348">
        <v>44273</v>
      </c>
      <c r="U692" s="493">
        <v>44273</v>
      </c>
      <c r="V692" s="495">
        <v>24.35</v>
      </c>
      <c r="W692" s="495">
        <v>39.67</v>
      </c>
      <c r="X692" s="495"/>
      <c r="Y692" s="495"/>
      <c r="Z692" s="495">
        <v>64.02</v>
      </c>
      <c r="AA692" s="346" t="s">
        <v>45</v>
      </c>
    </row>
    <row r="693" spans="1:27" s="486" customFormat="1" ht="12.75">
      <c r="A693" s="345" t="s">
        <v>46</v>
      </c>
      <c r="B693" s="346" t="s">
        <v>3161</v>
      </c>
      <c r="C693" s="345" t="s">
        <v>3162</v>
      </c>
      <c r="D693" s="345" t="s">
        <v>49</v>
      </c>
      <c r="E693" s="343" t="s">
        <v>3163</v>
      </c>
      <c r="F693" s="345">
        <v>986453938</v>
      </c>
      <c r="G693" s="345" t="s">
        <v>117</v>
      </c>
      <c r="H693" s="345" t="s">
        <v>3016</v>
      </c>
      <c r="I693" s="345">
        <v>5244</v>
      </c>
      <c r="J693" s="346" t="s">
        <v>3164</v>
      </c>
      <c r="K693" s="345" t="s">
        <v>3165</v>
      </c>
      <c r="L693" s="345" t="s">
        <v>36</v>
      </c>
      <c r="M693" s="345" t="s">
        <v>37</v>
      </c>
      <c r="N693" s="345">
        <v>36138</v>
      </c>
      <c r="O693" s="345" t="s">
        <v>38</v>
      </c>
      <c r="P693" s="345"/>
      <c r="Q693" s="346" t="s">
        <v>1170</v>
      </c>
      <c r="R693" s="347" t="s">
        <v>40</v>
      </c>
      <c r="S693" s="347" t="s">
        <v>41</v>
      </c>
      <c r="T693" s="348">
        <v>44273</v>
      </c>
      <c r="U693" s="496">
        <v>44273</v>
      </c>
      <c r="V693" s="495">
        <v>36.53</v>
      </c>
      <c r="W693" s="495">
        <v>40.94</v>
      </c>
      <c r="X693" s="495"/>
      <c r="Y693" s="495"/>
      <c r="Z693" s="495">
        <v>77.459999999999994</v>
      </c>
      <c r="AA693" s="346" t="s">
        <v>45</v>
      </c>
    </row>
    <row r="694" spans="1:27" s="486" customFormat="1" ht="12.75">
      <c r="A694" s="345" t="s">
        <v>46</v>
      </c>
      <c r="B694" s="346" t="s">
        <v>3095</v>
      </c>
      <c r="C694" s="345" t="s">
        <v>3096</v>
      </c>
      <c r="D694" s="345" t="s">
        <v>49</v>
      </c>
      <c r="E694" s="343" t="s">
        <v>3097</v>
      </c>
      <c r="F694" s="345">
        <v>969972647</v>
      </c>
      <c r="G694" s="345" t="s">
        <v>51</v>
      </c>
      <c r="H694" s="345" t="s">
        <v>159</v>
      </c>
      <c r="I694" s="345">
        <v>9751</v>
      </c>
      <c r="J694" s="346" t="s">
        <v>3098</v>
      </c>
      <c r="K694" s="345" t="s">
        <v>3099</v>
      </c>
      <c r="L694" s="345" t="s">
        <v>36</v>
      </c>
      <c r="M694" s="345" t="s">
        <v>37</v>
      </c>
      <c r="N694" s="345">
        <v>36146</v>
      </c>
      <c r="O694" s="345" t="s">
        <v>38</v>
      </c>
      <c r="P694" s="345"/>
      <c r="Q694" s="346" t="s">
        <v>1208</v>
      </c>
      <c r="R694" s="347" t="s">
        <v>40</v>
      </c>
      <c r="S694" s="347" t="s">
        <v>41</v>
      </c>
      <c r="T694" s="348">
        <v>44273</v>
      </c>
      <c r="U694" s="496">
        <v>44273</v>
      </c>
      <c r="V694" s="497"/>
      <c r="W694" s="497"/>
      <c r="X694" s="497"/>
      <c r="Y694" s="497"/>
      <c r="Z694" s="497"/>
      <c r="AA694" s="346" t="s">
        <v>45</v>
      </c>
    </row>
    <row r="695" spans="1:27" s="486" customFormat="1" ht="12.75">
      <c r="A695" s="345" t="s">
        <v>46</v>
      </c>
      <c r="B695" s="346" t="s">
        <v>3294</v>
      </c>
      <c r="C695" s="345" t="s">
        <v>3295</v>
      </c>
      <c r="D695" s="345" t="s">
        <v>49</v>
      </c>
      <c r="E695" s="343" t="s">
        <v>240</v>
      </c>
      <c r="F695" s="345">
        <v>941926914</v>
      </c>
      <c r="G695" s="345" t="s">
        <v>241</v>
      </c>
      <c r="H695" s="345" t="s">
        <v>242</v>
      </c>
      <c r="I695" s="345">
        <v>69510</v>
      </c>
      <c r="J695" s="346" t="s">
        <v>243</v>
      </c>
      <c r="K695" s="345" t="s">
        <v>244</v>
      </c>
      <c r="L695" s="345" t="s">
        <v>36</v>
      </c>
      <c r="M695" s="345" t="s">
        <v>37</v>
      </c>
      <c r="N695" s="345">
        <v>36148</v>
      </c>
      <c r="O695" s="498" t="s">
        <v>38</v>
      </c>
      <c r="P695" s="345"/>
      <c r="Q695" s="498" t="s">
        <v>1347</v>
      </c>
      <c r="R695" s="347" t="s">
        <v>40</v>
      </c>
      <c r="S695" s="347" t="s">
        <v>41</v>
      </c>
      <c r="T695" s="348">
        <v>44274</v>
      </c>
      <c r="U695" s="493">
        <v>44274</v>
      </c>
      <c r="V695" s="494">
        <v>36.53</v>
      </c>
      <c r="W695" s="494">
        <v>54.79</v>
      </c>
      <c r="X695" s="494"/>
      <c r="Y695" s="494"/>
      <c r="Z695" s="494">
        <v>91.32</v>
      </c>
      <c r="AA695" s="498" t="s">
        <v>45</v>
      </c>
    </row>
    <row r="696" spans="1:27" s="486" customFormat="1" ht="12.75">
      <c r="A696" s="345" t="s">
        <v>46</v>
      </c>
      <c r="B696" s="346" t="s">
        <v>2627</v>
      </c>
      <c r="C696" s="345" t="s">
        <v>2628</v>
      </c>
      <c r="D696" s="345" t="s">
        <v>49</v>
      </c>
      <c r="E696" s="343" t="s">
        <v>2931</v>
      </c>
      <c r="F696" s="345">
        <v>980536572</v>
      </c>
      <c r="G696" s="345" t="s">
        <v>174</v>
      </c>
      <c r="H696" s="345" t="s">
        <v>199</v>
      </c>
      <c r="I696" s="345">
        <v>13911</v>
      </c>
      <c r="J696" s="346" t="s">
        <v>2630</v>
      </c>
      <c r="K696" s="345" t="s">
        <v>2631</v>
      </c>
      <c r="L696" s="345" t="s">
        <v>36</v>
      </c>
      <c r="M696" s="345" t="s">
        <v>37</v>
      </c>
      <c r="N696" s="345">
        <v>36173</v>
      </c>
      <c r="O696" s="498" t="s">
        <v>65</v>
      </c>
      <c r="P696" s="345"/>
      <c r="Q696" s="498" t="s">
        <v>3296</v>
      </c>
      <c r="R696" s="347" t="s">
        <v>40</v>
      </c>
      <c r="S696" s="347" t="s">
        <v>41</v>
      </c>
      <c r="T696" s="348">
        <v>44274</v>
      </c>
      <c r="U696" s="348">
        <v>44274</v>
      </c>
      <c r="V696" s="499">
        <v>0</v>
      </c>
      <c r="W696" s="499">
        <v>0</v>
      </c>
      <c r="X696" s="499"/>
      <c r="Y696" s="499"/>
      <c r="Z696" s="499">
        <v>0</v>
      </c>
      <c r="AA696" s="498" t="s">
        <v>45</v>
      </c>
    </row>
    <row r="697" spans="1:27" s="500" customFormat="1" ht="12.75">
      <c r="A697" s="345" t="s">
        <v>46</v>
      </c>
      <c r="B697" s="346" t="s">
        <v>3297</v>
      </c>
      <c r="C697" s="345" t="s">
        <v>3298</v>
      </c>
      <c r="D697" s="345" t="s">
        <v>49</v>
      </c>
      <c r="E697" s="343" t="s">
        <v>3299</v>
      </c>
      <c r="F697" s="345">
        <v>983821700</v>
      </c>
      <c r="G697" s="345" t="s">
        <v>51</v>
      </c>
      <c r="H697" s="345" t="s">
        <v>2303</v>
      </c>
      <c r="I697" s="345">
        <v>2832</v>
      </c>
      <c r="J697" s="346">
        <v>803078</v>
      </c>
      <c r="K697" s="345" t="s">
        <v>3300</v>
      </c>
      <c r="L697" s="345" t="s">
        <v>36</v>
      </c>
      <c r="M697" s="345" t="s">
        <v>37</v>
      </c>
      <c r="N697" s="345">
        <v>36180</v>
      </c>
      <c r="O697" s="498" t="s">
        <v>65</v>
      </c>
      <c r="P697" s="345"/>
      <c r="Q697" s="498" t="s">
        <v>3301</v>
      </c>
      <c r="R697" s="347" t="s">
        <v>40</v>
      </c>
      <c r="S697" s="347" t="s">
        <v>41</v>
      </c>
      <c r="T697" s="348">
        <v>44274</v>
      </c>
      <c r="U697" s="348">
        <v>44274</v>
      </c>
      <c r="V697" s="499">
        <v>0</v>
      </c>
      <c r="W697" s="499">
        <v>0</v>
      </c>
      <c r="X697" s="499"/>
      <c r="Y697" s="499"/>
      <c r="Z697" s="499">
        <v>0</v>
      </c>
      <c r="AA697" s="498" t="s">
        <v>45</v>
      </c>
    </row>
    <row r="698" spans="1:27" s="500" customFormat="1" ht="12.75">
      <c r="A698" s="345" t="s">
        <v>46</v>
      </c>
      <c r="B698" s="346" t="s">
        <v>1674</v>
      </c>
      <c r="C698" s="345" t="s">
        <v>3068</v>
      </c>
      <c r="D698" s="345" t="s">
        <v>49</v>
      </c>
      <c r="E698" s="343" t="s">
        <v>1676</v>
      </c>
      <c r="F698" s="345">
        <v>920048536</v>
      </c>
      <c r="G698" s="345" t="s">
        <v>101</v>
      </c>
      <c r="H698" s="345" t="s">
        <v>340</v>
      </c>
      <c r="I698" s="345">
        <v>8649</v>
      </c>
      <c r="J698" s="346" t="s">
        <v>1677</v>
      </c>
      <c r="K698" s="345" t="s">
        <v>1678</v>
      </c>
      <c r="L698" s="345" t="s">
        <v>36</v>
      </c>
      <c r="M698" s="345" t="s">
        <v>37</v>
      </c>
      <c r="N698" s="345">
        <v>36181</v>
      </c>
      <c r="O698" s="498" t="s">
        <v>83</v>
      </c>
      <c r="P698" s="345"/>
      <c r="Q698" s="498" t="s">
        <v>3302</v>
      </c>
      <c r="R698" s="347" t="s">
        <v>40</v>
      </c>
      <c r="S698" s="347" t="s">
        <v>41</v>
      </c>
      <c r="T698" s="348">
        <v>44274</v>
      </c>
      <c r="U698" s="348">
        <v>44274</v>
      </c>
      <c r="V698" s="499">
        <v>28.01</v>
      </c>
      <c r="W698" s="499">
        <v>0</v>
      </c>
      <c r="X698" s="499"/>
      <c r="Y698" s="499"/>
      <c r="Z698" s="499">
        <v>28.01</v>
      </c>
      <c r="AA698" s="498" t="s">
        <v>45</v>
      </c>
    </row>
    <row r="699" spans="1:27" s="500" customFormat="1" ht="12.75">
      <c r="A699" s="345" t="s">
        <v>46</v>
      </c>
      <c r="B699" s="346" t="s">
        <v>3303</v>
      </c>
      <c r="C699" s="345" t="s">
        <v>3304</v>
      </c>
      <c r="D699" s="345" t="s">
        <v>49</v>
      </c>
      <c r="E699" s="343" t="s">
        <v>3305</v>
      </c>
      <c r="F699" s="345">
        <v>937415628</v>
      </c>
      <c r="G699" s="345" t="s">
        <v>51</v>
      </c>
      <c r="H699" s="345" t="s">
        <v>332</v>
      </c>
      <c r="I699" s="345">
        <v>442</v>
      </c>
      <c r="J699" s="346">
        <v>800131</v>
      </c>
      <c r="K699" s="345" t="s">
        <v>3306</v>
      </c>
      <c r="L699" s="345" t="s">
        <v>36</v>
      </c>
      <c r="M699" s="345" t="s">
        <v>37</v>
      </c>
      <c r="N699" s="345">
        <v>36186</v>
      </c>
      <c r="O699" s="498" t="s">
        <v>83</v>
      </c>
      <c r="P699" s="345"/>
      <c r="Q699" s="498" t="s">
        <v>3307</v>
      </c>
      <c r="R699" s="347" t="s">
        <v>40</v>
      </c>
      <c r="S699" s="347" t="s">
        <v>41</v>
      </c>
      <c r="T699" s="348">
        <v>44274</v>
      </c>
      <c r="U699" s="493">
        <v>44274</v>
      </c>
      <c r="V699" s="494">
        <v>0</v>
      </c>
      <c r="W699" s="494">
        <v>0</v>
      </c>
      <c r="X699" s="494"/>
      <c r="Y699" s="494"/>
      <c r="Z699" s="494">
        <v>0</v>
      </c>
      <c r="AA699" s="498" t="s">
        <v>45</v>
      </c>
    </row>
    <row r="700" spans="1:27" s="500" customFormat="1" ht="12.75">
      <c r="A700" s="345" t="s">
        <v>46</v>
      </c>
      <c r="B700" s="346" t="s">
        <v>1800</v>
      </c>
      <c r="C700" s="345" t="s">
        <v>1801</v>
      </c>
      <c r="D700" s="345" t="s">
        <v>49</v>
      </c>
      <c r="E700" s="343" t="s">
        <v>3308</v>
      </c>
      <c r="F700" s="345">
        <v>948705019</v>
      </c>
      <c r="G700" s="345" t="s">
        <v>51</v>
      </c>
      <c r="H700" s="345" t="s">
        <v>2407</v>
      </c>
      <c r="I700" s="345">
        <v>11292</v>
      </c>
      <c r="J700" s="346" t="s">
        <v>1803</v>
      </c>
      <c r="K700" s="345" t="s">
        <v>1804</v>
      </c>
      <c r="L700" s="345" t="s">
        <v>36</v>
      </c>
      <c r="M700" s="345" t="s">
        <v>37</v>
      </c>
      <c r="N700" s="345">
        <v>36192</v>
      </c>
      <c r="O700" s="501" t="s">
        <v>3309</v>
      </c>
      <c r="P700" s="345"/>
      <c r="Q700" s="498" t="s">
        <v>3310</v>
      </c>
      <c r="R700" s="347" t="s">
        <v>40</v>
      </c>
      <c r="S700" s="347" t="s">
        <v>41</v>
      </c>
      <c r="T700" s="348">
        <v>44274</v>
      </c>
      <c r="U700" s="348">
        <v>44274</v>
      </c>
      <c r="V700" s="499">
        <v>48.7</v>
      </c>
      <c r="W700" s="499">
        <v>76.12</v>
      </c>
      <c r="X700" s="499"/>
      <c r="Y700" s="499"/>
      <c r="Z700" s="499">
        <v>124.83</v>
      </c>
      <c r="AA700" s="498" t="s">
        <v>45</v>
      </c>
    </row>
    <row r="701" spans="1:27" s="500" customFormat="1" ht="12.75">
      <c r="A701" s="345" t="s">
        <v>46</v>
      </c>
      <c r="B701" s="346" t="s">
        <v>98</v>
      </c>
      <c r="C701" s="345" t="s">
        <v>99</v>
      </c>
      <c r="D701" s="345" t="s">
        <v>49</v>
      </c>
      <c r="E701" s="343" t="s">
        <v>100</v>
      </c>
      <c r="F701" s="345">
        <v>978951082</v>
      </c>
      <c r="G701" s="345" t="s">
        <v>101</v>
      </c>
      <c r="H701" s="345" t="s">
        <v>2504</v>
      </c>
      <c r="I701" s="345">
        <v>21358</v>
      </c>
      <c r="J701" s="346" t="s">
        <v>109</v>
      </c>
      <c r="K701" s="345" t="s">
        <v>110</v>
      </c>
      <c r="L701" s="345" t="s">
        <v>36</v>
      </c>
      <c r="M701" s="345" t="s">
        <v>37</v>
      </c>
      <c r="N701" s="345">
        <v>36200</v>
      </c>
      <c r="O701" s="498" t="s">
        <v>38</v>
      </c>
      <c r="P701" s="345"/>
      <c r="Q701" s="498" t="s">
        <v>1147</v>
      </c>
      <c r="R701" s="347" t="s">
        <v>40</v>
      </c>
      <c r="S701" s="347" t="s">
        <v>41</v>
      </c>
      <c r="T701" s="348">
        <v>44274</v>
      </c>
      <c r="U701" s="348">
        <v>44274</v>
      </c>
      <c r="V701" s="499">
        <v>0</v>
      </c>
      <c r="W701" s="499">
        <v>0</v>
      </c>
      <c r="X701" s="499"/>
      <c r="Y701" s="499"/>
      <c r="Z701" s="499">
        <v>0</v>
      </c>
      <c r="AA701" s="498" t="s">
        <v>45</v>
      </c>
    </row>
    <row r="702" spans="1:27" s="500" customFormat="1" ht="12.75">
      <c r="A702" s="345" t="s">
        <v>46</v>
      </c>
      <c r="B702" s="346" t="s">
        <v>1356</v>
      </c>
      <c r="C702" s="345" t="s">
        <v>1357</v>
      </c>
      <c r="D702" s="345" t="s">
        <v>49</v>
      </c>
      <c r="E702" s="343" t="s">
        <v>214</v>
      </c>
      <c r="F702" s="345">
        <v>916638138</v>
      </c>
      <c r="G702" s="345" t="s">
        <v>51</v>
      </c>
      <c r="H702" s="345" t="s">
        <v>159</v>
      </c>
      <c r="I702" s="345">
        <v>50324</v>
      </c>
      <c r="J702" s="346" t="s">
        <v>215</v>
      </c>
      <c r="K702" s="345" t="s">
        <v>216</v>
      </c>
      <c r="L702" s="345" t="s">
        <v>36</v>
      </c>
      <c r="M702" s="345" t="s">
        <v>37</v>
      </c>
      <c r="N702" s="345">
        <v>36201</v>
      </c>
      <c r="O702" s="498" t="s">
        <v>83</v>
      </c>
      <c r="P702" s="345"/>
      <c r="Q702" s="498" t="s">
        <v>3311</v>
      </c>
      <c r="R702" s="347" t="s">
        <v>40</v>
      </c>
      <c r="S702" s="347" t="s">
        <v>41</v>
      </c>
      <c r="T702" s="348">
        <v>44274</v>
      </c>
      <c r="U702" s="348">
        <v>44274</v>
      </c>
      <c r="V702" s="499">
        <v>0</v>
      </c>
      <c r="W702" s="499">
        <v>0</v>
      </c>
      <c r="X702" s="499"/>
      <c r="Y702" s="499"/>
      <c r="Z702" s="499">
        <v>0</v>
      </c>
      <c r="AA702" s="498" t="s">
        <v>45</v>
      </c>
    </row>
    <row r="703" spans="1:27" s="502" customFormat="1" ht="12.75">
      <c r="A703" s="345" t="s">
        <v>46</v>
      </c>
      <c r="B703" s="346" t="s">
        <v>1356</v>
      </c>
      <c r="C703" s="345" t="s">
        <v>1357</v>
      </c>
      <c r="D703" s="345" t="s">
        <v>49</v>
      </c>
      <c r="E703" s="344" t="s">
        <v>214</v>
      </c>
      <c r="F703" s="345">
        <v>916638138</v>
      </c>
      <c r="G703" s="345" t="s">
        <v>51</v>
      </c>
      <c r="H703" s="345" t="s">
        <v>758</v>
      </c>
      <c r="I703" s="345">
        <v>8314</v>
      </c>
      <c r="J703" s="346" t="s">
        <v>3312</v>
      </c>
      <c r="K703" s="345" t="s">
        <v>759</v>
      </c>
      <c r="L703" s="345" t="s">
        <v>36</v>
      </c>
      <c r="M703" s="345" t="s">
        <v>37</v>
      </c>
      <c r="N703" s="345">
        <v>36202</v>
      </c>
      <c r="O703" s="498" t="s">
        <v>38</v>
      </c>
      <c r="P703" s="345"/>
      <c r="Q703" s="498" t="s">
        <v>1208</v>
      </c>
      <c r="R703" s="345" t="s">
        <v>40</v>
      </c>
      <c r="S703" s="345" t="s">
        <v>41</v>
      </c>
      <c r="T703" s="348">
        <v>44274</v>
      </c>
      <c r="U703" s="348">
        <v>44274</v>
      </c>
      <c r="V703" s="499">
        <v>0</v>
      </c>
      <c r="W703" s="499">
        <v>0</v>
      </c>
      <c r="X703" s="499"/>
      <c r="Y703" s="499"/>
      <c r="Z703" s="499">
        <v>0</v>
      </c>
      <c r="AA703" s="498" t="s">
        <v>45</v>
      </c>
    </row>
    <row r="704" spans="1:27" s="486" customFormat="1" ht="12.75">
      <c r="A704" s="345" t="s">
        <v>46</v>
      </c>
      <c r="B704" s="503">
        <v>40804918</v>
      </c>
      <c r="C704" s="498" t="s">
        <v>3313</v>
      </c>
      <c r="D704" s="498" t="s">
        <v>49</v>
      </c>
      <c r="E704" s="504" t="s">
        <v>3314</v>
      </c>
      <c r="F704" s="498">
        <v>918833952</v>
      </c>
      <c r="G704" s="498" t="s">
        <v>32</v>
      </c>
      <c r="H704" s="498" t="s">
        <v>62</v>
      </c>
      <c r="I704" s="498">
        <v>2036</v>
      </c>
      <c r="J704" s="503" t="s">
        <v>3315</v>
      </c>
      <c r="K704" s="498" t="s">
        <v>3316</v>
      </c>
      <c r="L704" s="345" t="s">
        <v>36</v>
      </c>
      <c r="M704" s="498" t="s">
        <v>37</v>
      </c>
      <c r="N704" s="498">
        <v>36210</v>
      </c>
      <c r="O704" s="498" t="s">
        <v>65</v>
      </c>
      <c r="P704" s="498" t="s">
        <v>3317</v>
      </c>
      <c r="Q704" s="498" t="s">
        <v>3318</v>
      </c>
      <c r="R704" s="347" t="s">
        <v>40</v>
      </c>
      <c r="S704" s="345" t="s">
        <v>41</v>
      </c>
      <c r="T704" s="505">
        <v>44275</v>
      </c>
      <c r="U704" s="505">
        <v>44275</v>
      </c>
      <c r="V704" s="499">
        <v>0</v>
      </c>
      <c r="W704" s="499">
        <v>0</v>
      </c>
      <c r="X704" s="499"/>
      <c r="Y704" s="499"/>
      <c r="Z704" s="499">
        <v>0</v>
      </c>
      <c r="AA704" s="498" t="s">
        <v>45</v>
      </c>
    </row>
    <row r="705" spans="1:27" s="486" customFormat="1" ht="12.75">
      <c r="A705" s="345" t="s">
        <v>46</v>
      </c>
      <c r="B705" s="503">
        <v>41192509</v>
      </c>
      <c r="C705" s="498" t="s">
        <v>3319</v>
      </c>
      <c r="D705" s="498" t="s">
        <v>49</v>
      </c>
      <c r="E705" s="504" t="s">
        <v>1366</v>
      </c>
      <c r="F705" s="498">
        <v>959400538</v>
      </c>
      <c r="G705" s="498" t="s">
        <v>32</v>
      </c>
      <c r="H705" s="498" t="s">
        <v>2018</v>
      </c>
      <c r="I705" s="498">
        <v>45736</v>
      </c>
      <c r="J705" s="503" t="s">
        <v>1368</v>
      </c>
      <c r="K705" s="498" t="s">
        <v>1369</v>
      </c>
      <c r="L705" s="345" t="s">
        <v>36</v>
      </c>
      <c r="M705" s="498" t="s">
        <v>37</v>
      </c>
      <c r="N705" s="498">
        <v>36229</v>
      </c>
      <c r="O705" s="501" t="s">
        <v>3309</v>
      </c>
      <c r="P705" s="498" t="s">
        <v>3317</v>
      </c>
      <c r="Q705" s="498" t="s">
        <v>3320</v>
      </c>
      <c r="R705" s="347" t="s">
        <v>40</v>
      </c>
      <c r="S705" s="345" t="s">
        <v>41</v>
      </c>
      <c r="T705" s="505">
        <v>44275</v>
      </c>
      <c r="U705" s="505">
        <v>44275</v>
      </c>
      <c r="V705" s="499">
        <v>0</v>
      </c>
      <c r="W705" s="499">
        <v>0</v>
      </c>
      <c r="X705" s="499"/>
      <c r="Y705" s="499"/>
      <c r="Z705" s="499">
        <v>0</v>
      </c>
      <c r="AA705" s="498" t="s">
        <v>45</v>
      </c>
    </row>
    <row r="706" spans="1:27" s="486" customFormat="1" ht="12.75">
      <c r="A706" s="345" t="s">
        <v>27</v>
      </c>
      <c r="B706" s="503">
        <v>20344877158</v>
      </c>
      <c r="C706" s="498" t="s">
        <v>3321</v>
      </c>
      <c r="D706" s="498" t="s">
        <v>30</v>
      </c>
      <c r="E706" s="504" t="s">
        <v>3322</v>
      </c>
      <c r="F706" s="498">
        <v>959746981</v>
      </c>
      <c r="G706" s="498" t="s">
        <v>51</v>
      </c>
      <c r="H706" s="498" t="s">
        <v>3323</v>
      </c>
      <c r="I706" s="498">
        <v>1200</v>
      </c>
      <c r="J706" s="503" t="s">
        <v>962</v>
      </c>
      <c r="K706" s="498" t="s">
        <v>761</v>
      </c>
      <c r="L706" s="345" t="s">
        <v>36</v>
      </c>
      <c r="M706" s="498" t="s">
        <v>37</v>
      </c>
      <c r="N706" s="498">
        <v>36233</v>
      </c>
      <c r="O706" s="498" t="s">
        <v>392</v>
      </c>
      <c r="P706" s="498" t="s">
        <v>3317</v>
      </c>
      <c r="Q706" s="498" t="s">
        <v>3324</v>
      </c>
      <c r="R706" s="347" t="s">
        <v>40</v>
      </c>
      <c r="S706" s="345" t="s">
        <v>41</v>
      </c>
      <c r="T706" s="505">
        <v>44275</v>
      </c>
      <c r="U706" s="505">
        <v>44275</v>
      </c>
      <c r="V706" s="499">
        <v>347.64</v>
      </c>
      <c r="W706" s="499">
        <v>0</v>
      </c>
      <c r="X706" s="499"/>
      <c r="Y706" s="499"/>
      <c r="Z706" s="499">
        <v>347.64</v>
      </c>
      <c r="AA706" s="498" t="s">
        <v>45</v>
      </c>
    </row>
    <row r="707" spans="1:27" s="486" customFormat="1" ht="12.75">
      <c r="A707" s="345" t="s">
        <v>27</v>
      </c>
      <c r="B707" s="503">
        <v>20538993400</v>
      </c>
      <c r="C707" s="498" t="s">
        <v>3015</v>
      </c>
      <c r="D707" s="498" t="s">
        <v>30</v>
      </c>
      <c r="E707" s="504" t="s">
        <v>1352</v>
      </c>
      <c r="F707" s="498">
        <v>943779579</v>
      </c>
      <c r="G707" s="498" t="s">
        <v>117</v>
      </c>
      <c r="H707" s="498" t="s">
        <v>3325</v>
      </c>
      <c r="I707" s="498">
        <v>19</v>
      </c>
      <c r="J707" s="503">
        <v>500427</v>
      </c>
      <c r="K707" s="498" t="s">
        <v>2729</v>
      </c>
      <c r="L707" s="345" t="s">
        <v>36</v>
      </c>
      <c r="M707" s="498" t="s">
        <v>37</v>
      </c>
      <c r="N707" s="498">
        <v>36234</v>
      </c>
      <c r="O707" s="498" t="s">
        <v>97</v>
      </c>
      <c r="P707" s="498" t="s">
        <v>3317</v>
      </c>
      <c r="Q707" s="498" t="s">
        <v>3326</v>
      </c>
      <c r="R707" s="347" t="s">
        <v>40</v>
      </c>
      <c r="S707" s="345" t="s">
        <v>41</v>
      </c>
      <c r="T707" s="505">
        <v>44275</v>
      </c>
      <c r="U707" s="491">
        <v>44275</v>
      </c>
      <c r="V707" s="492">
        <v>0</v>
      </c>
      <c r="W707" s="492">
        <v>0</v>
      </c>
      <c r="X707" s="492"/>
      <c r="Y707" s="492"/>
      <c r="Z707" s="492">
        <v>0</v>
      </c>
      <c r="AA707" s="498" t="s">
        <v>45</v>
      </c>
    </row>
    <row r="708" spans="1:27" s="486" customFormat="1" ht="12.75">
      <c r="A708" s="345" t="s">
        <v>46</v>
      </c>
      <c r="B708" s="503">
        <v>42966449</v>
      </c>
      <c r="C708" s="498" t="s">
        <v>3298</v>
      </c>
      <c r="D708" s="498" t="s">
        <v>49</v>
      </c>
      <c r="E708" s="504" t="s">
        <v>3299</v>
      </c>
      <c r="F708" s="498">
        <v>983821700</v>
      </c>
      <c r="G708" s="498" t="s">
        <v>51</v>
      </c>
      <c r="H708" s="498" t="s">
        <v>3327</v>
      </c>
      <c r="I708" s="498">
        <v>2832</v>
      </c>
      <c r="J708" s="503">
        <v>803078</v>
      </c>
      <c r="K708" s="498" t="s">
        <v>3300</v>
      </c>
      <c r="L708" s="345" t="s">
        <v>36</v>
      </c>
      <c r="M708" s="498" t="s">
        <v>37</v>
      </c>
      <c r="N708" s="498">
        <v>36237</v>
      </c>
      <c r="O708" s="498" t="s">
        <v>65</v>
      </c>
      <c r="P708" s="498" t="s">
        <v>3317</v>
      </c>
      <c r="Q708" s="498" t="s">
        <v>3328</v>
      </c>
      <c r="R708" s="347" t="s">
        <v>40</v>
      </c>
      <c r="S708" s="345" t="s">
        <v>41</v>
      </c>
      <c r="T708" s="505">
        <v>44275</v>
      </c>
      <c r="U708" s="505">
        <v>44275</v>
      </c>
      <c r="V708" s="499">
        <v>0</v>
      </c>
      <c r="W708" s="499">
        <v>0</v>
      </c>
      <c r="X708" s="499"/>
      <c r="Y708" s="499"/>
      <c r="Z708" s="499">
        <v>0</v>
      </c>
      <c r="AA708" s="498" t="s">
        <v>45</v>
      </c>
    </row>
    <row r="709" spans="1:27" s="486" customFormat="1" ht="12.75">
      <c r="A709" s="345" t="s">
        <v>46</v>
      </c>
      <c r="B709" s="503">
        <v>43263027</v>
      </c>
      <c r="C709" s="498" t="s">
        <v>3329</v>
      </c>
      <c r="D709" s="498" t="s">
        <v>49</v>
      </c>
      <c r="E709" s="504" t="s">
        <v>3330</v>
      </c>
      <c r="F709" s="498">
        <v>989146601</v>
      </c>
      <c r="G709" s="498" t="s">
        <v>32</v>
      </c>
      <c r="H709" s="498" t="s">
        <v>3331</v>
      </c>
      <c r="I709" s="498">
        <v>4984</v>
      </c>
      <c r="J709" s="503" t="s">
        <v>3332</v>
      </c>
      <c r="K709" s="498" t="s">
        <v>3333</v>
      </c>
      <c r="L709" s="345" t="s">
        <v>36</v>
      </c>
      <c r="M709" s="498" t="s">
        <v>37</v>
      </c>
      <c r="N709" s="498">
        <v>36274</v>
      </c>
      <c r="O709" s="498" t="s">
        <v>38</v>
      </c>
      <c r="P709" s="498" t="s">
        <v>3317</v>
      </c>
      <c r="Q709" s="498" t="s">
        <v>1170</v>
      </c>
      <c r="R709" s="506" t="s">
        <v>40</v>
      </c>
      <c r="S709" s="345" t="s">
        <v>41</v>
      </c>
      <c r="T709" s="505">
        <v>44277</v>
      </c>
      <c r="U709" s="505">
        <v>44277</v>
      </c>
      <c r="V709" s="499">
        <v>24.35</v>
      </c>
      <c r="W709" s="499">
        <v>42.45</v>
      </c>
      <c r="X709" s="499"/>
      <c r="Y709" s="499"/>
      <c r="Z709" s="499">
        <v>66.8</v>
      </c>
      <c r="AA709" s="498" t="s">
        <v>45</v>
      </c>
    </row>
    <row r="710" spans="1:27" s="486" customFormat="1" ht="12.75">
      <c r="A710" s="345" t="s">
        <v>46</v>
      </c>
      <c r="B710" s="503">
        <v>70114224</v>
      </c>
      <c r="C710" s="498" t="s">
        <v>1801</v>
      </c>
      <c r="D710" s="498" t="s">
        <v>49</v>
      </c>
      <c r="E710" s="504" t="s">
        <v>3308</v>
      </c>
      <c r="F710" s="498">
        <v>948705019</v>
      </c>
      <c r="G710" s="498" t="s">
        <v>51</v>
      </c>
      <c r="H710" s="498" t="s">
        <v>330</v>
      </c>
      <c r="I710" s="498">
        <v>11666</v>
      </c>
      <c r="J710" s="503" t="s">
        <v>1803</v>
      </c>
      <c r="K710" s="498" t="s">
        <v>1804</v>
      </c>
      <c r="L710" s="345" t="s">
        <v>36</v>
      </c>
      <c r="M710" s="498" t="s">
        <v>82</v>
      </c>
      <c r="N710" s="498">
        <v>36282</v>
      </c>
      <c r="O710" s="498" t="s">
        <v>557</v>
      </c>
      <c r="P710" s="498" t="s">
        <v>3317</v>
      </c>
      <c r="Q710" s="498" t="s">
        <v>3334</v>
      </c>
      <c r="R710" s="506" t="s">
        <v>40</v>
      </c>
      <c r="S710" s="345" t="s">
        <v>41</v>
      </c>
      <c r="T710" s="505">
        <v>44277</v>
      </c>
      <c r="U710" s="505">
        <v>44277</v>
      </c>
      <c r="V710" s="499">
        <v>0</v>
      </c>
      <c r="W710" s="499">
        <v>0</v>
      </c>
      <c r="X710" s="499"/>
      <c r="Y710" s="499"/>
      <c r="Z710" s="499">
        <v>0</v>
      </c>
      <c r="AA710" s="498" t="s">
        <v>45</v>
      </c>
    </row>
    <row r="711" spans="1:27" s="486" customFormat="1" ht="12.75">
      <c r="A711" s="345" t="s">
        <v>46</v>
      </c>
      <c r="B711" s="503">
        <v>43263027</v>
      </c>
      <c r="C711" s="498" t="s">
        <v>3329</v>
      </c>
      <c r="D711" s="498" t="s">
        <v>49</v>
      </c>
      <c r="E711" s="504" t="s">
        <v>3330</v>
      </c>
      <c r="F711" s="498">
        <v>989146601</v>
      </c>
      <c r="G711" s="498" t="s">
        <v>32</v>
      </c>
      <c r="H711" s="498" t="s">
        <v>3331</v>
      </c>
      <c r="I711" s="498">
        <v>4984</v>
      </c>
      <c r="J711" s="503" t="s">
        <v>3332</v>
      </c>
      <c r="K711" s="498" t="s">
        <v>3333</v>
      </c>
      <c r="L711" s="345" t="s">
        <v>36</v>
      </c>
      <c r="M711" s="498" t="s">
        <v>37</v>
      </c>
      <c r="N711" s="498">
        <v>36291</v>
      </c>
      <c r="O711" s="498" t="s">
        <v>83</v>
      </c>
      <c r="P711" s="498" t="s">
        <v>3317</v>
      </c>
      <c r="Q711" s="498" t="s">
        <v>3302</v>
      </c>
      <c r="R711" s="506" t="s">
        <v>40</v>
      </c>
      <c r="S711" s="345" t="s">
        <v>41</v>
      </c>
      <c r="T711" s="505">
        <v>44277</v>
      </c>
      <c r="U711" s="505">
        <v>44277</v>
      </c>
      <c r="V711" s="499">
        <v>28.01</v>
      </c>
      <c r="W711" s="499">
        <v>0</v>
      </c>
      <c r="X711" s="499"/>
      <c r="Y711" s="499"/>
      <c r="Z711" s="499">
        <v>28.01</v>
      </c>
      <c r="AA711" s="498" t="s">
        <v>45</v>
      </c>
    </row>
    <row r="712" spans="1:27" s="486" customFormat="1" ht="12.75">
      <c r="A712" s="345" t="s">
        <v>27</v>
      </c>
      <c r="B712" s="503">
        <v>20479489913</v>
      </c>
      <c r="C712" s="498" t="s">
        <v>3335</v>
      </c>
      <c r="D712" s="498" t="s">
        <v>30</v>
      </c>
      <c r="E712" s="504" t="s">
        <v>3336</v>
      </c>
      <c r="F712" s="498">
        <v>941937166</v>
      </c>
      <c r="G712" s="498" t="s">
        <v>117</v>
      </c>
      <c r="H712" s="498" t="s">
        <v>118</v>
      </c>
      <c r="I712" s="498">
        <v>46880</v>
      </c>
      <c r="J712" s="503" t="s">
        <v>2286</v>
      </c>
      <c r="K712" s="498" t="s">
        <v>2287</v>
      </c>
      <c r="L712" s="345" t="s">
        <v>36</v>
      </c>
      <c r="M712" s="498" t="s">
        <v>37</v>
      </c>
      <c r="N712" s="498">
        <v>36314</v>
      </c>
      <c r="O712" s="498" t="s">
        <v>83</v>
      </c>
      <c r="P712" s="498" t="s">
        <v>3317</v>
      </c>
      <c r="Q712" s="498" t="s">
        <v>3337</v>
      </c>
      <c r="R712" s="506" t="s">
        <v>40</v>
      </c>
      <c r="S712" s="345" t="s">
        <v>41</v>
      </c>
      <c r="T712" s="505">
        <v>44278</v>
      </c>
      <c r="U712" s="505">
        <v>44278</v>
      </c>
      <c r="V712" s="499">
        <v>60.88</v>
      </c>
      <c r="W712" s="499">
        <v>33.53</v>
      </c>
      <c r="X712" s="499"/>
      <c r="Y712" s="499"/>
      <c r="Z712" s="499">
        <v>94.41</v>
      </c>
      <c r="AA712" s="498" t="s">
        <v>45</v>
      </c>
    </row>
    <row r="713" spans="1:27" s="486" customFormat="1" ht="12.75">
      <c r="A713" s="345" t="s">
        <v>46</v>
      </c>
      <c r="B713" s="503">
        <v>33720659</v>
      </c>
      <c r="C713" s="498" t="s">
        <v>3338</v>
      </c>
      <c r="D713" s="498" t="s">
        <v>49</v>
      </c>
      <c r="E713" s="504" t="s">
        <v>3339</v>
      </c>
      <c r="F713" s="498">
        <v>900602596</v>
      </c>
      <c r="G713" s="498" t="s">
        <v>51</v>
      </c>
      <c r="H713" s="498" t="s">
        <v>159</v>
      </c>
      <c r="I713" s="498">
        <v>612</v>
      </c>
      <c r="J713" s="503" t="s">
        <v>3340</v>
      </c>
      <c r="K713" s="498" t="s">
        <v>3341</v>
      </c>
      <c r="L713" s="345" t="s">
        <v>36</v>
      </c>
      <c r="M713" s="498" t="s">
        <v>37</v>
      </c>
      <c r="N713" s="498">
        <v>36331</v>
      </c>
      <c r="O713" s="498" t="s">
        <v>83</v>
      </c>
      <c r="P713" s="498" t="s">
        <v>3317</v>
      </c>
      <c r="Q713" s="498" t="s">
        <v>3342</v>
      </c>
      <c r="R713" s="506" t="s">
        <v>40</v>
      </c>
      <c r="S713" s="345" t="s">
        <v>41</v>
      </c>
      <c r="T713" s="505">
        <v>44278</v>
      </c>
      <c r="U713" s="505">
        <v>44278</v>
      </c>
      <c r="V713" s="499">
        <v>0</v>
      </c>
      <c r="W713" s="499">
        <v>0</v>
      </c>
      <c r="X713" s="499"/>
      <c r="Y713" s="499"/>
      <c r="Z713" s="499">
        <v>0</v>
      </c>
      <c r="AA713" s="498" t="s">
        <v>45</v>
      </c>
    </row>
    <row r="714" spans="1:27" s="486" customFormat="1" ht="12.75">
      <c r="A714" s="345" t="s">
        <v>46</v>
      </c>
      <c r="B714" s="503">
        <v>33649567</v>
      </c>
      <c r="C714" s="498" t="s">
        <v>1486</v>
      </c>
      <c r="D714" s="498" t="s">
        <v>49</v>
      </c>
      <c r="E714" s="504" t="s">
        <v>1487</v>
      </c>
      <c r="F714" s="498">
        <v>941945217</v>
      </c>
      <c r="G714" s="498" t="s">
        <v>32</v>
      </c>
      <c r="H714" s="498" t="s">
        <v>1141</v>
      </c>
      <c r="I714" s="498">
        <v>14883</v>
      </c>
      <c r="J714" s="503" t="s">
        <v>851</v>
      </c>
      <c r="K714" s="498" t="s">
        <v>852</v>
      </c>
      <c r="L714" s="345" t="s">
        <v>36</v>
      </c>
      <c r="M714" s="498" t="s">
        <v>37</v>
      </c>
      <c r="N714" s="498">
        <v>36340</v>
      </c>
      <c r="O714" s="498" t="s">
        <v>38</v>
      </c>
      <c r="P714" s="498" t="s">
        <v>3317</v>
      </c>
      <c r="Q714" s="498" t="s">
        <v>1076</v>
      </c>
      <c r="R714" s="506" t="s">
        <v>40</v>
      </c>
      <c r="S714" s="345" t="s">
        <v>41</v>
      </c>
      <c r="T714" s="505">
        <v>44278</v>
      </c>
      <c r="U714" s="505">
        <v>44278</v>
      </c>
      <c r="V714" s="499">
        <v>0</v>
      </c>
      <c r="W714" s="499">
        <v>0</v>
      </c>
      <c r="X714" s="499"/>
      <c r="Y714" s="499"/>
      <c r="Z714" s="499">
        <v>0</v>
      </c>
      <c r="AA714" s="498" t="s">
        <v>45</v>
      </c>
    </row>
    <row r="715" spans="1:27" s="486" customFormat="1" ht="12.75">
      <c r="A715" s="345" t="s">
        <v>27</v>
      </c>
      <c r="B715" s="503">
        <v>20538993400</v>
      </c>
      <c r="C715" s="498" t="s">
        <v>3015</v>
      </c>
      <c r="D715" s="498" t="s">
        <v>30</v>
      </c>
      <c r="E715" s="504" t="s">
        <v>1352</v>
      </c>
      <c r="F715" s="498">
        <v>943779579</v>
      </c>
      <c r="G715" s="498" t="s">
        <v>241</v>
      </c>
      <c r="H715" s="498" t="s">
        <v>3343</v>
      </c>
      <c r="I715" s="498">
        <v>15</v>
      </c>
      <c r="J715" s="503">
        <v>650512</v>
      </c>
      <c r="K715" s="498" t="s">
        <v>3344</v>
      </c>
      <c r="L715" s="345" t="s">
        <v>36</v>
      </c>
      <c r="M715" s="498" t="s">
        <v>37</v>
      </c>
      <c r="N715" s="498">
        <v>36343</v>
      </c>
      <c r="O715" s="498" t="s">
        <v>97</v>
      </c>
      <c r="P715" s="498" t="s">
        <v>3317</v>
      </c>
      <c r="Q715" s="498" t="s">
        <v>3345</v>
      </c>
      <c r="R715" s="506" t="s">
        <v>40</v>
      </c>
      <c r="S715" s="345" t="s">
        <v>41</v>
      </c>
      <c r="T715" s="505">
        <v>44278</v>
      </c>
      <c r="U715" s="505">
        <v>44278</v>
      </c>
      <c r="V715" s="499">
        <v>0</v>
      </c>
      <c r="W715" s="499">
        <v>0</v>
      </c>
      <c r="X715" s="499"/>
      <c r="Y715" s="499"/>
      <c r="Z715" s="499">
        <v>0</v>
      </c>
      <c r="AA715" s="498" t="s">
        <v>45</v>
      </c>
    </row>
    <row r="716" spans="1:27" s="486" customFormat="1" ht="12.75">
      <c r="A716" s="345" t="s">
        <v>27</v>
      </c>
      <c r="B716" s="503">
        <v>20538993400</v>
      </c>
      <c r="C716" s="498" t="s">
        <v>3015</v>
      </c>
      <c r="D716" s="498" t="s">
        <v>30</v>
      </c>
      <c r="E716" s="504" t="s">
        <v>1352</v>
      </c>
      <c r="F716" s="498">
        <v>943779579</v>
      </c>
      <c r="G716" s="498" t="s">
        <v>117</v>
      </c>
      <c r="H716" s="498" t="s">
        <v>3346</v>
      </c>
      <c r="I716" s="498">
        <v>3</v>
      </c>
      <c r="J716" s="503" t="s">
        <v>3347</v>
      </c>
      <c r="K716" s="498" t="s">
        <v>3348</v>
      </c>
      <c r="L716" s="345" t="s">
        <v>36</v>
      </c>
      <c r="M716" s="498" t="s">
        <v>37</v>
      </c>
      <c r="N716" s="498">
        <v>36344</v>
      </c>
      <c r="O716" s="498" t="s">
        <v>97</v>
      </c>
      <c r="P716" s="498" t="s">
        <v>3317</v>
      </c>
      <c r="Q716" s="498" t="s">
        <v>3345</v>
      </c>
      <c r="R716" s="506" t="s">
        <v>40</v>
      </c>
      <c r="S716" s="345" t="s">
        <v>41</v>
      </c>
      <c r="T716" s="505">
        <v>44278</v>
      </c>
      <c r="U716" s="505">
        <v>44278</v>
      </c>
      <c r="V716" s="499">
        <v>0</v>
      </c>
      <c r="W716" s="499">
        <v>0</v>
      </c>
      <c r="X716" s="499"/>
      <c r="Y716" s="499"/>
      <c r="Z716" s="499">
        <v>0</v>
      </c>
      <c r="AA716" s="498" t="s">
        <v>45</v>
      </c>
    </row>
    <row r="717" spans="1:27" s="486" customFormat="1" ht="12.75">
      <c r="A717" s="345" t="s">
        <v>27</v>
      </c>
      <c r="B717" s="503">
        <v>20538993400</v>
      </c>
      <c r="C717" s="498" t="s">
        <v>3015</v>
      </c>
      <c r="D717" s="498" t="s">
        <v>30</v>
      </c>
      <c r="E717" s="504" t="s">
        <v>1352</v>
      </c>
      <c r="F717" s="498">
        <v>943779579</v>
      </c>
      <c r="G717" s="498" t="s">
        <v>117</v>
      </c>
      <c r="H717" s="498" t="s">
        <v>3349</v>
      </c>
      <c r="I717" s="498">
        <v>13</v>
      </c>
      <c r="J717" s="503" t="s">
        <v>3350</v>
      </c>
      <c r="K717" s="498" t="s">
        <v>3351</v>
      </c>
      <c r="L717" s="345" t="s">
        <v>36</v>
      </c>
      <c r="M717" s="498" t="s">
        <v>37</v>
      </c>
      <c r="N717" s="498">
        <v>36345</v>
      </c>
      <c r="O717" s="498" t="s">
        <v>97</v>
      </c>
      <c r="P717" s="498" t="s">
        <v>3317</v>
      </c>
      <c r="Q717" s="498" t="s">
        <v>3345</v>
      </c>
      <c r="R717" s="345" t="s">
        <v>40</v>
      </c>
      <c r="S717" s="345" t="s">
        <v>41</v>
      </c>
      <c r="T717" s="505">
        <v>44278</v>
      </c>
      <c r="U717" s="505">
        <v>44278</v>
      </c>
      <c r="V717" s="499">
        <v>0</v>
      </c>
      <c r="W717" s="499">
        <v>0</v>
      </c>
      <c r="X717" s="499"/>
      <c r="Y717" s="499"/>
      <c r="Z717" s="499">
        <v>0</v>
      </c>
      <c r="AA717" s="498" t="s">
        <v>45</v>
      </c>
    </row>
    <row r="718" spans="1:27" s="507" customFormat="1" ht="12.75">
      <c r="A718" s="345" t="s">
        <v>46</v>
      </c>
      <c r="B718" s="498">
        <v>10868859</v>
      </c>
      <c r="C718" s="498" t="s">
        <v>1143</v>
      </c>
      <c r="D718" s="498" t="s">
        <v>49</v>
      </c>
      <c r="E718" s="504" t="s">
        <v>1144</v>
      </c>
      <c r="F718" s="498">
        <v>958614047</v>
      </c>
      <c r="G718" s="498" t="s">
        <v>51</v>
      </c>
      <c r="H718" s="498" t="s">
        <v>330</v>
      </c>
      <c r="I718" s="498">
        <v>34925</v>
      </c>
      <c r="J718" s="498" t="s">
        <v>1145</v>
      </c>
      <c r="K718" s="498" t="s">
        <v>1146</v>
      </c>
      <c r="L718" s="345" t="s">
        <v>36</v>
      </c>
      <c r="M718" s="498" t="s">
        <v>82</v>
      </c>
      <c r="N718" s="498">
        <v>36389</v>
      </c>
      <c r="O718" s="501" t="s">
        <v>3309</v>
      </c>
      <c r="P718" s="498" t="s">
        <v>3317</v>
      </c>
      <c r="Q718" s="498" t="s">
        <v>3352</v>
      </c>
      <c r="R718" s="506" t="s">
        <v>40</v>
      </c>
      <c r="S718" s="345" t="s">
        <v>41</v>
      </c>
      <c r="T718" s="505">
        <v>44279</v>
      </c>
      <c r="U718" s="505">
        <v>44279</v>
      </c>
      <c r="V718" s="499">
        <v>36.53</v>
      </c>
      <c r="W718" s="499">
        <v>44.76</v>
      </c>
      <c r="X718" s="499"/>
      <c r="Y718" s="499"/>
      <c r="Z718" s="499">
        <v>81.290000000000006</v>
      </c>
      <c r="AA718" s="498" t="s">
        <v>45</v>
      </c>
    </row>
    <row r="719" spans="1:27" s="507" customFormat="1" ht="12.75">
      <c r="A719" s="345" t="s">
        <v>46</v>
      </c>
      <c r="B719" s="498">
        <v>43349533</v>
      </c>
      <c r="C719" s="498" t="s">
        <v>2354</v>
      </c>
      <c r="D719" s="498" t="s">
        <v>49</v>
      </c>
      <c r="E719" s="504" t="s">
        <v>3353</v>
      </c>
      <c r="F719" s="498">
        <v>951586630</v>
      </c>
      <c r="G719" s="498" t="s">
        <v>32</v>
      </c>
      <c r="H719" s="498" t="s">
        <v>3354</v>
      </c>
      <c r="I719" s="498">
        <v>5037</v>
      </c>
      <c r="J719" s="498" t="s">
        <v>2356</v>
      </c>
      <c r="K719" s="498" t="s">
        <v>2357</v>
      </c>
      <c r="L719" s="345" t="s">
        <v>36</v>
      </c>
      <c r="M719" s="498" t="s">
        <v>37</v>
      </c>
      <c r="N719" s="498">
        <v>36397</v>
      </c>
      <c r="O719" s="498" t="s">
        <v>38</v>
      </c>
      <c r="P719" s="498" t="s">
        <v>3317</v>
      </c>
      <c r="Q719" s="498" t="s">
        <v>1170</v>
      </c>
      <c r="R719" s="506" t="s">
        <v>40</v>
      </c>
      <c r="S719" s="345" t="s">
        <v>41</v>
      </c>
      <c r="T719" s="505">
        <v>44279</v>
      </c>
      <c r="U719" s="505">
        <v>44279</v>
      </c>
      <c r="V719" s="499">
        <v>19.48</v>
      </c>
      <c r="W719" s="499">
        <v>35.35</v>
      </c>
      <c r="X719" s="499"/>
      <c r="Y719" s="499"/>
      <c r="Z719" s="499">
        <v>54.83</v>
      </c>
      <c r="AA719" s="498" t="s">
        <v>45</v>
      </c>
    </row>
    <row r="720" spans="1:27" s="507" customFormat="1" ht="12.75">
      <c r="A720" s="345" t="s">
        <v>46</v>
      </c>
      <c r="B720" s="498">
        <v>42786476</v>
      </c>
      <c r="C720" s="498" t="s">
        <v>2792</v>
      </c>
      <c r="D720" s="498" t="s">
        <v>49</v>
      </c>
      <c r="E720" s="504" t="s">
        <v>2793</v>
      </c>
      <c r="F720" s="498">
        <v>933322695</v>
      </c>
      <c r="G720" s="498" t="s">
        <v>51</v>
      </c>
      <c r="H720" s="498" t="s">
        <v>916</v>
      </c>
      <c r="I720" s="498">
        <v>32442</v>
      </c>
      <c r="J720" s="498" t="s">
        <v>2794</v>
      </c>
      <c r="K720" s="498" t="s">
        <v>2795</v>
      </c>
      <c r="L720" s="345" t="s">
        <v>36</v>
      </c>
      <c r="M720" s="498" t="s">
        <v>37</v>
      </c>
      <c r="N720" s="498">
        <v>36414</v>
      </c>
      <c r="O720" s="498" t="s">
        <v>83</v>
      </c>
      <c r="P720" s="498" t="s">
        <v>3317</v>
      </c>
      <c r="Q720" s="498" t="s">
        <v>3355</v>
      </c>
      <c r="R720" s="506" t="s">
        <v>40</v>
      </c>
      <c r="S720" s="345" t="s">
        <v>41</v>
      </c>
      <c r="T720" s="505">
        <v>44279</v>
      </c>
      <c r="U720" s="505">
        <v>44279</v>
      </c>
      <c r="V720" s="499">
        <v>0</v>
      </c>
      <c r="W720" s="499">
        <v>0</v>
      </c>
      <c r="X720" s="499"/>
      <c r="Y720" s="499"/>
      <c r="Z720" s="499">
        <v>0</v>
      </c>
      <c r="AA720" s="498" t="s">
        <v>45</v>
      </c>
    </row>
    <row r="721" spans="1:27" s="507" customFormat="1" ht="12.75">
      <c r="A721" s="345" t="s">
        <v>46</v>
      </c>
      <c r="B721" s="498">
        <v>43456684</v>
      </c>
      <c r="C721" s="498" t="s">
        <v>3356</v>
      </c>
      <c r="D721" s="498" t="s">
        <v>49</v>
      </c>
      <c r="E721" s="504" t="s">
        <v>3357</v>
      </c>
      <c r="F721" s="498">
        <v>993498734</v>
      </c>
      <c r="G721" s="498" t="s">
        <v>117</v>
      </c>
      <c r="H721" s="498" t="s">
        <v>3358</v>
      </c>
      <c r="I721" s="498">
        <v>5033</v>
      </c>
      <c r="J721" s="498" t="s">
        <v>3359</v>
      </c>
      <c r="K721" s="498" t="s">
        <v>1667</v>
      </c>
      <c r="L721" s="345" t="s">
        <v>36</v>
      </c>
      <c r="M721" s="498" t="s">
        <v>37</v>
      </c>
      <c r="N721" s="498">
        <v>36444</v>
      </c>
      <c r="O721" s="498" t="s">
        <v>38</v>
      </c>
      <c r="P721" s="498" t="s">
        <v>3317</v>
      </c>
      <c r="Q721" s="498" t="s">
        <v>1170</v>
      </c>
      <c r="R721" s="345" t="s">
        <v>40</v>
      </c>
      <c r="S721" s="345" t="s">
        <v>41</v>
      </c>
      <c r="T721" s="505">
        <v>44279</v>
      </c>
      <c r="U721" s="505">
        <v>44279</v>
      </c>
      <c r="V721" s="499">
        <v>24.35</v>
      </c>
      <c r="W721" s="499">
        <v>39.51</v>
      </c>
      <c r="X721" s="499"/>
      <c r="Y721" s="499"/>
      <c r="Z721" s="499">
        <v>63.86</v>
      </c>
      <c r="AA721" s="498" t="s">
        <v>45</v>
      </c>
    </row>
    <row r="722" spans="1:27" s="486" customFormat="1" ht="12.75">
      <c r="A722" s="508" t="s">
        <v>46</v>
      </c>
      <c r="B722" s="498">
        <v>41385260</v>
      </c>
      <c r="C722" s="509" t="s">
        <v>3360</v>
      </c>
      <c r="D722" s="509" t="s">
        <v>49</v>
      </c>
      <c r="E722" s="510" t="s">
        <v>3361</v>
      </c>
      <c r="F722" s="498">
        <v>951547784</v>
      </c>
      <c r="G722" s="509" t="s">
        <v>117</v>
      </c>
      <c r="H722" s="509" t="s">
        <v>3362</v>
      </c>
      <c r="I722" s="498">
        <v>1272</v>
      </c>
      <c r="J722" s="509" t="s">
        <v>3363</v>
      </c>
      <c r="K722" s="509" t="s">
        <v>2838</v>
      </c>
      <c r="L722" s="345" t="s">
        <v>36</v>
      </c>
      <c r="M722" s="509" t="s">
        <v>37</v>
      </c>
      <c r="N722" s="498">
        <v>36468</v>
      </c>
      <c r="O722" s="509" t="s">
        <v>65</v>
      </c>
      <c r="P722" s="509" t="s">
        <v>3317</v>
      </c>
      <c r="Q722" s="509" t="s">
        <v>3364</v>
      </c>
      <c r="R722" s="506" t="s">
        <v>40</v>
      </c>
      <c r="S722" s="345" t="s">
        <v>41</v>
      </c>
      <c r="T722" s="505">
        <v>44280</v>
      </c>
      <c r="U722" s="505">
        <v>44280</v>
      </c>
      <c r="V722" s="499">
        <v>0</v>
      </c>
      <c r="W722" s="499">
        <v>0</v>
      </c>
      <c r="X722" s="499"/>
      <c r="Y722" s="499"/>
      <c r="Z722" s="499">
        <v>0</v>
      </c>
      <c r="AA722" s="509" t="s">
        <v>45</v>
      </c>
    </row>
    <row r="723" spans="1:27" s="486" customFormat="1" ht="12.75">
      <c r="A723" s="508" t="s">
        <v>46</v>
      </c>
      <c r="B723" s="498">
        <v>41385260</v>
      </c>
      <c r="C723" s="509" t="s">
        <v>3360</v>
      </c>
      <c r="D723" s="509" t="s">
        <v>49</v>
      </c>
      <c r="E723" s="510" t="s">
        <v>3361</v>
      </c>
      <c r="F723" s="498">
        <v>951547784</v>
      </c>
      <c r="G723" s="509" t="s">
        <v>117</v>
      </c>
      <c r="H723" s="509" t="s">
        <v>3362</v>
      </c>
      <c r="I723" s="498">
        <v>1272</v>
      </c>
      <c r="J723" s="509" t="s">
        <v>3363</v>
      </c>
      <c r="K723" s="509" t="s">
        <v>2838</v>
      </c>
      <c r="L723" s="345" t="s">
        <v>36</v>
      </c>
      <c r="M723" s="509" t="s">
        <v>37</v>
      </c>
      <c r="N723" s="498">
        <v>36469</v>
      </c>
      <c r="O723" s="509" t="s">
        <v>83</v>
      </c>
      <c r="P723" s="509" t="s">
        <v>3317</v>
      </c>
      <c r="Q723" s="509" t="s">
        <v>3365</v>
      </c>
      <c r="R723" s="506" t="s">
        <v>40</v>
      </c>
      <c r="S723" s="345" t="s">
        <v>41</v>
      </c>
      <c r="T723" s="505">
        <v>44280</v>
      </c>
      <c r="U723" s="505">
        <v>44280</v>
      </c>
      <c r="V723" s="499">
        <v>63.32</v>
      </c>
      <c r="W723" s="499">
        <v>0</v>
      </c>
      <c r="X723" s="499"/>
      <c r="Y723" s="499"/>
      <c r="Z723" s="499">
        <v>63.32</v>
      </c>
      <c r="AA723" s="509" t="s">
        <v>45</v>
      </c>
    </row>
    <row r="724" spans="1:27" s="486" customFormat="1" ht="12.75">
      <c r="A724" s="508" t="s">
        <v>46</v>
      </c>
      <c r="B724" s="498">
        <v>27750156</v>
      </c>
      <c r="C724" s="509" t="s">
        <v>3156</v>
      </c>
      <c r="D724" s="509" t="s">
        <v>49</v>
      </c>
      <c r="E724" s="510" t="s">
        <v>3157</v>
      </c>
      <c r="F724" s="498">
        <v>943989901</v>
      </c>
      <c r="G724" s="509" t="s">
        <v>32</v>
      </c>
      <c r="H724" s="509" t="s">
        <v>514</v>
      </c>
      <c r="I724" s="498">
        <v>63053</v>
      </c>
      <c r="J724" s="509" t="s">
        <v>3158</v>
      </c>
      <c r="K724" s="509" t="s">
        <v>3159</v>
      </c>
      <c r="L724" s="345" t="s">
        <v>36</v>
      </c>
      <c r="M724" s="509" t="s">
        <v>37</v>
      </c>
      <c r="N724" s="498">
        <v>36483</v>
      </c>
      <c r="O724" s="509" t="s">
        <v>83</v>
      </c>
      <c r="P724" s="509" t="s">
        <v>3317</v>
      </c>
      <c r="Q724" s="509" t="s">
        <v>3366</v>
      </c>
      <c r="R724" s="506" t="s">
        <v>40</v>
      </c>
      <c r="S724" s="345" t="s">
        <v>41</v>
      </c>
      <c r="T724" s="505">
        <v>44280</v>
      </c>
      <c r="U724" s="505">
        <v>44280</v>
      </c>
      <c r="V724" s="499">
        <v>0</v>
      </c>
      <c r="W724" s="499">
        <v>0</v>
      </c>
      <c r="X724" s="499"/>
      <c r="Y724" s="499"/>
      <c r="Z724" s="499">
        <v>0</v>
      </c>
      <c r="AA724" s="509" t="s">
        <v>45</v>
      </c>
    </row>
    <row r="725" spans="1:27" s="486" customFormat="1" ht="12.75">
      <c r="A725" s="508" t="s">
        <v>46</v>
      </c>
      <c r="B725" s="498">
        <v>40103463</v>
      </c>
      <c r="C725" s="509" t="s">
        <v>1607</v>
      </c>
      <c r="D725" s="509" t="s">
        <v>49</v>
      </c>
      <c r="E725" s="510" t="s">
        <v>1608</v>
      </c>
      <c r="F725" s="498">
        <v>982541455</v>
      </c>
      <c r="G725" s="509" t="s">
        <v>32</v>
      </c>
      <c r="H725" s="509" t="s">
        <v>33</v>
      </c>
      <c r="I725" s="498">
        <v>66252</v>
      </c>
      <c r="J725" s="509" t="s">
        <v>1609</v>
      </c>
      <c r="K725" s="509" t="s">
        <v>1610</v>
      </c>
      <c r="L725" s="345" t="s">
        <v>36</v>
      </c>
      <c r="M725" s="509" t="s">
        <v>37</v>
      </c>
      <c r="N725" s="498">
        <v>36494</v>
      </c>
      <c r="O725" s="509" t="s">
        <v>74</v>
      </c>
      <c r="P725" s="509" t="s">
        <v>3317</v>
      </c>
      <c r="Q725" s="509" t="s">
        <v>3367</v>
      </c>
      <c r="R725" s="506" t="s">
        <v>40</v>
      </c>
      <c r="S725" s="345" t="s">
        <v>41</v>
      </c>
      <c r="T725" s="505">
        <v>44280</v>
      </c>
      <c r="U725" s="505">
        <v>44280</v>
      </c>
      <c r="V725" s="499">
        <v>0</v>
      </c>
      <c r="W725" s="499">
        <v>50.52</v>
      </c>
      <c r="X725" s="499"/>
      <c r="Y725" s="499"/>
      <c r="Z725" s="499">
        <v>50.52</v>
      </c>
      <c r="AA725" s="509" t="s">
        <v>45</v>
      </c>
    </row>
    <row r="726" spans="1:27" s="486" customFormat="1" ht="12.75">
      <c r="A726" s="508" t="s">
        <v>46</v>
      </c>
      <c r="B726" s="498">
        <v>80644670</v>
      </c>
      <c r="C726" s="509" t="s">
        <v>3368</v>
      </c>
      <c r="D726" s="509" t="s">
        <v>49</v>
      </c>
      <c r="E726" s="510" t="s">
        <v>3369</v>
      </c>
      <c r="F726" s="498">
        <v>966446424</v>
      </c>
      <c r="G726" s="509" t="s">
        <v>51</v>
      </c>
      <c r="H726" s="509" t="s">
        <v>3370</v>
      </c>
      <c r="I726" s="498">
        <v>5422</v>
      </c>
      <c r="J726" s="509" t="s">
        <v>3371</v>
      </c>
      <c r="K726" s="509" t="s">
        <v>3372</v>
      </c>
      <c r="L726" s="345" t="s">
        <v>36</v>
      </c>
      <c r="M726" s="509" t="s">
        <v>37</v>
      </c>
      <c r="N726" s="498">
        <v>36505</v>
      </c>
      <c r="O726" s="509" t="s">
        <v>38</v>
      </c>
      <c r="P726" s="509" t="s">
        <v>3317</v>
      </c>
      <c r="Q726" s="509" t="s">
        <v>1170</v>
      </c>
      <c r="R726" s="345" t="s">
        <v>40</v>
      </c>
      <c r="S726" s="345" t="s">
        <v>41</v>
      </c>
      <c r="T726" s="505">
        <v>44280</v>
      </c>
      <c r="U726" s="493">
        <v>44281</v>
      </c>
      <c r="V726" s="494">
        <v>24.35</v>
      </c>
      <c r="W726" s="494">
        <v>35.58</v>
      </c>
      <c r="X726" s="494"/>
      <c r="Y726" s="494"/>
      <c r="Z726" s="494">
        <v>59.93</v>
      </c>
      <c r="AA726" s="509" t="s">
        <v>45</v>
      </c>
    </row>
    <row r="727" spans="1:27" s="486" customFormat="1" ht="12.75">
      <c r="A727" s="58" t="s">
        <v>46</v>
      </c>
      <c r="B727" s="503">
        <v>42130234</v>
      </c>
      <c r="C727" s="498" t="s">
        <v>3373</v>
      </c>
      <c r="D727" s="498" t="s">
        <v>49</v>
      </c>
      <c r="E727" s="510" t="s">
        <v>3374</v>
      </c>
      <c r="F727" s="498">
        <v>964005245</v>
      </c>
      <c r="G727" s="498" t="s">
        <v>117</v>
      </c>
      <c r="H727" s="498" t="s">
        <v>3375</v>
      </c>
      <c r="I727" s="498">
        <v>760</v>
      </c>
      <c r="J727" s="498" t="s">
        <v>3376</v>
      </c>
      <c r="K727" s="498" t="s">
        <v>3377</v>
      </c>
      <c r="L727" s="345" t="s">
        <v>36</v>
      </c>
      <c r="M727" s="498" t="s">
        <v>37</v>
      </c>
      <c r="N727" s="498">
        <v>36526</v>
      </c>
      <c r="O727" s="498" t="s">
        <v>65</v>
      </c>
      <c r="P727" s="498" t="s">
        <v>3317</v>
      </c>
      <c r="Q727" s="498" t="s">
        <v>3378</v>
      </c>
      <c r="R727" s="506" t="s">
        <v>40</v>
      </c>
      <c r="S727" s="345" t="s">
        <v>41</v>
      </c>
      <c r="T727" s="505">
        <v>44281</v>
      </c>
      <c r="U727" s="505">
        <v>44281</v>
      </c>
      <c r="V727" s="499">
        <v>0</v>
      </c>
      <c r="W727" s="499">
        <v>0</v>
      </c>
      <c r="X727" s="499"/>
      <c r="Y727" s="499"/>
      <c r="Z727" s="499">
        <v>0</v>
      </c>
      <c r="AA727" s="509" t="s">
        <v>45</v>
      </c>
    </row>
    <row r="728" spans="1:27" s="486" customFormat="1" ht="12.75">
      <c r="A728" s="58" t="s">
        <v>46</v>
      </c>
      <c r="B728" s="511" t="s">
        <v>2732</v>
      </c>
      <c r="C728" s="512" t="s">
        <v>2733</v>
      </c>
      <c r="D728" s="512" t="s">
        <v>49</v>
      </c>
      <c r="E728" s="513" t="s">
        <v>2734</v>
      </c>
      <c r="F728" s="512">
        <v>976957725</v>
      </c>
      <c r="G728" s="512" t="s">
        <v>174</v>
      </c>
      <c r="H728" s="512" t="s">
        <v>199</v>
      </c>
      <c r="I728" s="512">
        <v>34651</v>
      </c>
      <c r="J728" s="512" t="s">
        <v>2735</v>
      </c>
      <c r="K728" s="512" t="s">
        <v>2736</v>
      </c>
      <c r="L728" s="354" t="s">
        <v>36</v>
      </c>
      <c r="M728" s="512" t="s">
        <v>37</v>
      </c>
      <c r="N728" s="512">
        <v>36537</v>
      </c>
      <c r="O728" s="512" t="s">
        <v>83</v>
      </c>
      <c r="P728" s="512" t="s">
        <v>3317</v>
      </c>
      <c r="Q728" s="512" t="s">
        <v>3379</v>
      </c>
      <c r="R728" s="514" t="s">
        <v>40</v>
      </c>
      <c r="S728" s="345" t="s">
        <v>41</v>
      </c>
      <c r="T728" s="515">
        <v>44281</v>
      </c>
      <c r="U728" s="515">
        <v>44281</v>
      </c>
      <c r="V728" s="516">
        <v>48.7</v>
      </c>
      <c r="W728" s="516">
        <v>137.84</v>
      </c>
      <c r="X728" s="516"/>
      <c r="Y728" s="516"/>
      <c r="Z728" s="516">
        <v>186.54</v>
      </c>
      <c r="AA728" s="517" t="s">
        <v>45</v>
      </c>
    </row>
    <row r="729" spans="1:27" s="486" customFormat="1" ht="12.75">
      <c r="A729" s="518" t="s">
        <v>46</v>
      </c>
      <c r="B729" s="503" t="s">
        <v>3380</v>
      </c>
      <c r="C729" s="498" t="s">
        <v>3381</v>
      </c>
      <c r="D729" s="498" t="s">
        <v>49</v>
      </c>
      <c r="E729" s="510" t="s">
        <v>3382</v>
      </c>
      <c r="F729" s="498">
        <v>952260503</v>
      </c>
      <c r="G729" s="498" t="s">
        <v>32</v>
      </c>
      <c r="H729" s="498" t="s">
        <v>3383</v>
      </c>
      <c r="I729" s="498">
        <v>338</v>
      </c>
      <c r="J729" s="498">
        <v>101524</v>
      </c>
      <c r="K729" s="498" t="s">
        <v>3384</v>
      </c>
      <c r="L729" s="345" t="s">
        <v>36</v>
      </c>
      <c r="M729" s="498" t="s">
        <v>37</v>
      </c>
      <c r="N729" s="498">
        <v>36566</v>
      </c>
      <c r="O729" s="498" t="s">
        <v>65</v>
      </c>
      <c r="P729" s="498" t="s">
        <v>3317</v>
      </c>
      <c r="Q729" s="498" t="s">
        <v>3385</v>
      </c>
      <c r="R729" s="506" t="s">
        <v>40</v>
      </c>
      <c r="S729" s="345" t="s">
        <v>41</v>
      </c>
      <c r="T729" s="505">
        <v>44281</v>
      </c>
      <c r="U729" s="505">
        <v>44284</v>
      </c>
      <c r="V729" s="499">
        <v>0</v>
      </c>
      <c r="W729" s="499">
        <v>0</v>
      </c>
      <c r="X729" s="499"/>
      <c r="Y729" s="499"/>
      <c r="Z729" s="499">
        <v>0</v>
      </c>
      <c r="AA729" s="509" t="s">
        <v>45</v>
      </c>
    </row>
    <row r="730" spans="1:27" s="486" customFormat="1" ht="12.75">
      <c r="A730" s="518" t="s">
        <v>46</v>
      </c>
      <c r="B730" s="503">
        <v>41035473</v>
      </c>
      <c r="C730" s="498" t="s">
        <v>3386</v>
      </c>
      <c r="D730" s="498" t="s">
        <v>49</v>
      </c>
      <c r="E730" s="510" t="s">
        <v>3387</v>
      </c>
      <c r="F730" s="498">
        <v>972438505</v>
      </c>
      <c r="G730" s="498" t="s">
        <v>32</v>
      </c>
      <c r="H730" s="498" t="s">
        <v>3388</v>
      </c>
      <c r="I730" s="498">
        <v>5188</v>
      </c>
      <c r="J730" s="498" t="s">
        <v>3389</v>
      </c>
      <c r="K730" s="498" t="s">
        <v>3390</v>
      </c>
      <c r="L730" s="345" t="s">
        <v>36</v>
      </c>
      <c r="M730" s="498" t="s">
        <v>37</v>
      </c>
      <c r="N730" s="498">
        <v>36570</v>
      </c>
      <c r="O730" s="501" t="s">
        <v>3309</v>
      </c>
      <c r="P730" s="498" t="s">
        <v>3317</v>
      </c>
      <c r="Q730" s="498" t="s">
        <v>3391</v>
      </c>
      <c r="R730" s="506" t="s">
        <v>40</v>
      </c>
      <c r="S730" s="345" t="s">
        <v>41</v>
      </c>
      <c r="T730" s="505">
        <v>44281</v>
      </c>
      <c r="U730" s="505">
        <v>44282</v>
      </c>
      <c r="V730" s="499">
        <v>0</v>
      </c>
      <c r="W730" s="499">
        <v>0</v>
      </c>
      <c r="X730" s="499"/>
      <c r="Y730" s="499"/>
      <c r="Z730" s="499">
        <v>0</v>
      </c>
      <c r="AA730" s="509" t="s">
        <v>45</v>
      </c>
    </row>
    <row r="731" spans="1:27" s="486" customFormat="1" ht="12.75">
      <c r="A731" s="518" t="s">
        <v>27</v>
      </c>
      <c r="B731" s="503">
        <v>20538993400</v>
      </c>
      <c r="C731" s="498" t="s">
        <v>3015</v>
      </c>
      <c r="D731" s="498" t="s">
        <v>30</v>
      </c>
      <c r="E731" s="510" t="s">
        <v>1352</v>
      </c>
      <c r="F731" s="498">
        <v>943779579</v>
      </c>
      <c r="G731" s="498" t="s">
        <v>51</v>
      </c>
      <c r="H731" s="498" t="s">
        <v>3392</v>
      </c>
      <c r="I731" s="498">
        <v>1510</v>
      </c>
      <c r="J731" s="498">
        <v>803489</v>
      </c>
      <c r="K731" s="498" t="s">
        <v>2330</v>
      </c>
      <c r="L731" s="345" t="s">
        <v>36</v>
      </c>
      <c r="M731" s="498" t="s">
        <v>37</v>
      </c>
      <c r="N731" s="498">
        <v>36571</v>
      </c>
      <c r="O731" s="498" t="s">
        <v>65</v>
      </c>
      <c r="P731" s="498" t="s">
        <v>3317</v>
      </c>
      <c r="Q731" s="498" t="s">
        <v>3393</v>
      </c>
      <c r="R731" s="506" t="s">
        <v>40</v>
      </c>
      <c r="S731" s="345" t="s">
        <v>41</v>
      </c>
      <c r="T731" s="505">
        <v>44281</v>
      </c>
      <c r="U731" s="505">
        <v>44281</v>
      </c>
      <c r="V731" s="499">
        <v>0</v>
      </c>
      <c r="W731" s="499">
        <v>0</v>
      </c>
      <c r="X731" s="499"/>
      <c r="Y731" s="499"/>
      <c r="Z731" s="499">
        <v>0</v>
      </c>
      <c r="AA731" s="509" t="s">
        <v>45</v>
      </c>
    </row>
    <row r="732" spans="1:27" s="486" customFormat="1" ht="12.75">
      <c r="A732" s="519" t="s">
        <v>46</v>
      </c>
      <c r="B732" s="503">
        <v>40463916</v>
      </c>
      <c r="C732" s="509" t="s">
        <v>3394</v>
      </c>
      <c r="D732" s="509" t="s">
        <v>49</v>
      </c>
      <c r="E732" s="510" t="s">
        <v>3395</v>
      </c>
      <c r="F732" s="498">
        <v>942941452</v>
      </c>
      <c r="G732" s="509" t="s">
        <v>101</v>
      </c>
      <c r="H732" s="509" t="s">
        <v>3396</v>
      </c>
      <c r="I732" s="498">
        <v>58165</v>
      </c>
      <c r="J732" s="509" t="s">
        <v>3397</v>
      </c>
      <c r="K732" s="509" t="s">
        <v>3398</v>
      </c>
      <c r="L732" s="345" t="s">
        <v>36</v>
      </c>
      <c r="M732" s="509" t="s">
        <v>82</v>
      </c>
      <c r="N732" s="498">
        <v>36574</v>
      </c>
      <c r="O732" s="509" t="s">
        <v>74</v>
      </c>
      <c r="P732" s="509" t="s">
        <v>3317</v>
      </c>
      <c r="Q732" s="509" t="s">
        <v>3399</v>
      </c>
      <c r="R732" s="506" t="s">
        <v>40</v>
      </c>
      <c r="S732" s="345" t="s">
        <v>41</v>
      </c>
      <c r="T732" s="505">
        <v>44282</v>
      </c>
      <c r="U732" s="505">
        <v>44282</v>
      </c>
      <c r="V732" s="520">
        <v>0</v>
      </c>
      <c r="W732" s="520">
        <v>73.06</v>
      </c>
      <c r="X732" s="520"/>
      <c r="Y732" s="520"/>
      <c r="Z732" s="520">
        <v>73.06</v>
      </c>
      <c r="AA732" s="509" t="s">
        <v>45</v>
      </c>
    </row>
    <row r="733" spans="1:27" s="486" customFormat="1" ht="12.75">
      <c r="A733" s="519" t="s">
        <v>46</v>
      </c>
      <c r="B733" s="503">
        <v>27700867</v>
      </c>
      <c r="C733" s="509" t="s">
        <v>3400</v>
      </c>
      <c r="D733" s="509" t="s">
        <v>49</v>
      </c>
      <c r="E733" s="510" t="s">
        <v>3401</v>
      </c>
      <c r="F733" s="498">
        <v>975510619</v>
      </c>
      <c r="G733" s="509" t="s">
        <v>32</v>
      </c>
      <c r="H733" s="509" t="s">
        <v>62</v>
      </c>
      <c r="I733" s="498">
        <v>45693</v>
      </c>
      <c r="J733" s="509" t="s">
        <v>3402</v>
      </c>
      <c r="K733" s="509" t="s">
        <v>3403</v>
      </c>
      <c r="L733" s="345" t="s">
        <v>36</v>
      </c>
      <c r="M733" s="509" t="s">
        <v>37</v>
      </c>
      <c r="N733" s="498">
        <v>36591</v>
      </c>
      <c r="O733" s="509" t="s">
        <v>83</v>
      </c>
      <c r="P733" s="509" t="s">
        <v>3317</v>
      </c>
      <c r="Q733" s="509" t="s">
        <v>3404</v>
      </c>
      <c r="R733" s="506" t="s">
        <v>40</v>
      </c>
      <c r="S733" s="345" t="s">
        <v>41</v>
      </c>
      <c r="T733" s="505">
        <v>44282</v>
      </c>
      <c r="U733" s="505">
        <v>44282</v>
      </c>
      <c r="V733" s="499">
        <v>0</v>
      </c>
      <c r="W733" s="499">
        <v>0</v>
      </c>
      <c r="X733" s="499"/>
      <c r="Y733" s="499"/>
      <c r="Z733" s="499">
        <v>0</v>
      </c>
      <c r="AA733" s="509" t="s">
        <v>45</v>
      </c>
    </row>
    <row r="734" spans="1:27" s="486" customFormat="1" ht="12.75">
      <c r="A734" s="519" t="s">
        <v>27</v>
      </c>
      <c r="B734" s="503">
        <v>20601459630</v>
      </c>
      <c r="C734" s="509" t="s">
        <v>2467</v>
      </c>
      <c r="D734" s="509" t="s">
        <v>30</v>
      </c>
      <c r="E734" s="510" t="s">
        <v>3405</v>
      </c>
      <c r="F734" s="498">
        <v>945315701</v>
      </c>
      <c r="G734" s="509" t="s">
        <v>117</v>
      </c>
      <c r="H734" s="509" t="s">
        <v>946</v>
      </c>
      <c r="I734" s="498">
        <v>77061</v>
      </c>
      <c r="J734" s="509" t="s">
        <v>1706</v>
      </c>
      <c r="K734" s="509" t="s">
        <v>1707</v>
      </c>
      <c r="L734" s="345" t="s">
        <v>36</v>
      </c>
      <c r="M734" s="509" t="s">
        <v>37</v>
      </c>
      <c r="N734" s="498">
        <v>36593</v>
      </c>
      <c r="O734" s="509" t="s">
        <v>74</v>
      </c>
      <c r="P734" s="509" t="s">
        <v>3317</v>
      </c>
      <c r="Q734" s="509" t="s">
        <v>3406</v>
      </c>
      <c r="R734" s="506" t="s">
        <v>40</v>
      </c>
      <c r="S734" s="345" t="s">
        <v>41</v>
      </c>
      <c r="T734" s="505">
        <v>44282</v>
      </c>
      <c r="U734" s="505">
        <v>44282</v>
      </c>
      <c r="V734" s="499">
        <v>0</v>
      </c>
      <c r="W734" s="499">
        <v>0</v>
      </c>
      <c r="X734" s="499"/>
      <c r="Y734" s="499"/>
      <c r="Z734" s="499">
        <v>0</v>
      </c>
      <c r="AA734" s="509" t="s">
        <v>45</v>
      </c>
    </row>
    <row r="735" spans="1:27" s="486" customFormat="1" ht="12.75">
      <c r="A735" s="519" t="s">
        <v>46</v>
      </c>
      <c r="B735" s="503">
        <v>27744600</v>
      </c>
      <c r="C735" s="509" t="s">
        <v>3407</v>
      </c>
      <c r="D735" s="509" t="s">
        <v>49</v>
      </c>
      <c r="E735" s="510" t="s">
        <v>3408</v>
      </c>
      <c r="F735" s="498">
        <v>985007485</v>
      </c>
      <c r="G735" s="509" t="s">
        <v>32</v>
      </c>
      <c r="H735" s="509" t="s">
        <v>62</v>
      </c>
      <c r="I735" s="498">
        <v>86518</v>
      </c>
      <c r="J735" s="509" t="s">
        <v>3409</v>
      </c>
      <c r="K735" s="509" t="s">
        <v>3410</v>
      </c>
      <c r="L735" s="345" t="s">
        <v>36</v>
      </c>
      <c r="M735" s="509" t="s">
        <v>37</v>
      </c>
      <c r="N735" s="498">
        <v>36595</v>
      </c>
      <c r="O735" s="509" t="s">
        <v>83</v>
      </c>
      <c r="P735" s="509" t="s">
        <v>3317</v>
      </c>
      <c r="Q735" s="509" t="s">
        <v>3411</v>
      </c>
      <c r="R735" s="506" t="s">
        <v>40</v>
      </c>
      <c r="S735" s="345" t="s">
        <v>41</v>
      </c>
      <c r="T735" s="505">
        <v>44282</v>
      </c>
      <c r="U735" s="505">
        <v>44282</v>
      </c>
      <c r="V735" s="499">
        <v>0</v>
      </c>
      <c r="W735" s="499">
        <v>0</v>
      </c>
      <c r="X735" s="499"/>
      <c r="Y735" s="499"/>
      <c r="Z735" s="499">
        <v>0</v>
      </c>
      <c r="AA735" s="509" t="s">
        <v>45</v>
      </c>
    </row>
    <row r="736" spans="1:27" s="486" customFormat="1" ht="12.75">
      <c r="A736" s="521" t="s">
        <v>27</v>
      </c>
      <c r="B736" s="498">
        <v>20538993400</v>
      </c>
      <c r="C736" s="509" t="s">
        <v>3015</v>
      </c>
      <c r="D736" s="509" t="s">
        <v>30</v>
      </c>
      <c r="E736" s="510" t="s">
        <v>1352</v>
      </c>
      <c r="F736" s="345">
        <v>943779579</v>
      </c>
      <c r="G736" s="509" t="s">
        <v>51</v>
      </c>
      <c r="H736" s="509" t="s">
        <v>3392</v>
      </c>
      <c r="I736" s="498">
        <v>21</v>
      </c>
      <c r="J736" s="498">
        <v>800445</v>
      </c>
      <c r="K736" s="509" t="s">
        <v>3412</v>
      </c>
      <c r="L736" s="345" t="s">
        <v>36</v>
      </c>
      <c r="M736" s="509" t="s">
        <v>37</v>
      </c>
      <c r="N736" s="498">
        <v>36633</v>
      </c>
      <c r="O736" s="509" t="s">
        <v>97</v>
      </c>
      <c r="P736" s="509" t="s">
        <v>3317</v>
      </c>
      <c r="Q736" s="509" t="s">
        <v>3345</v>
      </c>
      <c r="R736" s="506" t="s">
        <v>40</v>
      </c>
      <c r="S736" s="345" t="s">
        <v>41</v>
      </c>
      <c r="T736" s="505">
        <v>44284</v>
      </c>
      <c r="U736" s="505">
        <v>44284</v>
      </c>
      <c r="V736" s="499">
        <v>0</v>
      </c>
      <c r="W736" s="499">
        <v>0</v>
      </c>
      <c r="X736" s="499"/>
      <c r="Y736" s="499"/>
      <c r="Z736" s="499">
        <v>0</v>
      </c>
      <c r="AA736" s="509" t="s">
        <v>45</v>
      </c>
    </row>
    <row r="737" spans="1:27" s="486" customFormat="1" ht="12.75">
      <c r="A737" s="521" t="s">
        <v>27</v>
      </c>
      <c r="B737" s="498">
        <v>20538993400</v>
      </c>
      <c r="C737" s="509" t="s">
        <v>3015</v>
      </c>
      <c r="D737" s="509" t="s">
        <v>30</v>
      </c>
      <c r="E737" s="510" t="s">
        <v>1352</v>
      </c>
      <c r="F737" s="345">
        <v>943779579</v>
      </c>
      <c r="G737" s="509" t="s">
        <v>51</v>
      </c>
      <c r="H737" s="509" t="s">
        <v>3392</v>
      </c>
      <c r="I737" s="498">
        <v>17</v>
      </c>
      <c r="J737" s="498">
        <v>800510</v>
      </c>
      <c r="K737" s="509" t="s">
        <v>3413</v>
      </c>
      <c r="L737" s="345" t="s">
        <v>36</v>
      </c>
      <c r="M737" s="509" t="s">
        <v>37</v>
      </c>
      <c r="N737" s="498">
        <v>36637</v>
      </c>
      <c r="O737" s="509" t="s">
        <v>97</v>
      </c>
      <c r="P737" s="509" t="s">
        <v>3317</v>
      </c>
      <c r="Q737" s="509" t="s">
        <v>3345</v>
      </c>
      <c r="R737" s="506" t="s">
        <v>40</v>
      </c>
      <c r="S737" s="345" t="s">
        <v>41</v>
      </c>
      <c r="T737" s="505">
        <v>44284</v>
      </c>
      <c r="U737" s="505">
        <v>44284</v>
      </c>
      <c r="V737" s="499">
        <v>0</v>
      </c>
      <c r="W737" s="499">
        <v>0</v>
      </c>
      <c r="X737" s="499"/>
      <c r="Y737" s="499"/>
      <c r="Z737" s="499">
        <v>0</v>
      </c>
      <c r="AA737" s="509" t="s">
        <v>45</v>
      </c>
    </row>
    <row r="738" spans="1:27" s="486" customFormat="1" ht="12.75">
      <c r="A738" s="521" t="s">
        <v>46</v>
      </c>
      <c r="B738" s="498">
        <v>70068490</v>
      </c>
      <c r="C738" s="509" t="s">
        <v>3175</v>
      </c>
      <c r="D738" s="509" t="s">
        <v>49</v>
      </c>
      <c r="E738" s="510" t="s">
        <v>3211</v>
      </c>
      <c r="F738" s="345">
        <v>959023237</v>
      </c>
      <c r="G738" s="509" t="s">
        <v>101</v>
      </c>
      <c r="H738" s="509" t="s">
        <v>577</v>
      </c>
      <c r="I738" s="498">
        <v>86298</v>
      </c>
      <c r="J738" s="498" t="s">
        <v>3005</v>
      </c>
      <c r="K738" s="509" t="s">
        <v>3006</v>
      </c>
      <c r="L738" s="345" t="s">
        <v>36</v>
      </c>
      <c r="M738" s="509" t="s">
        <v>37</v>
      </c>
      <c r="N738" s="498">
        <v>36642</v>
      </c>
      <c r="O738" s="509" t="s">
        <v>83</v>
      </c>
      <c r="P738" s="509" t="s">
        <v>3317</v>
      </c>
      <c r="Q738" s="509" t="s">
        <v>3414</v>
      </c>
      <c r="R738" s="506" t="s">
        <v>40</v>
      </c>
      <c r="S738" s="345" t="s">
        <v>41</v>
      </c>
      <c r="T738" s="505">
        <v>44284</v>
      </c>
      <c r="U738" s="505">
        <v>44285</v>
      </c>
      <c r="V738" s="499">
        <v>36.53</v>
      </c>
      <c r="W738" s="499">
        <v>0</v>
      </c>
      <c r="X738" s="499"/>
      <c r="Y738" s="499"/>
      <c r="Z738" s="499">
        <v>36.53</v>
      </c>
      <c r="AA738" s="509" t="s">
        <v>45</v>
      </c>
    </row>
    <row r="739" spans="1:27" s="486" customFormat="1" ht="12.75">
      <c r="A739" s="521" t="s">
        <v>27</v>
      </c>
      <c r="B739" s="498">
        <v>20344877158</v>
      </c>
      <c r="C739" s="509" t="s">
        <v>3321</v>
      </c>
      <c r="D739" s="509" t="s">
        <v>30</v>
      </c>
      <c r="E739" s="510" t="s">
        <v>3322</v>
      </c>
      <c r="F739" s="345">
        <v>959746981</v>
      </c>
      <c r="G739" s="509" t="s">
        <v>117</v>
      </c>
      <c r="H739" s="509" t="s">
        <v>2727</v>
      </c>
      <c r="I739" s="498">
        <v>5775</v>
      </c>
      <c r="J739" s="498" t="s">
        <v>2728</v>
      </c>
      <c r="K739" s="509" t="s">
        <v>2729</v>
      </c>
      <c r="L739" s="345" t="s">
        <v>36</v>
      </c>
      <c r="M739" s="509" t="s">
        <v>37</v>
      </c>
      <c r="N739" s="498">
        <v>36646</v>
      </c>
      <c r="O739" s="509" t="s">
        <v>97</v>
      </c>
      <c r="P739" s="509" t="s">
        <v>3317</v>
      </c>
      <c r="Q739" s="509" t="s">
        <v>3345</v>
      </c>
      <c r="R739" s="506" t="s">
        <v>40</v>
      </c>
      <c r="S739" s="345" t="s">
        <v>41</v>
      </c>
      <c r="T739" s="505">
        <v>44284</v>
      </c>
      <c r="U739" s="505">
        <v>44284</v>
      </c>
      <c r="V739" s="499">
        <v>54.46</v>
      </c>
      <c r="W739" s="499">
        <v>0</v>
      </c>
      <c r="X739" s="499"/>
      <c r="Y739" s="499"/>
      <c r="Z739" s="499">
        <v>54.46</v>
      </c>
      <c r="AA739" s="509" t="s">
        <v>45</v>
      </c>
    </row>
    <row r="740" spans="1:27" s="486" customFormat="1" ht="12.75">
      <c r="A740" s="521" t="s">
        <v>46</v>
      </c>
      <c r="B740" s="498">
        <v>41569712</v>
      </c>
      <c r="C740" s="509" t="s">
        <v>1166</v>
      </c>
      <c r="D740" s="509" t="s">
        <v>49</v>
      </c>
      <c r="E740" s="510" t="s">
        <v>3415</v>
      </c>
      <c r="F740" s="345">
        <v>976486562</v>
      </c>
      <c r="G740" s="509" t="s">
        <v>51</v>
      </c>
      <c r="H740" s="509" t="s">
        <v>3416</v>
      </c>
      <c r="I740" s="498">
        <v>7573</v>
      </c>
      <c r="J740" s="498" t="s">
        <v>1168</v>
      </c>
      <c r="K740" s="509" t="s">
        <v>1169</v>
      </c>
      <c r="L740" s="345" t="s">
        <v>36</v>
      </c>
      <c r="M740" s="509" t="s">
        <v>37</v>
      </c>
      <c r="N740" s="498">
        <v>36647</v>
      </c>
      <c r="O740" s="509" t="s">
        <v>83</v>
      </c>
      <c r="P740" s="509" t="s">
        <v>3317</v>
      </c>
      <c r="Q740" s="509" t="s">
        <v>3417</v>
      </c>
      <c r="R740" s="506" t="s">
        <v>40</v>
      </c>
      <c r="S740" s="345" t="s">
        <v>41</v>
      </c>
      <c r="T740" s="505">
        <v>44284</v>
      </c>
      <c r="U740" s="505">
        <v>44284</v>
      </c>
      <c r="V740" s="499">
        <v>0</v>
      </c>
      <c r="W740" s="499">
        <v>0</v>
      </c>
      <c r="X740" s="499"/>
      <c r="Y740" s="499"/>
      <c r="Z740" s="499">
        <v>0</v>
      </c>
      <c r="AA740" s="509" t="s">
        <v>45</v>
      </c>
    </row>
    <row r="741" spans="1:27" s="486" customFormat="1" ht="12.75">
      <c r="A741" s="522" t="s">
        <v>46</v>
      </c>
      <c r="B741" s="498">
        <v>33675542</v>
      </c>
      <c r="C741" s="509" t="s">
        <v>2772</v>
      </c>
      <c r="D741" s="509" t="s">
        <v>49</v>
      </c>
      <c r="E741" s="510" t="s">
        <v>2773</v>
      </c>
      <c r="F741" s="345">
        <v>984011173</v>
      </c>
      <c r="G741" s="509" t="s">
        <v>117</v>
      </c>
      <c r="H741" s="509" t="s">
        <v>1474</v>
      </c>
      <c r="I741" s="498">
        <v>13372</v>
      </c>
      <c r="J741" s="498" t="s">
        <v>2774</v>
      </c>
      <c r="K741" s="509" t="s">
        <v>2775</v>
      </c>
      <c r="L741" s="345" t="s">
        <v>36</v>
      </c>
      <c r="M741" s="509" t="s">
        <v>37</v>
      </c>
      <c r="N741" s="498">
        <v>36658</v>
      </c>
      <c r="O741" s="509" t="s">
        <v>74</v>
      </c>
      <c r="P741" s="509" t="s">
        <v>3317</v>
      </c>
      <c r="Q741" s="509" t="s">
        <v>3418</v>
      </c>
      <c r="R741" s="506" t="s">
        <v>40</v>
      </c>
      <c r="S741" s="345" t="s">
        <v>41</v>
      </c>
      <c r="T741" s="505">
        <v>44284</v>
      </c>
      <c r="U741" s="505">
        <v>44284</v>
      </c>
      <c r="V741" s="499">
        <v>0</v>
      </c>
      <c r="W741" s="499">
        <v>0</v>
      </c>
      <c r="X741" s="499"/>
      <c r="Y741" s="499"/>
      <c r="Z741" s="499">
        <v>0</v>
      </c>
      <c r="AA741" s="509" t="s">
        <v>45</v>
      </c>
    </row>
    <row r="742" spans="1:27" s="486" customFormat="1" ht="12.75">
      <c r="A742" s="521" t="s">
        <v>46</v>
      </c>
      <c r="B742" s="498">
        <v>27711070</v>
      </c>
      <c r="C742" s="509" t="s">
        <v>3419</v>
      </c>
      <c r="D742" s="509" t="s">
        <v>49</v>
      </c>
      <c r="E742" s="510" t="s">
        <v>3420</v>
      </c>
      <c r="F742" s="345">
        <v>998038464</v>
      </c>
      <c r="G742" s="509" t="s">
        <v>241</v>
      </c>
      <c r="H742" s="509" t="s">
        <v>3421</v>
      </c>
      <c r="I742" s="498">
        <v>5189</v>
      </c>
      <c r="J742" s="498" t="s">
        <v>3422</v>
      </c>
      <c r="K742" s="509" t="s">
        <v>3423</v>
      </c>
      <c r="L742" s="345" t="s">
        <v>36</v>
      </c>
      <c r="M742" s="509" t="s">
        <v>37</v>
      </c>
      <c r="N742" s="498">
        <v>36662</v>
      </c>
      <c r="O742" s="501" t="s">
        <v>3309</v>
      </c>
      <c r="P742" s="509" t="s">
        <v>3317</v>
      </c>
      <c r="Q742" s="509" t="s">
        <v>3424</v>
      </c>
      <c r="R742" s="345" t="s">
        <v>40</v>
      </c>
      <c r="S742" s="345" t="s">
        <v>41</v>
      </c>
      <c r="T742" s="505">
        <v>44284</v>
      </c>
      <c r="U742" s="505">
        <v>44285</v>
      </c>
      <c r="V742" s="499">
        <v>24.35</v>
      </c>
      <c r="W742" s="499">
        <v>36.409999999999997</v>
      </c>
      <c r="X742" s="499"/>
      <c r="Y742" s="499"/>
      <c r="Z742" s="499">
        <v>60.76</v>
      </c>
      <c r="AA742" s="509" t="s">
        <v>45</v>
      </c>
    </row>
    <row r="743" spans="1:27" s="486" customFormat="1" ht="12.75">
      <c r="A743" s="523" t="s">
        <v>46</v>
      </c>
      <c r="B743" s="503" t="s">
        <v>3425</v>
      </c>
      <c r="C743" s="498" t="s">
        <v>3426</v>
      </c>
      <c r="D743" s="498" t="s">
        <v>49</v>
      </c>
      <c r="E743" s="510" t="s">
        <v>3427</v>
      </c>
      <c r="F743" s="498">
        <v>948858784</v>
      </c>
      <c r="G743" s="498" t="s">
        <v>51</v>
      </c>
      <c r="H743" s="498" t="s">
        <v>159</v>
      </c>
      <c r="I743" s="498">
        <v>4569</v>
      </c>
      <c r="J743" s="498" t="s">
        <v>3428</v>
      </c>
      <c r="K743" s="498" t="s">
        <v>3429</v>
      </c>
      <c r="L743" s="345" t="s">
        <v>36</v>
      </c>
      <c r="M743" s="498" t="s">
        <v>37</v>
      </c>
      <c r="N743" s="498">
        <v>36679</v>
      </c>
      <c r="O743" s="498" t="s">
        <v>83</v>
      </c>
      <c r="P743" s="498" t="s">
        <v>3317</v>
      </c>
      <c r="Q743" s="498" t="s">
        <v>3411</v>
      </c>
      <c r="R743" s="345" t="s">
        <v>40</v>
      </c>
      <c r="S743" s="345" t="s">
        <v>41</v>
      </c>
      <c r="T743" s="505">
        <v>44285</v>
      </c>
      <c r="U743" s="505">
        <v>44285</v>
      </c>
      <c r="V743" s="499">
        <v>0</v>
      </c>
      <c r="W743" s="499">
        <v>0</v>
      </c>
      <c r="X743" s="499"/>
      <c r="Y743" s="499"/>
      <c r="Z743" s="499">
        <v>0</v>
      </c>
      <c r="AA743" s="498" t="s">
        <v>45</v>
      </c>
    </row>
    <row r="744" spans="1:27" s="486" customFormat="1" ht="12.75">
      <c r="A744" s="523" t="s">
        <v>46</v>
      </c>
      <c r="B744" s="503" t="s">
        <v>3430</v>
      </c>
      <c r="C744" s="498" t="s">
        <v>3431</v>
      </c>
      <c r="D744" s="498" t="s">
        <v>49</v>
      </c>
      <c r="E744" s="510" t="s">
        <v>3432</v>
      </c>
      <c r="F744" s="498">
        <v>995520674</v>
      </c>
      <c r="G744" s="498" t="s">
        <v>32</v>
      </c>
      <c r="H744" s="498" t="s">
        <v>268</v>
      </c>
      <c r="I744" s="498">
        <v>69055</v>
      </c>
      <c r="J744" s="498" t="s">
        <v>3433</v>
      </c>
      <c r="K744" s="498" t="s">
        <v>3434</v>
      </c>
      <c r="L744" s="345" t="s">
        <v>36</v>
      </c>
      <c r="M744" s="498" t="s">
        <v>37</v>
      </c>
      <c r="N744" s="498">
        <v>36706</v>
      </c>
      <c r="O744" s="498" t="s">
        <v>83</v>
      </c>
      <c r="P744" s="498" t="s">
        <v>3317</v>
      </c>
      <c r="Q744" s="498" t="s">
        <v>3435</v>
      </c>
      <c r="R744" s="345" t="s">
        <v>40</v>
      </c>
      <c r="S744" s="345" t="s">
        <v>41</v>
      </c>
      <c r="T744" s="505">
        <v>44285</v>
      </c>
      <c r="U744" s="505">
        <v>44285</v>
      </c>
      <c r="V744" s="499">
        <v>12.18</v>
      </c>
      <c r="W744" s="499">
        <v>66.86</v>
      </c>
      <c r="X744" s="499"/>
      <c r="Y744" s="499"/>
      <c r="Z744" s="499">
        <v>79.040000000000006</v>
      </c>
      <c r="AA744" s="498" t="s">
        <v>45</v>
      </c>
    </row>
    <row r="745" spans="1:27" s="486" customFormat="1" ht="12.75">
      <c r="A745" s="523" t="s">
        <v>46</v>
      </c>
      <c r="B745" s="503">
        <v>27677891</v>
      </c>
      <c r="C745" s="498" t="s">
        <v>3436</v>
      </c>
      <c r="D745" s="498" t="s">
        <v>49</v>
      </c>
      <c r="E745" s="510" t="s">
        <v>3437</v>
      </c>
      <c r="F745" s="498">
        <v>920035689</v>
      </c>
      <c r="G745" s="498" t="s">
        <v>101</v>
      </c>
      <c r="H745" s="498" t="s">
        <v>3438</v>
      </c>
      <c r="I745" s="498">
        <v>25698</v>
      </c>
      <c r="J745" s="498" t="s">
        <v>3439</v>
      </c>
      <c r="K745" s="498" t="s">
        <v>3440</v>
      </c>
      <c r="L745" s="345" t="s">
        <v>36</v>
      </c>
      <c r="M745" s="498" t="s">
        <v>37</v>
      </c>
      <c r="N745" s="498">
        <v>36722</v>
      </c>
      <c r="O745" s="498" t="s">
        <v>83</v>
      </c>
      <c r="P745" s="498" t="s">
        <v>3317</v>
      </c>
      <c r="Q745" s="498" t="s">
        <v>3441</v>
      </c>
      <c r="R745" s="345" t="s">
        <v>40</v>
      </c>
      <c r="S745" s="345" t="s">
        <v>41</v>
      </c>
      <c r="T745" s="505">
        <v>44285</v>
      </c>
      <c r="U745" s="505">
        <v>44285</v>
      </c>
      <c r="V745" s="499">
        <v>0</v>
      </c>
      <c r="W745" s="499">
        <v>0</v>
      </c>
      <c r="X745" s="499"/>
      <c r="Y745" s="499"/>
      <c r="Z745" s="499">
        <v>0</v>
      </c>
      <c r="AA745" s="498" t="s">
        <v>45</v>
      </c>
    </row>
    <row r="746" spans="1:27" s="486" customFormat="1" ht="12.75">
      <c r="A746" s="523" t="s">
        <v>46</v>
      </c>
      <c r="B746" s="503">
        <v>27660575</v>
      </c>
      <c r="C746" s="498" t="s">
        <v>3442</v>
      </c>
      <c r="D746" s="498" t="s">
        <v>49</v>
      </c>
      <c r="E746" s="510" t="s">
        <v>3443</v>
      </c>
      <c r="F746" s="498">
        <v>978478486</v>
      </c>
      <c r="G746" s="498" t="s">
        <v>51</v>
      </c>
      <c r="H746" s="498" t="s">
        <v>3444</v>
      </c>
      <c r="I746" s="498">
        <v>23654</v>
      </c>
      <c r="J746" s="498" t="s">
        <v>3445</v>
      </c>
      <c r="K746" s="498" t="s">
        <v>3446</v>
      </c>
      <c r="L746" s="345" t="s">
        <v>36</v>
      </c>
      <c r="M746" s="498" t="s">
        <v>37</v>
      </c>
      <c r="N746" s="498">
        <v>36730</v>
      </c>
      <c r="O746" s="498" t="s">
        <v>83</v>
      </c>
      <c r="P746" s="498" t="s">
        <v>3317</v>
      </c>
      <c r="Q746" s="498" t="s">
        <v>3447</v>
      </c>
      <c r="R746" s="345" t="s">
        <v>40</v>
      </c>
      <c r="S746" s="345" t="s">
        <v>41</v>
      </c>
      <c r="T746" s="505">
        <v>44285</v>
      </c>
      <c r="U746" s="505">
        <v>44285</v>
      </c>
      <c r="V746" s="499">
        <v>0</v>
      </c>
      <c r="W746" s="499">
        <v>0</v>
      </c>
      <c r="X746" s="499"/>
      <c r="Y746" s="499"/>
      <c r="Z746" s="499">
        <v>0</v>
      </c>
      <c r="AA746" s="498" t="s">
        <v>45</v>
      </c>
    </row>
    <row r="747" spans="1:27" s="486" customFormat="1" ht="12.75">
      <c r="A747" s="524" t="s">
        <v>46</v>
      </c>
      <c r="B747" s="503">
        <v>44357875</v>
      </c>
      <c r="C747" s="498" t="s">
        <v>3448</v>
      </c>
      <c r="D747" s="498" t="s">
        <v>49</v>
      </c>
      <c r="E747" s="510" t="s">
        <v>3449</v>
      </c>
      <c r="F747" s="498">
        <v>982609053</v>
      </c>
      <c r="G747" s="498" t="s">
        <v>101</v>
      </c>
      <c r="H747" s="498" t="s">
        <v>102</v>
      </c>
      <c r="I747" s="498">
        <v>39349</v>
      </c>
      <c r="J747" s="498" t="s">
        <v>3450</v>
      </c>
      <c r="K747" s="498" t="s">
        <v>3451</v>
      </c>
      <c r="L747" s="345" t="s">
        <v>36</v>
      </c>
      <c r="M747" s="498" t="s">
        <v>37</v>
      </c>
      <c r="N747" s="498">
        <v>36736</v>
      </c>
      <c r="O747" s="498" t="s">
        <v>38</v>
      </c>
      <c r="P747" s="498" t="s">
        <v>3317</v>
      </c>
      <c r="Q747" s="498" t="s">
        <v>1116</v>
      </c>
      <c r="R747" s="345" t="s">
        <v>40</v>
      </c>
      <c r="S747" s="345" t="s">
        <v>41</v>
      </c>
      <c r="T747" s="505">
        <v>44285</v>
      </c>
      <c r="U747" s="505">
        <v>44285</v>
      </c>
      <c r="V747" s="499">
        <v>0</v>
      </c>
      <c r="W747" s="499">
        <v>0</v>
      </c>
      <c r="X747" s="499"/>
      <c r="Y747" s="499"/>
      <c r="Z747" s="499">
        <v>0</v>
      </c>
      <c r="AA747" s="498" t="s">
        <v>45</v>
      </c>
    </row>
    <row r="748" spans="1:27" s="486" customFormat="1" ht="12.75">
      <c r="A748" s="524" t="s">
        <v>46</v>
      </c>
      <c r="B748" s="498">
        <v>16749646</v>
      </c>
      <c r="C748" s="498" t="s">
        <v>3452</v>
      </c>
      <c r="D748" s="498" t="s">
        <v>49</v>
      </c>
      <c r="E748" s="504" t="s">
        <v>3453</v>
      </c>
      <c r="F748" s="498">
        <v>988192838</v>
      </c>
      <c r="G748" s="498" t="s">
        <v>117</v>
      </c>
      <c r="H748" s="498" t="s">
        <v>3349</v>
      </c>
      <c r="I748" s="498">
        <v>5203</v>
      </c>
      <c r="J748" s="498" t="s">
        <v>3454</v>
      </c>
      <c r="K748" s="498" t="s">
        <v>3455</v>
      </c>
      <c r="L748" s="345" t="s">
        <v>36</v>
      </c>
      <c r="M748" s="498" t="s">
        <v>82</v>
      </c>
      <c r="N748" s="498">
        <v>36746</v>
      </c>
      <c r="O748" s="498" t="s">
        <v>38</v>
      </c>
      <c r="P748" s="498" t="s">
        <v>3317</v>
      </c>
      <c r="Q748" s="498" t="s">
        <v>1170</v>
      </c>
      <c r="R748" s="345" t="s">
        <v>40</v>
      </c>
      <c r="S748" s="345" t="s">
        <v>41</v>
      </c>
      <c r="T748" s="505">
        <v>44286</v>
      </c>
      <c r="U748" s="505">
        <v>44286</v>
      </c>
      <c r="V748" s="499">
        <v>24.35</v>
      </c>
      <c r="W748" s="499">
        <v>39.53</v>
      </c>
      <c r="X748" s="499"/>
      <c r="Y748" s="499"/>
      <c r="Z748" s="499">
        <v>63.88</v>
      </c>
      <c r="AA748" s="498" t="s">
        <v>45</v>
      </c>
    </row>
    <row r="749" spans="1:27" s="486" customFormat="1" ht="12.75">
      <c r="A749" s="523" t="s">
        <v>46</v>
      </c>
      <c r="B749" s="498">
        <v>70068490</v>
      </c>
      <c r="C749" s="498" t="s">
        <v>3175</v>
      </c>
      <c r="D749" s="498" t="s">
        <v>49</v>
      </c>
      <c r="E749" s="504" t="s">
        <v>3211</v>
      </c>
      <c r="F749" s="498">
        <v>959023237</v>
      </c>
      <c r="G749" s="498" t="s">
        <v>101</v>
      </c>
      <c r="H749" s="498" t="s">
        <v>577</v>
      </c>
      <c r="I749" s="498">
        <v>86298</v>
      </c>
      <c r="J749" s="498" t="s">
        <v>3005</v>
      </c>
      <c r="K749" s="498" t="s">
        <v>3006</v>
      </c>
      <c r="L749" s="345" t="s">
        <v>36</v>
      </c>
      <c r="M749" s="498" t="s">
        <v>37</v>
      </c>
      <c r="N749" s="498">
        <v>36754</v>
      </c>
      <c r="O749" s="498" t="s">
        <v>83</v>
      </c>
      <c r="P749" s="498" t="s">
        <v>3317</v>
      </c>
      <c r="Q749" s="498" t="s">
        <v>3456</v>
      </c>
      <c r="R749" s="345" t="s">
        <v>40</v>
      </c>
      <c r="S749" s="345" t="s">
        <v>41</v>
      </c>
      <c r="T749" s="505">
        <v>44286</v>
      </c>
      <c r="U749" s="505">
        <v>44286</v>
      </c>
      <c r="V749" s="499">
        <v>73.06</v>
      </c>
      <c r="W749" s="499">
        <v>0</v>
      </c>
      <c r="X749" s="499"/>
      <c r="Y749" s="499"/>
      <c r="Z749" s="499">
        <v>73.06</v>
      </c>
      <c r="AA749" s="498" t="s">
        <v>45</v>
      </c>
    </row>
    <row r="750" spans="1:27" s="486" customFormat="1" ht="12.75">
      <c r="A750" s="523" t="s">
        <v>27</v>
      </c>
      <c r="B750" s="498">
        <v>10415885551</v>
      </c>
      <c r="C750" s="498" t="s">
        <v>275</v>
      </c>
      <c r="D750" s="498" t="s">
        <v>30</v>
      </c>
      <c r="E750" s="504" t="s">
        <v>276</v>
      </c>
      <c r="F750" s="498">
        <v>920137053</v>
      </c>
      <c r="G750" s="498" t="s">
        <v>241</v>
      </c>
      <c r="H750" s="498" t="s">
        <v>242</v>
      </c>
      <c r="I750" s="498">
        <v>70733</v>
      </c>
      <c r="J750" s="498" t="s">
        <v>277</v>
      </c>
      <c r="K750" s="498" t="s">
        <v>278</v>
      </c>
      <c r="L750" s="345" t="s">
        <v>36</v>
      </c>
      <c r="M750" s="498" t="s">
        <v>37</v>
      </c>
      <c r="N750" s="498">
        <v>36756</v>
      </c>
      <c r="O750" s="501" t="s">
        <v>3309</v>
      </c>
      <c r="P750" s="498" t="s">
        <v>3317</v>
      </c>
      <c r="Q750" s="498" t="s">
        <v>3457</v>
      </c>
      <c r="R750" s="345" t="s">
        <v>40</v>
      </c>
      <c r="S750" s="345" t="s">
        <v>41</v>
      </c>
      <c r="T750" s="505">
        <v>44286</v>
      </c>
      <c r="U750" s="505">
        <v>44286</v>
      </c>
      <c r="V750" s="499">
        <v>36.53</v>
      </c>
      <c r="W750" s="499">
        <v>61.34</v>
      </c>
      <c r="X750" s="499"/>
      <c r="Y750" s="499"/>
      <c r="Z750" s="499">
        <v>97.87</v>
      </c>
      <c r="AA750" s="498" t="s">
        <v>45</v>
      </c>
    </row>
    <row r="751" spans="1:27" s="486" customFormat="1" ht="12.75">
      <c r="A751" s="523" t="s">
        <v>46</v>
      </c>
      <c r="B751" s="512">
        <v>43899055</v>
      </c>
      <c r="C751" s="512" t="s">
        <v>2628</v>
      </c>
      <c r="D751" s="512" t="s">
        <v>49</v>
      </c>
      <c r="E751" s="525" t="s">
        <v>2931</v>
      </c>
      <c r="F751" s="512">
        <v>980536572</v>
      </c>
      <c r="G751" s="512" t="s">
        <v>174</v>
      </c>
      <c r="H751" s="512" t="s">
        <v>199</v>
      </c>
      <c r="I751" s="512">
        <v>14363</v>
      </c>
      <c r="J751" s="512" t="s">
        <v>2630</v>
      </c>
      <c r="K751" s="512" t="s">
        <v>2631</v>
      </c>
      <c r="L751" s="354" t="s">
        <v>36</v>
      </c>
      <c r="M751" s="512" t="s">
        <v>37</v>
      </c>
      <c r="N751" s="512">
        <v>36769</v>
      </c>
      <c r="O751" s="512" t="s">
        <v>83</v>
      </c>
      <c r="P751" s="512" t="s">
        <v>3317</v>
      </c>
      <c r="Q751" s="512" t="s">
        <v>3366</v>
      </c>
      <c r="R751" s="354" t="s">
        <v>40</v>
      </c>
      <c r="S751" s="345" t="s">
        <v>41</v>
      </c>
      <c r="T751" s="515">
        <v>44286</v>
      </c>
      <c r="U751" s="515">
        <v>44286</v>
      </c>
      <c r="V751" s="516">
        <v>0</v>
      </c>
      <c r="W751" s="516">
        <v>0</v>
      </c>
      <c r="X751" s="516"/>
      <c r="Y751" s="516"/>
      <c r="Z751" s="516">
        <v>0</v>
      </c>
      <c r="AA751" s="512" t="s">
        <v>45</v>
      </c>
    </row>
    <row r="752" spans="1:27" s="486" customFormat="1" ht="12.75">
      <c r="A752" s="523" t="s">
        <v>46</v>
      </c>
      <c r="B752" s="503">
        <v>42130234</v>
      </c>
      <c r="C752" s="498" t="s">
        <v>3373</v>
      </c>
      <c r="D752" s="498" t="s">
        <v>49</v>
      </c>
      <c r="E752" s="504" t="s">
        <v>3374</v>
      </c>
      <c r="F752" s="498">
        <v>964005245</v>
      </c>
      <c r="G752" s="498" t="s">
        <v>117</v>
      </c>
      <c r="H752" s="498" t="s">
        <v>3375</v>
      </c>
      <c r="I752" s="498">
        <v>3176</v>
      </c>
      <c r="J752" s="503" t="s">
        <v>3376</v>
      </c>
      <c r="K752" s="498" t="s">
        <v>3377</v>
      </c>
      <c r="L752" s="345" t="s">
        <v>36</v>
      </c>
      <c r="M752" s="498" t="s">
        <v>37</v>
      </c>
      <c r="N752" s="498">
        <v>36777</v>
      </c>
      <c r="O752" s="498" t="s">
        <v>65</v>
      </c>
      <c r="P752" s="498" t="s">
        <v>3317</v>
      </c>
      <c r="Q752" s="498" t="s">
        <v>3458</v>
      </c>
      <c r="R752" s="526" t="s">
        <v>3459</v>
      </c>
      <c r="S752" s="345" t="s">
        <v>41</v>
      </c>
      <c r="T752" s="505">
        <v>44291</v>
      </c>
      <c r="U752" s="505">
        <v>44291</v>
      </c>
      <c r="V752" s="499">
        <v>0</v>
      </c>
      <c r="W752" s="499">
        <v>0</v>
      </c>
      <c r="X752" s="499"/>
      <c r="Y752" s="499"/>
      <c r="Z752" s="499">
        <v>0</v>
      </c>
      <c r="AA752" s="498" t="s">
        <v>45</v>
      </c>
    </row>
    <row r="753" spans="1:27" s="486" customFormat="1" ht="12.75">
      <c r="A753" s="523" t="s">
        <v>46</v>
      </c>
      <c r="B753" s="503">
        <v>42966449</v>
      </c>
      <c r="C753" s="498" t="s">
        <v>3298</v>
      </c>
      <c r="D753" s="498" t="s">
        <v>49</v>
      </c>
      <c r="E753" s="504" t="s">
        <v>3299</v>
      </c>
      <c r="F753" s="498">
        <v>983821700</v>
      </c>
      <c r="G753" s="498" t="s">
        <v>51</v>
      </c>
      <c r="H753" s="498" t="s">
        <v>3327</v>
      </c>
      <c r="I753" s="498">
        <v>5701</v>
      </c>
      <c r="J753" s="503" t="s">
        <v>3460</v>
      </c>
      <c r="K753" s="498" t="s">
        <v>3300</v>
      </c>
      <c r="L753" s="345" t="s">
        <v>36</v>
      </c>
      <c r="M753" s="498" t="s">
        <v>37</v>
      </c>
      <c r="N753" s="498">
        <v>36796</v>
      </c>
      <c r="O753" s="498" t="s">
        <v>38</v>
      </c>
      <c r="P753" s="498" t="s">
        <v>3317</v>
      </c>
      <c r="Q753" s="498" t="s">
        <v>1170</v>
      </c>
      <c r="R753" s="526" t="s">
        <v>3459</v>
      </c>
      <c r="S753" s="345" t="s">
        <v>41</v>
      </c>
      <c r="T753" s="505">
        <v>44291</v>
      </c>
      <c r="U753" s="505">
        <v>44291</v>
      </c>
      <c r="V753" s="499">
        <v>24.35</v>
      </c>
      <c r="W753" s="499">
        <v>30.69</v>
      </c>
      <c r="X753" s="499"/>
      <c r="Y753" s="499"/>
      <c r="Z753" s="499">
        <v>55.04</v>
      </c>
      <c r="AA753" s="498" t="s">
        <v>45</v>
      </c>
    </row>
    <row r="754" spans="1:27" s="486" customFormat="1" ht="12.75">
      <c r="A754" s="523" t="s">
        <v>27</v>
      </c>
      <c r="B754" s="503">
        <v>10440767953</v>
      </c>
      <c r="C754" s="498" t="s">
        <v>3461</v>
      </c>
      <c r="D754" s="498" t="s">
        <v>30</v>
      </c>
      <c r="E754" s="504" t="s">
        <v>3462</v>
      </c>
      <c r="F754" s="498">
        <v>950275584</v>
      </c>
      <c r="G754" s="498" t="s">
        <v>174</v>
      </c>
      <c r="H754" s="498" t="s">
        <v>2231</v>
      </c>
      <c r="I754" s="498">
        <v>30669</v>
      </c>
      <c r="J754" s="503" t="s">
        <v>3463</v>
      </c>
      <c r="K754" s="498" t="s">
        <v>3464</v>
      </c>
      <c r="L754" s="345" t="s">
        <v>36</v>
      </c>
      <c r="M754" s="498" t="s">
        <v>37</v>
      </c>
      <c r="N754" s="498">
        <v>36808</v>
      </c>
      <c r="O754" s="498" t="s">
        <v>74</v>
      </c>
      <c r="P754" s="498" t="s">
        <v>3317</v>
      </c>
      <c r="Q754" s="498" t="s">
        <v>3465</v>
      </c>
      <c r="R754" s="526" t="s">
        <v>3459</v>
      </c>
      <c r="S754" s="345" t="s">
        <v>41</v>
      </c>
      <c r="T754" s="505">
        <v>44291</v>
      </c>
      <c r="U754" s="505">
        <v>44291</v>
      </c>
      <c r="V754" s="499">
        <v>0</v>
      </c>
      <c r="W754" s="499">
        <v>0</v>
      </c>
      <c r="X754" s="499"/>
      <c r="Y754" s="499"/>
      <c r="Z754" s="499">
        <v>0</v>
      </c>
      <c r="AA754" s="498" t="s">
        <v>45</v>
      </c>
    </row>
    <row r="755" spans="1:27" s="486" customFormat="1" ht="12.75">
      <c r="A755" s="523" t="s">
        <v>46</v>
      </c>
      <c r="B755" s="503">
        <v>44251172</v>
      </c>
      <c r="C755" s="498" t="s">
        <v>3466</v>
      </c>
      <c r="D755" s="498" t="s">
        <v>49</v>
      </c>
      <c r="E755" s="504" t="s">
        <v>3467</v>
      </c>
      <c r="F755" s="498">
        <v>971916536</v>
      </c>
      <c r="G755" s="498" t="s">
        <v>32</v>
      </c>
      <c r="H755" s="498" t="s">
        <v>33</v>
      </c>
      <c r="I755" s="498">
        <v>118270</v>
      </c>
      <c r="J755" s="503" t="s">
        <v>3468</v>
      </c>
      <c r="K755" s="498" t="s">
        <v>3469</v>
      </c>
      <c r="L755" s="345" t="s">
        <v>36</v>
      </c>
      <c r="M755" s="498" t="s">
        <v>37</v>
      </c>
      <c r="N755" s="498">
        <v>36812</v>
      </c>
      <c r="O755" s="498" t="s">
        <v>83</v>
      </c>
      <c r="P755" s="498" t="s">
        <v>3317</v>
      </c>
      <c r="Q755" s="498" t="s">
        <v>3470</v>
      </c>
      <c r="R755" s="526" t="s">
        <v>3459</v>
      </c>
      <c r="S755" s="345" t="s">
        <v>41</v>
      </c>
      <c r="T755" s="505">
        <v>44291</v>
      </c>
      <c r="U755" s="505">
        <v>44291</v>
      </c>
      <c r="V755" s="499">
        <v>29.22</v>
      </c>
      <c r="W755" s="499">
        <v>0</v>
      </c>
      <c r="X755" s="499"/>
      <c r="Y755" s="499"/>
      <c r="Z755" s="499">
        <v>29.22</v>
      </c>
      <c r="AA755" s="498" t="s">
        <v>45</v>
      </c>
    </row>
    <row r="756" spans="1:27" s="486" customFormat="1" ht="12.75">
      <c r="A756" s="523" t="s">
        <v>27</v>
      </c>
      <c r="B756" s="503">
        <v>20601865832</v>
      </c>
      <c r="C756" s="498" t="s">
        <v>3471</v>
      </c>
      <c r="D756" s="498" t="s">
        <v>30</v>
      </c>
      <c r="E756" s="504" t="s">
        <v>3472</v>
      </c>
      <c r="F756" s="498">
        <v>962456037</v>
      </c>
      <c r="G756" s="498" t="s">
        <v>51</v>
      </c>
      <c r="H756" s="498" t="s">
        <v>3473</v>
      </c>
      <c r="I756" s="498">
        <v>5281</v>
      </c>
      <c r="J756" s="503">
        <v>803181</v>
      </c>
      <c r="K756" s="498" t="s">
        <v>3474</v>
      </c>
      <c r="L756" s="345" t="s">
        <v>36</v>
      </c>
      <c r="M756" s="498" t="s">
        <v>82</v>
      </c>
      <c r="N756" s="498">
        <v>36814</v>
      </c>
      <c r="O756" s="498" t="s">
        <v>38</v>
      </c>
      <c r="P756" s="498" t="s">
        <v>3317</v>
      </c>
      <c r="Q756" s="498" t="s">
        <v>1170</v>
      </c>
      <c r="R756" s="526" t="s">
        <v>3459</v>
      </c>
      <c r="S756" s="345" t="s">
        <v>41</v>
      </c>
      <c r="T756" s="505">
        <v>44291</v>
      </c>
      <c r="U756" s="505">
        <v>44291</v>
      </c>
      <c r="V756" s="499">
        <v>24.35</v>
      </c>
      <c r="W756" s="499">
        <v>30.69</v>
      </c>
      <c r="X756" s="499"/>
      <c r="Y756" s="499"/>
      <c r="Z756" s="499">
        <v>55.04</v>
      </c>
      <c r="AA756" s="498" t="s">
        <v>45</v>
      </c>
    </row>
    <row r="757" spans="1:27" s="486" customFormat="1" ht="12.75">
      <c r="A757" s="523" t="s">
        <v>27</v>
      </c>
      <c r="B757" s="503">
        <v>20538993400</v>
      </c>
      <c r="C757" s="498" t="s">
        <v>3015</v>
      </c>
      <c r="D757" s="498" t="s">
        <v>30</v>
      </c>
      <c r="E757" s="498" t="s">
        <v>1352</v>
      </c>
      <c r="F757" s="498">
        <v>943779579</v>
      </c>
      <c r="G757" s="498" t="s">
        <v>117</v>
      </c>
      <c r="H757" s="498" t="s">
        <v>3475</v>
      </c>
      <c r="I757" s="498">
        <v>12</v>
      </c>
      <c r="J757" s="503" t="s">
        <v>3476</v>
      </c>
      <c r="K757" s="498" t="s">
        <v>3477</v>
      </c>
      <c r="L757" s="345" t="s">
        <v>36</v>
      </c>
      <c r="M757" s="498" t="s">
        <v>37</v>
      </c>
      <c r="N757" s="498">
        <v>36843</v>
      </c>
      <c r="O757" s="498" t="s">
        <v>97</v>
      </c>
      <c r="P757" s="498" t="s">
        <v>3317</v>
      </c>
      <c r="Q757" s="498" t="s">
        <v>3345</v>
      </c>
      <c r="R757" s="526" t="s">
        <v>3459</v>
      </c>
      <c r="S757" s="345" t="s">
        <v>41</v>
      </c>
      <c r="T757" s="505">
        <v>44291</v>
      </c>
      <c r="U757" s="505">
        <v>44291</v>
      </c>
      <c r="V757" s="499">
        <v>0</v>
      </c>
      <c r="W757" s="499">
        <v>0</v>
      </c>
      <c r="X757" s="499"/>
      <c r="Y757" s="499"/>
      <c r="Z757" s="499">
        <v>0</v>
      </c>
      <c r="AA757" s="498" t="s">
        <v>45</v>
      </c>
    </row>
    <row r="758" spans="1:27" s="486" customFormat="1" ht="12.75">
      <c r="A758" s="523" t="s">
        <v>27</v>
      </c>
      <c r="B758" s="503">
        <v>20538993400</v>
      </c>
      <c r="C758" s="498" t="s">
        <v>3015</v>
      </c>
      <c r="D758" s="498" t="s">
        <v>30</v>
      </c>
      <c r="E758" s="498" t="s">
        <v>1352</v>
      </c>
      <c r="F758" s="498">
        <v>943779579</v>
      </c>
      <c r="G758" s="498" t="s">
        <v>117</v>
      </c>
      <c r="H758" s="498" t="s">
        <v>3478</v>
      </c>
      <c r="I758" s="498">
        <v>16</v>
      </c>
      <c r="J758" s="503">
        <v>701092</v>
      </c>
      <c r="K758" s="498" t="s">
        <v>3479</v>
      </c>
      <c r="L758" s="345" t="s">
        <v>36</v>
      </c>
      <c r="M758" s="498" t="s">
        <v>37</v>
      </c>
      <c r="N758" s="498">
        <v>36844</v>
      </c>
      <c r="O758" s="498" t="s">
        <v>97</v>
      </c>
      <c r="P758" s="498" t="s">
        <v>3317</v>
      </c>
      <c r="Q758" s="498" t="s">
        <v>3345</v>
      </c>
      <c r="R758" s="526" t="s">
        <v>3459</v>
      </c>
      <c r="S758" s="345" t="s">
        <v>41</v>
      </c>
      <c r="T758" s="505">
        <v>44291</v>
      </c>
      <c r="U758" s="505">
        <v>44291</v>
      </c>
      <c r="V758" s="499">
        <v>0</v>
      </c>
      <c r="W758" s="499">
        <v>0</v>
      </c>
      <c r="X758" s="499"/>
      <c r="Y758" s="499"/>
      <c r="Z758" s="499">
        <v>0</v>
      </c>
      <c r="AA758" s="498" t="s">
        <v>45</v>
      </c>
    </row>
    <row r="759" spans="1:27" s="486" customFormat="1" ht="12.75">
      <c r="A759" s="524" t="s">
        <v>27</v>
      </c>
      <c r="B759" s="503">
        <v>20538993400</v>
      </c>
      <c r="C759" s="498" t="s">
        <v>3015</v>
      </c>
      <c r="D759" s="498" t="s">
        <v>30</v>
      </c>
      <c r="E759" s="498" t="s">
        <v>1352</v>
      </c>
      <c r="F759" s="498">
        <v>943779579</v>
      </c>
      <c r="G759" s="498" t="s">
        <v>51</v>
      </c>
      <c r="H759" s="498" t="s">
        <v>3480</v>
      </c>
      <c r="I759" s="498">
        <v>18</v>
      </c>
      <c r="J759" s="503">
        <v>800001</v>
      </c>
      <c r="K759" s="498" t="s">
        <v>3481</v>
      </c>
      <c r="L759" s="345" t="s">
        <v>36</v>
      </c>
      <c r="M759" s="498" t="s">
        <v>37</v>
      </c>
      <c r="N759" s="498">
        <v>36845</v>
      </c>
      <c r="O759" s="498" t="s">
        <v>97</v>
      </c>
      <c r="P759" s="498" t="s">
        <v>3317</v>
      </c>
      <c r="Q759" s="498" t="s">
        <v>3345</v>
      </c>
      <c r="R759" s="526" t="s">
        <v>3459</v>
      </c>
      <c r="S759" s="345" t="s">
        <v>41</v>
      </c>
      <c r="T759" s="505">
        <v>44291</v>
      </c>
      <c r="U759" s="505">
        <v>44291</v>
      </c>
      <c r="V759" s="499">
        <v>0</v>
      </c>
      <c r="W759" s="499">
        <v>0</v>
      </c>
      <c r="X759" s="499"/>
      <c r="Y759" s="499"/>
      <c r="Z759" s="499">
        <v>0</v>
      </c>
      <c r="AA759" s="498" t="s">
        <v>45</v>
      </c>
    </row>
    <row r="760" spans="1:27" s="486" customFormat="1" ht="12.75">
      <c r="A760" s="523" t="s">
        <v>27</v>
      </c>
      <c r="B760" s="503">
        <v>20538993400</v>
      </c>
      <c r="C760" s="498" t="s">
        <v>3015</v>
      </c>
      <c r="D760" s="498" t="s">
        <v>30</v>
      </c>
      <c r="E760" s="498" t="s">
        <v>1352</v>
      </c>
      <c r="F760" s="498">
        <v>943779579</v>
      </c>
      <c r="G760" s="498" t="s">
        <v>51</v>
      </c>
      <c r="H760" s="498" t="s">
        <v>3482</v>
      </c>
      <c r="I760" s="498">
        <v>36</v>
      </c>
      <c r="J760" s="503">
        <v>800644</v>
      </c>
      <c r="K760" s="498" t="s">
        <v>3483</v>
      </c>
      <c r="L760" s="345" t="s">
        <v>36</v>
      </c>
      <c r="M760" s="498" t="s">
        <v>37</v>
      </c>
      <c r="N760" s="498">
        <v>36846</v>
      </c>
      <c r="O760" s="498" t="s">
        <v>97</v>
      </c>
      <c r="P760" s="498" t="s">
        <v>3317</v>
      </c>
      <c r="Q760" s="498" t="s">
        <v>3345</v>
      </c>
      <c r="R760" s="526" t="s">
        <v>3459</v>
      </c>
      <c r="S760" s="345" t="s">
        <v>41</v>
      </c>
      <c r="T760" s="505">
        <v>44291</v>
      </c>
      <c r="U760" s="505">
        <v>44291</v>
      </c>
      <c r="V760" s="499">
        <v>0</v>
      </c>
      <c r="W760" s="499">
        <v>0</v>
      </c>
      <c r="X760" s="499"/>
      <c r="Y760" s="499"/>
      <c r="Z760" s="499">
        <v>0</v>
      </c>
      <c r="AA760" s="498" t="s">
        <v>45</v>
      </c>
    </row>
    <row r="761" spans="1:27" s="486" customFormat="1" ht="12.75">
      <c r="A761" s="523" t="s">
        <v>27</v>
      </c>
      <c r="B761" s="503">
        <v>20538993400</v>
      </c>
      <c r="C761" s="498" t="s">
        <v>3015</v>
      </c>
      <c r="D761" s="498" t="s">
        <v>30</v>
      </c>
      <c r="E761" s="498" t="s">
        <v>1352</v>
      </c>
      <c r="F761" s="498">
        <v>943779579</v>
      </c>
      <c r="G761" s="498" t="s">
        <v>174</v>
      </c>
      <c r="H761" s="498" t="s">
        <v>3484</v>
      </c>
      <c r="I761" s="498">
        <v>13</v>
      </c>
      <c r="J761" s="503">
        <v>816132</v>
      </c>
      <c r="K761" s="498" t="s">
        <v>3485</v>
      </c>
      <c r="L761" s="345" t="s">
        <v>36</v>
      </c>
      <c r="M761" s="498" t="s">
        <v>37</v>
      </c>
      <c r="N761" s="498">
        <v>36848</v>
      </c>
      <c r="O761" s="498" t="s">
        <v>97</v>
      </c>
      <c r="P761" s="498" t="s">
        <v>3317</v>
      </c>
      <c r="Q761" s="498" t="s">
        <v>3345</v>
      </c>
      <c r="R761" s="526" t="s">
        <v>3459</v>
      </c>
      <c r="S761" s="345" t="s">
        <v>41</v>
      </c>
      <c r="T761" s="505">
        <v>44291</v>
      </c>
      <c r="U761" s="505">
        <v>44291</v>
      </c>
      <c r="V761" s="499">
        <v>0</v>
      </c>
      <c r="W761" s="499">
        <v>0</v>
      </c>
      <c r="X761" s="499"/>
      <c r="Y761" s="499"/>
      <c r="Z761" s="499">
        <v>0</v>
      </c>
      <c r="AA761" s="498" t="s">
        <v>45</v>
      </c>
    </row>
    <row r="762" spans="1:27" s="486" customFormat="1" ht="12.75">
      <c r="A762" s="523" t="s">
        <v>46</v>
      </c>
      <c r="B762" s="498">
        <v>70094429</v>
      </c>
      <c r="C762" s="498" t="s">
        <v>2695</v>
      </c>
      <c r="D762" s="498" t="s">
        <v>49</v>
      </c>
      <c r="E762" s="504" t="s">
        <v>3486</v>
      </c>
      <c r="F762" s="345">
        <v>964346506</v>
      </c>
      <c r="G762" s="498" t="s">
        <v>241</v>
      </c>
      <c r="H762" s="498" t="s">
        <v>3487</v>
      </c>
      <c r="I762" s="498">
        <v>4420</v>
      </c>
      <c r="J762" s="498" t="s">
        <v>2697</v>
      </c>
      <c r="K762" s="498" t="s">
        <v>2698</v>
      </c>
      <c r="L762" s="345" t="s">
        <v>36</v>
      </c>
      <c r="M762" s="498" t="s">
        <v>82</v>
      </c>
      <c r="N762" s="498">
        <v>36876</v>
      </c>
      <c r="O762" s="501" t="s">
        <v>3309</v>
      </c>
      <c r="P762" s="498" t="s">
        <v>3317</v>
      </c>
      <c r="Q762" s="498" t="s">
        <v>3488</v>
      </c>
      <c r="R762" s="526" t="s">
        <v>3459</v>
      </c>
      <c r="S762" s="345" t="s">
        <v>41</v>
      </c>
      <c r="T762" s="505">
        <v>44292</v>
      </c>
      <c r="U762" s="505">
        <v>44292</v>
      </c>
      <c r="V762" s="499">
        <v>24.35</v>
      </c>
      <c r="W762" s="499">
        <v>35.31</v>
      </c>
      <c r="X762" s="499"/>
      <c r="Y762" s="499"/>
      <c r="Z762" s="499">
        <v>59.67</v>
      </c>
      <c r="AA762" s="498" t="s">
        <v>45</v>
      </c>
    </row>
    <row r="763" spans="1:27" s="486" customFormat="1" ht="12.75">
      <c r="A763" s="523" t="s">
        <v>46</v>
      </c>
      <c r="B763" s="498">
        <v>16749646</v>
      </c>
      <c r="C763" s="498" t="s">
        <v>3452</v>
      </c>
      <c r="D763" s="498" t="s">
        <v>49</v>
      </c>
      <c r="E763" s="504" t="s">
        <v>3453</v>
      </c>
      <c r="F763" s="345">
        <v>988192838</v>
      </c>
      <c r="G763" s="498" t="s">
        <v>117</v>
      </c>
      <c r="H763" s="498" t="s">
        <v>3349</v>
      </c>
      <c r="I763" s="498">
        <v>5367</v>
      </c>
      <c r="J763" s="498" t="s">
        <v>3454</v>
      </c>
      <c r="K763" s="498" t="s">
        <v>3455</v>
      </c>
      <c r="L763" s="345" t="s">
        <v>36</v>
      </c>
      <c r="M763" s="498" t="s">
        <v>37</v>
      </c>
      <c r="N763" s="498">
        <v>36888</v>
      </c>
      <c r="O763" s="498" t="s">
        <v>557</v>
      </c>
      <c r="P763" s="498" t="s">
        <v>3317</v>
      </c>
      <c r="Q763" s="498" t="s">
        <v>3489</v>
      </c>
      <c r="R763" s="526" t="s">
        <v>3459</v>
      </c>
      <c r="S763" s="345" t="s">
        <v>41</v>
      </c>
      <c r="T763" s="505">
        <v>44292</v>
      </c>
      <c r="U763" s="505">
        <v>44292</v>
      </c>
      <c r="V763" s="499">
        <v>0</v>
      </c>
      <c r="W763" s="499">
        <v>0</v>
      </c>
      <c r="X763" s="499"/>
      <c r="Y763" s="499"/>
      <c r="Z763" s="499">
        <v>0</v>
      </c>
      <c r="AA763" s="498" t="s">
        <v>45</v>
      </c>
    </row>
    <row r="764" spans="1:27" s="486" customFormat="1" ht="12.75">
      <c r="A764" s="523" t="s">
        <v>27</v>
      </c>
      <c r="B764" s="498">
        <v>10008865189</v>
      </c>
      <c r="C764" s="498" t="s">
        <v>3490</v>
      </c>
      <c r="D764" s="498" t="s">
        <v>30</v>
      </c>
      <c r="E764" s="504" t="s">
        <v>3491</v>
      </c>
      <c r="F764" s="345">
        <v>941718965</v>
      </c>
      <c r="G764" s="498" t="s">
        <v>32</v>
      </c>
      <c r="H764" s="498" t="s">
        <v>1779</v>
      </c>
      <c r="I764" s="498">
        <v>5605</v>
      </c>
      <c r="J764" s="498" t="s">
        <v>3492</v>
      </c>
      <c r="K764" s="498" t="s">
        <v>3493</v>
      </c>
      <c r="L764" s="345" t="s">
        <v>36</v>
      </c>
      <c r="M764" s="498" t="s">
        <v>82</v>
      </c>
      <c r="N764" s="498">
        <v>36922</v>
      </c>
      <c r="O764" s="498" t="s">
        <v>38</v>
      </c>
      <c r="P764" s="498" t="s">
        <v>3317</v>
      </c>
      <c r="Q764" s="498" t="s">
        <v>1170</v>
      </c>
      <c r="R764" s="526" t="s">
        <v>3459</v>
      </c>
      <c r="S764" s="345" t="s">
        <v>41</v>
      </c>
      <c r="T764" s="505">
        <v>44292</v>
      </c>
      <c r="U764" s="505">
        <v>44292</v>
      </c>
      <c r="V764" s="499">
        <v>24.35</v>
      </c>
      <c r="W764" s="499">
        <v>26.69</v>
      </c>
      <c r="X764" s="499"/>
      <c r="Y764" s="499"/>
      <c r="Z764" s="499">
        <v>51.04</v>
      </c>
      <c r="AA764" s="498" t="s">
        <v>45</v>
      </c>
    </row>
    <row r="765" spans="1:27" s="486" customFormat="1" ht="12.75">
      <c r="A765" s="523" t="s">
        <v>46</v>
      </c>
      <c r="B765" s="498">
        <v>70094429</v>
      </c>
      <c r="C765" s="498" t="s">
        <v>2695</v>
      </c>
      <c r="D765" s="498" t="s">
        <v>49</v>
      </c>
      <c r="E765" s="504" t="s">
        <v>3486</v>
      </c>
      <c r="F765" s="345">
        <v>964346506</v>
      </c>
      <c r="G765" s="498" t="s">
        <v>241</v>
      </c>
      <c r="H765" s="498" t="s">
        <v>3487</v>
      </c>
      <c r="I765" s="498">
        <v>4420</v>
      </c>
      <c r="J765" s="498" t="s">
        <v>2697</v>
      </c>
      <c r="K765" s="498" t="s">
        <v>2698</v>
      </c>
      <c r="L765" s="345" t="s">
        <v>36</v>
      </c>
      <c r="M765" s="498" t="s">
        <v>37</v>
      </c>
      <c r="N765" s="498">
        <v>36937</v>
      </c>
      <c r="O765" s="498" t="s">
        <v>83</v>
      </c>
      <c r="P765" s="498" t="s">
        <v>3317</v>
      </c>
      <c r="Q765" s="498" t="s">
        <v>3302</v>
      </c>
      <c r="R765" s="526" t="s">
        <v>3459</v>
      </c>
      <c r="S765" s="345" t="s">
        <v>41</v>
      </c>
      <c r="T765" s="505">
        <v>44292</v>
      </c>
      <c r="U765" s="505">
        <v>44292</v>
      </c>
      <c r="V765" s="499">
        <v>28.01</v>
      </c>
      <c r="W765" s="499">
        <v>0</v>
      </c>
      <c r="X765" s="499"/>
      <c r="Y765" s="499"/>
      <c r="Z765" s="499">
        <v>28.01</v>
      </c>
      <c r="AA765" s="498" t="s">
        <v>45</v>
      </c>
    </row>
    <row r="766" spans="1:27" s="486" customFormat="1" ht="12.75">
      <c r="A766" s="524" t="s">
        <v>27</v>
      </c>
      <c r="B766" s="498">
        <v>10008865189</v>
      </c>
      <c r="C766" s="498" t="s">
        <v>3490</v>
      </c>
      <c r="D766" s="498" t="s">
        <v>30</v>
      </c>
      <c r="E766" s="504" t="s">
        <v>3491</v>
      </c>
      <c r="F766" s="345">
        <v>941718965</v>
      </c>
      <c r="G766" s="498" t="s">
        <v>32</v>
      </c>
      <c r="H766" s="498" t="s">
        <v>1779</v>
      </c>
      <c r="I766" s="498">
        <v>5605</v>
      </c>
      <c r="J766" s="498" t="s">
        <v>3492</v>
      </c>
      <c r="K766" s="498" t="s">
        <v>3493</v>
      </c>
      <c r="L766" s="345" t="s">
        <v>36</v>
      </c>
      <c r="M766" s="498" t="s">
        <v>37</v>
      </c>
      <c r="N766" s="498">
        <v>36942</v>
      </c>
      <c r="O766" s="498" t="s">
        <v>83</v>
      </c>
      <c r="P766" s="498" t="s">
        <v>3317</v>
      </c>
      <c r="Q766" s="498" t="s">
        <v>3302</v>
      </c>
      <c r="R766" s="526" t="s">
        <v>3459</v>
      </c>
      <c r="S766" s="345" t="s">
        <v>41</v>
      </c>
      <c r="T766" s="505">
        <v>44292</v>
      </c>
      <c r="U766" s="505">
        <v>44292</v>
      </c>
      <c r="V766" s="499">
        <v>28.01</v>
      </c>
      <c r="W766" s="499">
        <v>0</v>
      </c>
      <c r="X766" s="499"/>
      <c r="Y766" s="499"/>
      <c r="Z766" s="499">
        <v>28.01</v>
      </c>
      <c r="AA766" s="498" t="s">
        <v>45</v>
      </c>
    </row>
    <row r="767" spans="1:27" s="486" customFormat="1" ht="12.75">
      <c r="A767" s="527" t="s">
        <v>46</v>
      </c>
      <c r="B767" s="498">
        <v>43686476</v>
      </c>
      <c r="C767" s="498" t="s">
        <v>771</v>
      </c>
      <c r="D767" s="498" t="s">
        <v>49</v>
      </c>
      <c r="E767" s="504" t="s">
        <v>772</v>
      </c>
      <c r="F767" s="498">
        <v>966280376</v>
      </c>
      <c r="G767" s="498" t="s">
        <v>241</v>
      </c>
      <c r="H767" s="498" t="s">
        <v>3487</v>
      </c>
      <c r="I767" s="498">
        <v>12199</v>
      </c>
      <c r="J767" s="498" t="s">
        <v>773</v>
      </c>
      <c r="K767" s="498" t="s">
        <v>774</v>
      </c>
      <c r="L767" s="345" t="s">
        <v>36</v>
      </c>
      <c r="M767" s="498" t="s">
        <v>37</v>
      </c>
      <c r="N767" s="498">
        <v>36965</v>
      </c>
      <c r="O767" s="501" t="s">
        <v>3309</v>
      </c>
      <c r="P767" s="498" t="s">
        <v>3317</v>
      </c>
      <c r="Q767" s="498" t="s">
        <v>3494</v>
      </c>
      <c r="R767" s="526" t="s">
        <v>3459</v>
      </c>
      <c r="S767" s="345" t="s">
        <v>41</v>
      </c>
      <c r="T767" s="505">
        <v>44293</v>
      </c>
      <c r="U767" s="505">
        <v>44293</v>
      </c>
      <c r="V767" s="499">
        <v>0</v>
      </c>
      <c r="W767" s="499">
        <v>0</v>
      </c>
      <c r="X767" s="499"/>
      <c r="Y767" s="499"/>
      <c r="Z767" s="499">
        <v>0</v>
      </c>
      <c r="AA767" s="498" t="s">
        <v>45</v>
      </c>
    </row>
    <row r="768" spans="1:27" s="486" customFormat="1" ht="12.75">
      <c r="A768" s="527" t="s">
        <v>46</v>
      </c>
      <c r="B768" s="498">
        <v>17810288</v>
      </c>
      <c r="C768" s="498" t="s">
        <v>1670</v>
      </c>
      <c r="D768" s="498" t="s">
        <v>49</v>
      </c>
      <c r="E768" s="504" t="s">
        <v>3495</v>
      </c>
      <c r="F768" s="498">
        <v>968045599</v>
      </c>
      <c r="G768" s="498" t="s">
        <v>174</v>
      </c>
      <c r="H768" s="498" t="s">
        <v>3496</v>
      </c>
      <c r="I768" s="498">
        <v>8260</v>
      </c>
      <c r="J768" s="498" t="s">
        <v>1671</v>
      </c>
      <c r="K768" s="498" t="s">
        <v>1672</v>
      </c>
      <c r="L768" s="345" t="s">
        <v>36</v>
      </c>
      <c r="M768" s="498" t="s">
        <v>37</v>
      </c>
      <c r="N768" s="498">
        <v>36978</v>
      </c>
      <c r="O768" s="498" t="s">
        <v>83</v>
      </c>
      <c r="P768" s="498" t="s">
        <v>3317</v>
      </c>
      <c r="Q768" s="498" t="s">
        <v>3497</v>
      </c>
      <c r="R768" s="526" t="s">
        <v>3459</v>
      </c>
      <c r="S768" s="345" t="s">
        <v>41</v>
      </c>
      <c r="T768" s="505">
        <v>44293</v>
      </c>
      <c r="U768" s="505">
        <v>44293</v>
      </c>
      <c r="V768" s="499">
        <v>11.74</v>
      </c>
      <c r="W768" s="499">
        <v>2.87</v>
      </c>
      <c r="X768" s="499"/>
      <c r="Y768" s="499"/>
      <c r="Z768" s="499">
        <v>14.61</v>
      </c>
      <c r="AA768" s="498" t="s">
        <v>45</v>
      </c>
    </row>
    <row r="769" spans="1:27" s="486" customFormat="1" ht="12.75">
      <c r="A769" s="527" t="s">
        <v>46</v>
      </c>
      <c r="B769" s="498">
        <v>40103463</v>
      </c>
      <c r="C769" s="498" t="s">
        <v>1607</v>
      </c>
      <c r="D769" s="498" t="s">
        <v>49</v>
      </c>
      <c r="E769" s="504" t="s">
        <v>1608</v>
      </c>
      <c r="F769" s="498">
        <v>982541455</v>
      </c>
      <c r="G769" s="498" t="s">
        <v>32</v>
      </c>
      <c r="H769" s="498" t="s">
        <v>33</v>
      </c>
      <c r="I769" s="498">
        <v>67388</v>
      </c>
      <c r="J769" s="498" t="s">
        <v>1609</v>
      </c>
      <c r="K769" s="498" t="s">
        <v>1610</v>
      </c>
      <c r="L769" s="345" t="s">
        <v>36</v>
      </c>
      <c r="M769" s="498" t="s">
        <v>82</v>
      </c>
      <c r="N769" s="498">
        <v>37006</v>
      </c>
      <c r="O769" s="498" t="s">
        <v>83</v>
      </c>
      <c r="P769" s="498" t="s">
        <v>3317</v>
      </c>
      <c r="Q769" s="498" t="s">
        <v>3498</v>
      </c>
      <c r="R769" s="526" t="s">
        <v>3459</v>
      </c>
      <c r="S769" s="345" t="s">
        <v>41</v>
      </c>
      <c r="T769" s="505">
        <v>44293</v>
      </c>
      <c r="U769" s="505">
        <v>44293</v>
      </c>
      <c r="V769" s="499">
        <v>0</v>
      </c>
      <c r="W769" s="499">
        <v>25.41</v>
      </c>
      <c r="X769" s="499"/>
      <c r="Y769" s="499"/>
      <c r="Z769" s="499">
        <v>25.41</v>
      </c>
      <c r="AA769" s="498" t="s">
        <v>45</v>
      </c>
    </row>
    <row r="770" spans="1:27" s="486" customFormat="1" ht="12.75">
      <c r="A770" s="527" t="s">
        <v>46</v>
      </c>
      <c r="B770" s="498">
        <v>40103463</v>
      </c>
      <c r="C770" s="498" t="s">
        <v>1607</v>
      </c>
      <c r="D770" s="498" t="s">
        <v>49</v>
      </c>
      <c r="E770" s="504" t="s">
        <v>1608</v>
      </c>
      <c r="F770" s="498">
        <v>982541455</v>
      </c>
      <c r="G770" s="498" t="s">
        <v>32</v>
      </c>
      <c r="H770" s="498" t="s">
        <v>33</v>
      </c>
      <c r="I770" s="498">
        <v>67388</v>
      </c>
      <c r="J770" s="498" t="s">
        <v>1609</v>
      </c>
      <c r="K770" s="498" t="s">
        <v>1610</v>
      </c>
      <c r="L770" s="345" t="s">
        <v>36</v>
      </c>
      <c r="M770" s="498" t="s">
        <v>37</v>
      </c>
      <c r="N770" s="498">
        <v>37008</v>
      </c>
      <c r="O770" s="498" t="s">
        <v>83</v>
      </c>
      <c r="P770" s="498" t="s">
        <v>3317</v>
      </c>
      <c r="Q770" s="498" t="s">
        <v>3302</v>
      </c>
      <c r="R770" s="526" t="s">
        <v>3459</v>
      </c>
      <c r="S770" s="345" t="s">
        <v>41</v>
      </c>
      <c r="T770" s="505">
        <v>44293</v>
      </c>
      <c r="U770" s="505">
        <v>44293</v>
      </c>
      <c r="V770" s="499">
        <v>28.01</v>
      </c>
      <c r="W770" s="499">
        <v>0</v>
      </c>
      <c r="X770" s="499"/>
      <c r="Y770" s="499"/>
      <c r="Z770" s="499">
        <v>28.01</v>
      </c>
      <c r="AA770" s="498" t="s">
        <v>45</v>
      </c>
    </row>
    <row r="771" spans="1:27" s="486" customFormat="1" ht="12.75">
      <c r="A771" s="527" t="s">
        <v>46</v>
      </c>
      <c r="B771" s="498">
        <v>43498673</v>
      </c>
      <c r="C771" s="498" t="s">
        <v>2481</v>
      </c>
      <c r="D771" s="498" t="s">
        <v>49</v>
      </c>
      <c r="E771" s="498" t="s">
        <v>3499</v>
      </c>
      <c r="F771" s="498">
        <v>991831751</v>
      </c>
      <c r="G771" s="498" t="s">
        <v>32</v>
      </c>
      <c r="H771" s="498" t="s">
        <v>3500</v>
      </c>
      <c r="I771" s="498">
        <v>10159</v>
      </c>
      <c r="J771" s="498" t="s">
        <v>2483</v>
      </c>
      <c r="K771" s="498" t="s">
        <v>2484</v>
      </c>
      <c r="L771" s="345" t="s">
        <v>36</v>
      </c>
      <c r="M771" s="498" t="s">
        <v>37</v>
      </c>
      <c r="N771" s="498">
        <v>37024</v>
      </c>
      <c r="O771" s="501" t="s">
        <v>3309</v>
      </c>
      <c r="P771" s="498" t="s">
        <v>3317</v>
      </c>
      <c r="Q771" s="498" t="s">
        <v>3501</v>
      </c>
      <c r="R771" s="526" t="s">
        <v>3459</v>
      </c>
      <c r="S771" s="345" t="s">
        <v>41</v>
      </c>
      <c r="T771" s="505">
        <v>44293</v>
      </c>
      <c r="U771" s="505">
        <v>44294</v>
      </c>
      <c r="V771" s="499">
        <v>0</v>
      </c>
      <c r="W771" s="499">
        <v>0</v>
      </c>
      <c r="X771" s="499"/>
      <c r="Y771" s="499"/>
      <c r="Z771" s="499">
        <v>0</v>
      </c>
      <c r="AA771" s="498" t="s">
        <v>45</v>
      </c>
    </row>
    <row r="772" spans="1:27" s="486" customFormat="1" ht="12.75">
      <c r="A772" s="528" t="s">
        <v>27</v>
      </c>
      <c r="B772" s="503">
        <v>20538993400</v>
      </c>
      <c r="C772" s="498" t="s">
        <v>3015</v>
      </c>
      <c r="D772" s="498" t="s">
        <v>30</v>
      </c>
      <c r="E772" s="498" t="s">
        <v>1352</v>
      </c>
      <c r="F772" s="498">
        <v>943779579</v>
      </c>
      <c r="G772" s="498" t="s">
        <v>117</v>
      </c>
      <c r="H772" s="498" t="s">
        <v>3502</v>
      </c>
      <c r="I772" s="498">
        <v>19</v>
      </c>
      <c r="J772" s="498">
        <v>700179</v>
      </c>
      <c r="K772" s="498" t="s">
        <v>3503</v>
      </c>
      <c r="L772" s="345" t="s">
        <v>36</v>
      </c>
      <c r="M772" s="498" t="s">
        <v>37</v>
      </c>
      <c r="N772" s="498">
        <v>37044</v>
      </c>
      <c r="O772" s="498" t="s">
        <v>97</v>
      </c>
      <c r="P772" s="498" t="s">
        <v>3317</v>
      </c>
      <c r="Q772" s="498" t="s">
        <v>3345</v>
      </c>
      <c r="R772" s="526" t="s">
        <v>3459</v>
      </c>
      <c r="S772" s="345" t="s">
        <v>41</v>
      </c>
      <c r="T772" s="505">
        <v>44294</v>
      </c>
      <c r="U772" s="505">
        <v>44294</v>
      </c>
      <c r="V772" s="499">
        <v>0</v>
      </c>
      <c r="W772" s="499">
        <v>0</v>
      </c>
      <c r="X772" s="499"/>
      <c r="Y772" s="499"/>
      <c r="Z772" s="499">
        <v>0</v>
      </c>
      <c r="AA772" s="498" t="s">
        <v>45</v>
      </c>
    </row>
    <row r="773" spans="1:27" s="486" customFormat="1" ht="12.75">
      <c r="A773" s="528" t="s">
        <v>27</v>
      </c>
      <c r="B773" s="503">
        <v>20538993400</v>
      </c>
      <c r="C773" s="498" t="s">
        <v>3504</v>
      </c>
      <c r="D773" s="498" t="s">
        <v>30</v>
      </c>
      <c r="E773" s="498" t="s">
        <v>3505</v>
      </c>
      <c r="F773" s="498">
        <v>943779580</v>
      </c>
      <c r="G773" s="498" t="s">
        <v>51</v>
      </c>
      <c r="H773" s="498" t="s">
        <v>3392</v>
      </c>
      <c r="I773" s="498">
        <v>18</v>
      </c>
      <c r="J773" s="498">
        <v>800469</v>
      </c>
      <c r="K773" s="498" t="s">
        <v>3506</v>
      </c>
      <c r="L773" s="345" t="s">
        <v>36</v>
      </c>
      <c r="M773" s="498" t="s">
        <v>37</v>
      </c>
      <c r="N773" s="498">
        <v>37057</v>
      </c>
      <c r="O773" s="498" t="s">
        <v>97</v>
      </c>
      <c r="P773" s="498" t="s">
        <v>3317</v>
      </c>
      <c r="Q773" s="498" t="s">
        <v>3345</v>
      </c>
      <c r="R773" s="526" t="s">
        <v>3459</v>
      </c>
      <c r="S773" s="345" t="s">
        <v>41</v>
      </c>
      <c r="T773" s="505">
        <v>44294</v>
      </c>
      <c r="U773" s="505">
        <v>44294</v>
      </c>
      <c r="V773" s="499">
        <v>0</v>
      </c>
      <c r="W773" s="499">
        <v>0</v>
      </c>
      <c r="X773" s="499"/>
      <c r="Y773" s="499"/>
      <c r="Z773" s="499">
        <v>0</v>
      </c>
      <c r="AA773" s="498" t="s">
        <v>45</v>
      </c>
    </row>
    <row r="774" spans="1:27" s="486" customFormat="1" ht="12.75">
      <c r="A774" s="528" t="s">
        <v>27</v>
      </c>
      <c r="B774" s="503">
        <v>20538993400</v>
      </c>
      <c r="C774" s="498" t="s">
        <v>3015</v>
      </c>
      <c r="D774" s="498" t="s">
        <v>30</v>
      </c>
      <c r="E774" s="498" t="s">
        <v>1352</v>
      </c>
      <c r="F774" s="498">
        <v>943779579</v>
      </c>
      <c r="G774" s="498" t="s">
        <v>51</v>
      </c>
      <c r="H774" s="498" t="s">
        <v>3507</v>
      </c>
      <c r="I774" s="498">
        <v>16</v>
      </c>
      <c r="J774" s="498">
        <v>800528</v>
      </c>
      <c r="K774" s="498" t="s">
        <v>3508</v>
      </c>
      <c r="L774" s="345" t="s">
        <v>36</v>
      </c>
      <c r="M774" s="498" t="s">
        <v>37</v>
      </c>
      <c r="N774" s="498">
        <v>37058</v>
      </c>
      <c r="O774" s="498" t="s">
        <v>97</v>
      </c>
      <c r="P774" s="498" t="s">
        <v>3317</v>
      </c>
      <c r="Q774" s="498" t="s">
        <v>3345</v>
      </c>
      <c r="R774" s="526" t="s">
        <v>3459</v>
      </c>
      <c r="S774" s="345" t="s">
        <v>41</v>
      </c>
      <c r="T774" s="505">
        <v>44294</v>
      </c>
      <c r="U774" s="505">
        <v>44294</v>
      </c>
      <c r="V774" s="499">
        <v>0</v>
      </c>
      <c r="W774" s="499">
        <v>0</v>
      </c>
      <c r="X774" s="499"/>
      <c r="Y774" s="499"/>
      <c r="Z774" s="499">
        <v>0</v>
      </c>
      <c r="AA774" s="498" t="s">
        <v>45</v>
      </c>
    </row>
    <row r="775" spans="1:27" s="486" customFormat="1" ht="12.75">
      <c r="A775" s="528" t="s">
        <v>27</v>
      </c>
      <c r="B775" s="503">
        <v>20538993400</v>
      </c>
      <c r="C775" s="498" t="s">
        <v>3015</v>
      </c>
      <c r="D775" s="498" t="s">
        <v>30</v>
      </c>
      <c r="E775" s="498" t="s">
        <v>1352</v>
      </c>
      <c r="F775" s="498">
        <v>943779579</v>
      </c>
      <c r="G775" s="498" t="s">
        <v>32</v>
      </c>
      <c r="H775" s="498" t="s">
        <v>3509</v>
      </c>
      <c r="I775" s="498">
        <v>11</v>
      </c>
      <c r="J775" s="498">
        <v>110657</v>
      </c>
      <c r="K775" s="498" t="s">
        <v>3510</v>
      </c>
      <c r="L775" s="345" t="s">
        <v>36</v>
      </c>
      <c r="M775" s="498" t="s">
        <v>37</v>
      </c>
      <c r="N775" s="498">
        <v>37059</v>
      </c>
      <c r="O775" s="498" t="s">
        <v>97</v>
      </c>
      <c r="P775" s="498" t="s">
        <v>3317</v>
      </c>
      <c r="Q775" s="498" t="s">
        <v>3345</v>
      </c>
      <c r="R775" s="526" t="s">
        <v>3459</v>
      </c>
      <c r="S775" s="345" t="s">
        <v>41</v>
      </c>
      <c r="T775" s="505">
        <v>44294</v>
      </c>
      <c r="U775" s="505">
        <v>44294</v>
      </c>
      <c r="V775" s="499">
        <v>0</v>
      </c>
      <c r="W775" s="499">
        <v>0</v>
      </c>
      <c r="X775" s="499"/>
      <c r="Y775" s="499"/>
      <c r="Z775" s="499">
        <v>0</v>
      </c>
      <c r="AA775" s="498" t="s">
        <v>45</v>
      </c>
    </row>
    <row r="776" spans="1:27" s="486" customFormat="1" ht="12.75">
      <c r="A776" s="528" t="s">
        <v>27</v>
      </c>
      <c r="B776" s="503">
        <v>20538993400</v>
      </c>
      <c r="C776" s="498" t="s">
        <v>3015</v>
      </c>
      <c r="D776" s="498" t="s">
        <v>30</v>
      </c>
      <c r="E776" s="498" t="s">
        <v>1352</v>
      </c>
      <c r="F776" s="498">
        <v>943779579</v>
      </c>
      <c r="G776" s="498" t="s">
        <v>117</v>
      </c>
      <c r="H776" s="498" t="s">
        <v>3502</v>
      </c>
      <c r="I776" s="498">
        <v>19</v>
      </c>
      <c r="J776" s="498">
        <v>700179</v>
      </c>
      <c r="K776" s="498" t="s">
        <v>3503</v>
      </c>
      <c r="L776" s="345" t="s">
        <v>36</v>
      </c>
      <c r="M776" s="498" t="s">
        <v>37</v>
      </c>
      <c r="N776" s="498">
        <v>37060</v>
      </c>
      <c r="O776" s="498" t="s">
        <v>65</v>
      </c>
      <c r="P776" s="498" t="s">
        <v>3317</v>
      </c>
      <c r="Q776" s="498" t="s">
        <v>3511</v>
      </c>
      <c r="R776" s="526" t="s">
        <v>3459</v>
      </c>
      <c r="S776" s="345" t="s">
        <v>41</v>
      </c>
      <c r="T776" s="505">
        <v>44294</v>
      </c>
      <c r="U776" s="505">
        <v>44294</v>
      </c>
      <c r="V776" s="499">
        <v>0</v>
      </c>
      <c r="W776" s="499">
        <v>0</v>
      </c>
      <c r="X776" s="499"/>
      <c r="Y776" s="499"/>
      <c r="Z776" s="499">
        <v>0</v>
      </c>
      <c r="AA776" s="498" t="s">
        <v>45</v>
      </c>
    </row>
    <row r="777" spans="1:27" s="486" customFormat="1" ht="12.75">
      <c r="A777" s="528" t="s">
        <v>46</v>
      </c>
      <c r="B777" s="503">
        <v>43498673</v>
      </c>
      <c r="C777" s="498" t="s">
        <v>2481</v>
      </c>
      <c r="D777" s="498" t="s">
        <v>49</v>
      </c>
      <c r="E777" s="498" t="s">
        <v>3499</v>
      </c>
      <c r="F777" s="498">
        <v>991831751</v>
      </c>
      <c r="G777" s="498" t="s">
        <v>32</v>
      </c>
      <c r="H777" s="498" t="s">
        <v>3500</v>
      </c>
      <c r="I777" s="498">
        <v>10159</v>
      </c>
      <c r="J777" s="498" t="s">
        <v>2483</v>
      </c>
      <c r="K777" s="498" t="s">
        <v>2484</v>
      </c>
      <c r="L777" s="345" t="s">
        <v>36</v>
      </c>
      <c r="M777" s="498" t="s">
        <v>37</v>
      </c>
      <c r="N777" s="498">
        <v>37080</v>
      </c>
      <c r="O777" s="498" t="s">
        <v>83</v>
      </c>
      <c r="P777" s="498" t="s">
        <v>3317</v>
      </c>
      <c r="Q777" s="498" t="s">
        <v>3512</v>
      </c>
      <c r="R777" s="526" t="s">
        <v>3459</v>
      </c>
      <c r="S777" s="345" t="s">
        <v>41</v>
      </c>
      <c r="T777" s="505">
        <v>44294</v>
      </c>
      <c r="U777" s="505">
        <v>44294</v>
      </c>
      <c r="V777" s="499">
        <v>28.01</v>
      </c>
      <c r="W777" s="499">
        <v>0</v>
      </c>
      <c r="X777" s="499"/>
      <c r="Y777" s="499"/>
      <c r="Z777" s="499">
        <v>28.01</v>
      </c>
      <c r="AA777" s="498" t="s">
        <v>45</v>
      </c>
    </row>
    <row r="778" spans="1:27" s="486" customFormat="1" ht="12.75">
      <c r="A778" s="528" t="s">
        <v>46</v>
      </c>
      <c r="B778" s="503" t="s">
        <v>2732</v>
      </c>
      <c r="C778" s="498" t="s">
        <v>2733</v>
      </c>
      <c r="D778" s="498" t="s">
        <v>49</v>
      </c>
      <c r="E778" s="498" t="s">
        <v>2734</v>
      </c>
      <c r="F778" s="498">
        <v>976957725</v>
      </c>
      <c r="G778" s="498" t="s">
        <v>174</v>
      </c>
      <c r="H778" s="498" t="s">
        <v>199</v>
      </c>
      <c r="I778" s="498">
        <v>35003</v>
      </c>
      <c r="J778" s="498" t="s">
        <v>2735</v>
      </c>
      <c r="K778" s="498" t="s">
        <v>2736</v>
      </c>
      <c r="L778" s="345" t="s">
        <v>36</v>
      </c>
      <c r="M778" s="498" t="s">
        <v>37</v>
      </c>
      <c r="N778" s="498">
        <v>37083</v>
      </c>
      <c r="O778" s="498" t="s">
        <v>83</v>
      </c>
      <c r="P778" s="498" t="s">
        <v>3317</v>
      </c>
      <c r="Q778" s="498" t="s">
        <v>3513</v>
      </c>
      <c r="R778" s="526" t="s">
        <v>3459</v>
      </c>
      <c r="S778" s="345" t="s">
        <v>41</v>
      </c>
      <c r="T778" s="505">
        <v>44294</v>
      </c>
      <c r="U778" s="505">
        <v>44294</v>
      </c>
      <c r="V778" s="499">
        <v>0</v>
      </c>
      <c r="W778" s="499">
        <v>365.28</v>
      </c>
      <c r="X778" s="499"/>
      <c r="Y778" s="499"/>
      <c r="Z778" s="499">
        <v>365.28</v>
      </c>
      <c r="AA778" s="498" t="s">
        <v>45</v>
      </c>
    </row>
    <row r="779" spans="1:27" s="529" customFormat="1" ht="11.25">
      <c r="A779" s="523" t="s">
        <v>27</v>
      </c>
      <c r="B779" s="498">
        <v>20601489725</v>
      </c>
      <c r="C779" s="498" t="s">
        <v>3514</v>
      </c>
      <c r="D779" s="498" t="s">
        <v>30</v>
      </c>
      <c r="E779" s="498" t="s">
        <v>3050</v>
      </c>
      <c r="F779" s="498">
        <v>963871321</v>
      </c>
      <c r="G779" s="498" t="s">
        <v>51</v>
      </c>
      <c r="H779" s="498" t="s">
        <v>3515</v>
      </c>
      <c r="I779" s="498">
        <v>15683</v>
      </c>
      <c r="J779" s="498" t="s">
        <v>3051</v>
      </c>
      <c r="K779" s="498" t="s">
        <v>3052</v>
      </c>
      <c r="L779" s="345" t="s">
        <v>36</v>
      </c>
      <c r="M779" s="498" t="s">
        <v>37</v>
      </c>
      <c r="N779" s="498">
        <v>37093</v>
      </c>
      <c r="O779" s="498" t="s">
        <v>38</v>
      </c>
      <c r="P779" s="498" t="s">
        <v>3317</v>
      </c>
      <c r="Q779" s="498" t="s">
        <v>1076</v>
      </c>
      <c r="R779" s="526" t="s">
        <v>3459</v>
      </c>
      <c r="S779" s="345" t="s">
        <v>41</v>
      </c>
      <c r="T779" s="505">
        <v>44295</v>
      </c>
      <c r="U779" s="505">
        <v>44295</v>
      </c>
      <c r="V779" s="499">
        <v>36.53</v>
      </c>
      <c r="W779" s="499">
        <v>56.01</v>
      </c>
      <c r="X779" s="499"/>
      <c r="Y779" s="499"/>
      <c r="Z779" s="499">
        <v>92.54</v>
      </c>
      <c r="AA779" s="498" t="s">
        <v>45</v>
      </c>
    </row>
    <row r="780" spans="1:27" s="529" customFormat="1" ht="11.25">
      <c r="A780" s="523" t="s">
        <v>27</v>
      </c>
      <c r="B780" s="498">
        <v>20605481320</v>
      </c>
      <c r="C780" s="498" t="s">
        <v>3516</v>
      </c>
      <c r="D780" s="498" t="s">
        <v>30</v>
      </c>
      <c r="E780" s="498" t="s">
        <v>3517</v>
      </c>
      <c r="F780" s="498">
        <v>975541178</v>
      </c>
      <c r="G780" s="498" t="s">
        <v>117</v>
      </c>
      <c r="H780" s="498" t="s">
        <v>3349</v>
      </c>
      <c r="I780" s="498">
        <v>33129</v>
      </c>
      <c r="J780" s="498" t="s">
        <v>3518</v>
      </c>
      <c r="K780" s="498" t="s">
        <v>3519</v>
      </c>
      <c r="L780" s="345" t="s">
        <v>36</v>
      </c>
      <c r="M780" s="498" t="s">
        <v>82</v>
      </c>
      <c r="N780" s="498">
        <v>37118</v>
      </c>
      <c r="O780" s="501" t="s">
        <v>3309</v>
      </c>
      <c r="P780" s="498" t="s">
        <v>3317</v>
      </c>
      <c r="Q780" s="498" t="s">
        <v>3520</v>
      </c>
      <c r="R780" s="526" t="s">
        <v>3459</v>
      </c>
      <c r="S780" s="345" t="s">
        <v>41</v>
      </c>
      <c r="T780" s="505">
        <v>44295</v>
      </c>
      <c r="U780" s="505">
        <v>44295</v>
      </c>
      <c r="V780" s="499">
        <v>48.7</v>
      </c>
      <c r="W780" s="499">
        <v>208.62</v>
      </c>
      <c r="X780" s="499"/>
      <c r="Y780" s="499"/>
      <c r="Z780" s="499">
        <v>257.33</v>
      </c>
      <c r="AA780" s="498" t="s">
        <v>45</v>
      </c>
    </row>
    <row r="781" spans="1:27" s="529" customFormat="1" ht="11.25">
      <c r="A781" s="523" t="s">
        <v>27</v>
      </c>
      <c r="B781" s="498">
        <v>10417899117</v>
      </c>
      <c r="C781" s="498" t="s">
        <v>338</v>
      </c>
      <c r="D781" s="498" t="s">
        <v>30</v>
      </c>
      <c r="E781" s="498" t="s">
        <v>2177</v>
      </c>
      <c r="F781" s="498">
        <v>989401537</v>
      </c>
      <c r="G781" s="498" t="s">
        <v>101</v>
      </c>
      <c r="H781" s="498" t="s">
        <v>3521</v>
      </c>
      <c r="I781" s="498">
        <v>42315</v>
      </c>
      <c r="J781" s="498" t="s">
        <v>341</v>
      </c>
      <c r="K781" s="498" t="s">
        <v>342</v>
      </c>
      <c r="L781" s="345" t="s">
        <v>36</v>
      </c>
      <c r="M781" s="498" t="s">
        <v>37</v>
      </c>
      <c r="N781" s="498">
        <v>37130</v>
      </c>
      <c r="O781" s="498" t="s">
        <v>38</v>
      </c>
      <c r="P781" s="498" t="s">
        <v>3317</v>
      </c>
      <c r="Q781" s="498" t="s">
        <v>1103</v>
      </c>
      <c r="R781" s="526" t="s">
        <v>3459</v>
      </c>
      <c r="S781" s="345" t="s">
        <v>41</v>
      </c>
      <c r="T781" s="505">
        <v>44295</v>
      </c>
      <c r="U781" s="505">
        <v>44295</v>
      </c>
      <c r="V781" s="499">
        <v>53.57</v>
      </c>
      <c r="W781" s="499">
        <v>86.83</v>
      </c>
      <c r="X781" s="499"/>
      <c r="Y781" s="499"/>
      <c r="Z781" s="499">
        <v>140.41</v>
      </c>
      <c r="AA781" s="498" t="s">
        <v>45</v>
      </c>
    </row>
    <row r="782" spans="1:27" s="529" customFormat="1" ht="11.25">
      <c r="A782" s="523" t="s">
        <v>27</v>
      </c>
      <c r="B782" s="498">
        <v>20605481320</v>
      </c>
      <c r="C782" s="498" t="s">
        <v>3516</v>
      </c>
      <c r="D782" s="498" t="s">
        <v>30</v>
      </c>
      <c r="E782" s="498" t="s">
        <v>3517</v>
      </c>
      <c r="F782" s="498">
        <v>975541178</v>
      </c>
      <c r="G782" s="498" t="s">
        <v>117</v>
      </c>
      <c r="H782" s="498" t="s">
        <v>3349</v>
      </c>
      <c r="I782" s="498">
        <v>33129</v>
      </c>
      <c r="J782" s="498" t="s">
        <v>3518</v>
      </c>
      <c r="K782" s="498" t="s">
        <v>3519</v>
      </c>
      <c r="L782" s="345" t="s">
        <v>36</v>
      </c>
      <c r="M782" s="498" t="s">
        <v>37</v>
      </c>
      <c r="N782" s="498">
        <v>37134</v>
      </c>
      <c r="O782" s="498" t="s">
        <v>83</v>
      </c>
      <c r="P782" s="498" t="s">
        <v>3317</v>
      </c>
      <c r="Q782" s="498" t="s">
        <v>3522</v>
      </c>
      <c r="R782" s="526" t="s">
        <v>3459</v>
      </c>
      <c r="S782" s="345" t="s">
        <v>41</v>
      </c>
      <c r="T782" s="505">
        <v>44295</v>
      </c>
      <c r="U782" s="505">
        <v>44295</v>
      </c>
      <c r="V782" s="499">
        <v>28.01</v>
      </c>
      <c r="W782" s="499">
        <v>0</v>
      </c>
      <c r="X782" s="499"/>
      <c r="Y782" s="499"/>
      <c r="Z782" s="499">
        <v>28.01</v>
      </c>
      <c r="AA782" s="498" t="s">
        <v>45</v>
      </c>
    </row>
    <row r="783" spans="1:27" s="529" customFormat="1" ht="11.25">
      <c r="A783" s="530" t="s">
        <v>27</v>
      </c>
      <c r="B783" s="498">
        <v>20513481927</v>
      </c>
      <c r="C783" s="498" t="s">
        <v>3523</v>
      </c>
      <c r="D783" s="498" t="s">
        <v>30</v>
      </c>
      <c r="E783" s="504" t="s">
        <v>3524</v>
      </c>
      <c r="F783" s="498">
        <v>999851400</v>
      </c>
      <c r="G783" s="498" t="s">
        <v>241</v>
      </c>
      <c r="H783" s="498" t="s">
        <v>3525</v>
      </c>
      <c r="I783" s="498">
        <v>19654</v>
      </c>
      <c r="J783" s="498" t="s">
        <v>2268</v>
      </c>
      <c r="K783" s="498" t="s">
        <v>2269</v>
      </c>
      <c r="L783" s="345" t="s">
        <v>36</v>
      </c>
      <c r="M783" s="498" t="s">
        <v>82</v>
      </c>
      <c r="N783" s="498">
        <v>37161</v>
      </c>
      <c r="O783" s="501" t="s">
        <v>3309</v>
      </c>
      <c r="P783" s="498" t="s">
        <v>3317</v>
      </c>
      <c r="Q783" s="498" t="s">
        <v>3526</v>
      </c>
      <c r="R783" s="526" t="s">
        <v>3459</v>
      </c>
      <c r="S783" s="345" t="s">
        <v>41</v>
      </c>
      <c r="T783" s="505">
        <v>44296</v>
      </c>
      <c r="U783" s="505">
        <v>44296</v>
      </c>
      <c r="V783" s="499">
        <v>33.159999999999997</v>
      </c>
      <c r="W783" s="499">
        <v>133.65</v>
      </c>
      <c r="X783" s="499"/>
      <c r="Y783" s="499"/>
      <c r="Z783" s="499">
        <v>166.82</v>
      </c>
      <c r="AA783" s="498" t="s">
        <v>45</v>
      </c>
    </row>
    <row r="784" spans="1:27" s="529" customFormat="1" ht="11.25">
      <c r="A784" s="523" t="s">
        <v>46</v>
      </c>
      <c r="B784" s="503">
        <v>80611002</v>
      </c>
      <c r="C784" s="498" t="s">
        <v>3527</v>
      </c>
      <c r="D784" s="498" t="s">
        <v>49</v>
      </c>
      <c r="E784" s="504" t="s">
        <v>3528</v>
      </c>
      <c r="F784" s="498">
        <v>964079866</v>
      </c>
      <c r="G784" s="498" t="s">
        <v>174</v>
      </c>
      <c r="H784" s="498" t="s">
        <v>199</v>
      </c>
      <c r="I784" s="498">
        <v>68521</v>
      </c>
      <c r="J784" s="498" t="s">
        <v>3529</v>
      </c>
      <c r="K784" s="498" t="s">
        <v>3530</v>
      </c>
      <c r="L784" s="345" t="s">
        <v>36</v>
      </c>
      <c r="M784" s="498" t="s">
        <v>37</v>
      </c>
      <c r="N784" s="498">
        <v>37163</v>
      </c>
      <c r="O784" s="498" t="s">
        <v>38</v>
      </c>
      <c r="P784" s="498" t="s">
        <v>3317</v>
      </c>
      <c r="Q784" s="498" t="s">
        <v>1527</v>
      </c>
      <c r="R784" s="526" t="s">
        <v>3459</v>
      </c>
      <c r="S784" s="345" t="s">
        <v>41</v>
      </c>
      <c r="T784" s="505">
        <v>44298</v>
      </c>
      <c r="U784" s="505">
        <v>44298</v>
      </c>
      <c r="V784" s="499">
        <v>51.14</v>
      </c>
      <c r="W784" s="499">
        <v>127.36</v>
      </c>
      <c r="X784" s="499"/>
      <c r="Y784" s="499"/>
      <c r="Z784" s="499">
        <v>178.5</v>
      </c>
      <c r="AA784" s="498" t="s">
        <v>45</v>
      </c>
    </row>
    <row r="785" spans="1:27" s="529" customFormat="1" ht="11.25">
      <c r="A785" s="523" t="s">
        <v>46</v>
      </c>
      <c r="B785" s="503">
        <v>40572480</v>
      </c>
      <c r="C785" s="498" t="s">
        <v>1989</v>
      </c>
      <c r="D785" s="498" t="s">
        <v>49</v>
      </c>
      <c r="E785" s="504" t="s">
        <v>1990</v>
      </c>
      <c r="F785" s="498">
        <v>961543299</v>
      </c>
      <c r="G785" s="498" t="s">
        <v>241</v>
      </c>
      <c r="H785" s="498" t="s">
        <v>3487</v>
      </c>
      <c r="I785" s="498">
        <v>15522</v>
      </c>
      <c r="J785" s="498" t="s">
        <v>1991</v>
      </c>
      <c r="K785" s="498" t="s">
        <v>1992</v>
      </c>
      <c r="L785" s="345" t="s">
        <v>36</v>
      </c>
      <c r="M785" s="498" t="s">
        <v>37</v>
      </c>
      <c r="N785" s="498">
        <v>37166</v>
      </c>
      <c r="O785" s="498" t="s">
        <v>38</v>
      </c>
      <c r="P785" s="498" t="s">
        <v>3317</v>
      </c>
      <c r="Q785" s="498" t="s">
        <v>1076</v>
      </c>
      <c r="R785" s="526" t="s">
        <v>3459</v>
      </c>
      <c r="S785" s="345" t="s">
        <v>41</v>
      </c>
      <c r="T785" s="505">
        <v>44298</v>
      </c>
      <c r="U785" s="505">
        <v>44298</v>
      </c>
      <c r="V785" s="499">
        <v>36.53</v>
      </c>
      <c r="W785" s="499">
        <v>35.31</v>
      </c>
      <c r="X785" s="499"/>
      <c r="Y785" s="499"/>
      <c r="Z785" s="499">
        <v>71.84</v>
      </c>
      <c r="AA785" s="498" t="s">
        <v>45</v>
      </c>
    </row>
    <row r="786" spans="1:27" s="529" customFormat="1" ht="11.25">
      <c r="A786" s="523" t="s">
        <v>27</v>
      </c>
      <c r="B786" s="503">
        <v>10415885551</v>
      </c>
      <c r="C786" s="498" t="s">
        <v>275</v>
      </c>
      <c r="D786" s="498" t="s">
        <v>30</v>
      </c>
      <c r="E786" s="504" t="s">
        <v>276</v>
      </c>
      <c r="F786" s="498">
        <v>920137053</v>
      </c>
      <c r="G786" s="498" t="s">
        <v>241</v>
      </c>
      <c r="H786" s="498" t="s">
        <v>242</v>
      </c>
      <c r="I786" s="498">
        <v>71485</v>
      </c>
      <c r="J786" s="498" t="s">
        <v>277</v>
      </c>
      <c r="K786" s="498" t="s">
        <v>278</v>
      </c>
      <c r="L786" s="345" t="s">
        <v>36</v>
      </c>
      <c r="M786" s="498" t="s">
        <v>37</v>
      </c>
      <c r="N786" s="498">
        <v>37171</v>
      </c>
      <c r="O786" s="498" t="s">
        <v>74</v>
      </c>
      <c r="P786" s="498" t="s">
        <v>3317</v>
      </c>
      <c r="Q786" s="498" t="s">
        <v>3531</v>
      </c>
      <c r="R786" s="526" t="s">
        <v>3459</v>
      </c>
      <c r="S786" s="345" t="s">
        <v>41</v>
      </c>
      <c r="T786" s="505">
        <v>44298</v>
      </c>
      <c r="U786" s="505">
        <v>44298</v>
      </c>
      <c r="V786" s="499">
        <v>0</v>
      </c>
      <c r="W786" s="499">
        <v>0</v>
      </c>
      <c r="X786" s="499"/>
      <c r="Y786" s="499"/>
      <c r="Z786" s="499">
        <v>0</v>
      </c>
      <c r="AA786" s="498" t="s">
        <v>45</v>
      </c>
    </row>
    <row r="787" spans="1:27" s="529" customFormat="1" ht="11.25">
      <c r="A787" s="523" t="s">
        <v>46</v>
      </c>
      <c r="B787" s="503">
        <v>45111145</v>
      </c>
      <c r="C787" s="498" t="s">
        <v>3532</v>
      </c>
      <c r="D787" s="498" t="s">
        <v>49</v>
      </c>
      <c r="E787" s="504" t="s">
        <v>3533</v>
      </c>
      <c r="F787" s="498">
        <v>967956824</v>
      </c>
      <c r="G787" s="498" t="s">
        <v>32</v>
      </c>
      <c r="H787" s="498" t="s">
        <v>3534</v>
      </c>
      <c r="I787" s="498">
        <v>5284</v>
      </c>
      <c r="J787" s="498" t="s">
        <v>3535</v>
      </c>
      <c r="K787" s="498" t="s">
        <v>3536</v>
      </c>
      <c r="L787" s="345" t="s">
        <v>36</v>
      </c>
      <c r="M787" s="498" t="s">
        <v>82</v>
      </c>
      <c r="N787" s="498">
        <v>37177</v>
      </c>
      <c r="O787" s="498" t="s">
        <v>38</v>
      </c>
      <c r="P787" s="498" t="s">
        <v>3317</v>
      </c>
      <c r="Q787" s="498" t="s">
        <v>1170</v>
      </c>
      <c r="R787" s="526" t="s">
        <v>3459</v>
      </c>
      <c r="S787" s="345" t="s">
        <v>41</v>
      </c>
      <c r="T787" s="505">
        <v>44298</v>
      </c>
      <c r="U787" s="505">
        <v>44298</v>
      </c>
      <c r="V787" s="499">
        <v>24.35</v>
      </c>
      <c r="W787" s="499">
        <v>39.4</v>
      </c>
      <c r="X787" s="499"/>
      <c r="Y787" s="499"/>
      <c r="Z787" s="499">
        <v>63.76</v>
      </c>
      <c r="AA787" s="498" t="s">
        <v>45</v>
      </c>
    </row>
    <row r="788" spans="1:27" s="529" customFormat="1" ht="11.25">
      <c r="A788" s="523" t="s">
        <v>46</v>
      </c>
      <c r="B788" s="503">
        <v>42365595</v>
      </c>
      <c r="C788" s="498" t="s">
        <v>2953</v>
      </c>
      <c r="D788" s="498" t="s">
        <v>49</v>
      </c>
      <c r="E788" s="504" t="s">
        <v>1827</v>
      </c>
      <c r="F788" s="498">
        <v>944617372</v>
      </c>
      <c r="G788" s="498" t="s">
        <v>32</v>
      </c>
      <c r="H788" s="498" t="s">
        <v>268</v>
      </c>
      <c r="I788" s="498">
        <v>32060</v>
      </c>
      <c r="J788" s="498" t="s">
        <v>1828</v>
      </c>
      <c r="K788" s="498" t="s">
        <v>1829</v>
      </c>
      <c r="L788" s="345" t="s">
        <v>36</v>
      </c>
      <c r="M788" s="498" t="s">
        <v>37</v>
      </c>
      <c r="N788" s="498">
        <v>37183</v>
      </c>
      <c r="O788" s="498" t="s">
        <v>83</v>
      </c>
      <c r="P788" s="498" t="s">
        <v>3317</v>
      </c>
      <c r="Q788" s="498" t="s">
        <v>3537</v>
      </c>
      <c r="R788" s="526" t="s">
        <v>3459</v>
      </c>
      <c r="S788" s="345" t="s">
        <v>41</v>
      </c>
      <c r="T788" s="505">
        <v>44298</v>
      </c>
      <c r="U788" s="505">
        <v>44298</v>
      </c>
      <c r="V788" s="499">
        <v>14.61</v>
      </c>
      <c r="W788" s="499">
        <v>447.26</v>
      </c>
      <c r="X788" s="499"/>
      <c r="Y788" s="499"/>
      <c r="Z788" s="499">
        <v>461.87</v>
      </c>
      <c r="AA788" s="498" t="s">
        <v>45</v>
      </c>
    </row>
    <row r="789" spans="1:27" s="529" customFormat="1" ht="11.25">
      <c r="A789" s="523" t="s">
        <v>27</v>
      </c>
      <c r="B789" s="503">
        <v>20602849636</v>
      </c>
      <c r="C789" s="498" t="s">
        <v>3538</v>
      </c>
      <c r="D789" s="498" t="s">
        <v>30</v>
      </c>
      <c r="E789" s="504" t="s">
        <v>3539</v>
      </c>
      <c r="F789" s="498">
        <v>988276094</v>
      </c>
      <c r="G789" s="498" t="s">
        <v>117</v>
      </c>
      <c r="H789" s="498" t="s">
        <v>3375</v>
      </c>
      <c r="I789" s="498">
        <v>5173</v>
      </c>
      <c r="J789" s="498" t="s">
        <v>3540</v>
      </c>
      <c r="K789" s="498" t="s">
        <v>3541</v>
      </c>
      <c r="L789" s="345" t="s">
        <v>36</v>
      </c>
      <c r="M789" s="498" t="s">
        <v>37</v>
      </c>
      <c r="N789" s="498">
        <v>37198</v>
      </c>
      <c r="O789" s="501" t="s">
        <v>3309</v>
      </c>
      <c r="P789" s="498" t="s">
        <v>3317</v>
      </c>
      <c r="Q789" s="498" t="s">
        <v>3542</v>
      </c>
      <c r="R789" s="526" t="s">
        <v>3459</v>
      </c>
      <c r="S789" s="345" t="s">
        <v>41</v>
      </c>
      <c r="T789" s="505">
        <v>44298</v>
      </c>
      <c r="U789" s="505">
        <v>44298</v>
      </c>
      <c r="V789" s="499">
        <v>24.35</v>
      </c>
      <c r="W789" s="499">
        <v>40.33</v>
      </c>
      <c r="X789" s="499"/>
      <c r="Y789" s="499"/>
      <c r="Z789" s="499">
        <v>64.680000000000007</v>
      </c>
      <c r="AA789" s="498" t="s">
        <v>45</v>
      </c>
    </row>
    <row r="790" spans="1:27" s="529" customFormat="1" ht="11.25">
      <c r="A790" s="523" t="s">
        <v>46</v>
      </c>
      <c r="B790" s="503">
        <v>42130234</v>
      </c>
      <c r="C790" s="498" t="s">
        <v>3373</v>
      </c>
      <c r="D790" s="498" t="s">
        <v>49</v>
      </c>
      <c r="E790" s="504" t="s">
        <v>3374</v>
      </c>
      <c r="F790" s="498">
        <v>964005245</v>
      </c>
      <c r="G790" s="498" t="s">
        <v>117</v>
      </c>
      <c r="H790" s="498" t="s">
        <v>3375</v>
      </c>
      <c r="I790" s="498">
        <v>3740</v>
      </c>
      <c r="J790" s="498" t="s">
        <v>3376</v>
      </c>
      <c r="K790" s="498" t="s">
        <v>3377</v>
      </c>
      <c r="L790" s="345" t="s">
        <v>36</v>
      </c>
      <c r="M790" s="498" t="s">
        <v>37</v>
      </c>
      <c r="N790" s="498">
        <v>37201</v>
      </c>
      <c r="O790" s="498" t="s">
        <v>65</v>
      </c>
      <c r="P790" s="498" t="s">
        <v>3317</v>
      </c>
      <c r="Q790" s="498" t="s">
        <v>3543</v>
      </c>
      <c r="R790" s="526" t="s">
        <v>3459</v>
      </c>
      <c r="S790" s="345" t="s">
        <v>41</v>
      </c>
      <c r="T790" s="505">
        <v>44298</v>
      </c>
      <c r="U790" s="505">
        <v>44298</v>
      </c>
      <c r="V790" s="499">
        <v>0</v>
      </c>
      <c r="W790" s="499">
        <v>0</v>
      </c>
      <c r="X790" s="499"/>
      <c r="Y790" s="499"/>
      <c r="Z790" s="499">
        <v>0</v>
      </c>
      <c r="AA790" s="498" t="s">
        <v>45</v>
      </c>
    </row>
    <row r="791" spans="1:27" s="529" customFormat="1" ht="11.25">
      <c r="A791" s="524" t="s">
        <v>46</v>
      </c>
      <c r="B791" s="503">
        <v>80611002</v>
      </c>
      <c r="C791" s="498" t="s">
        <v>3527</v>
      </c>
      <c r="D791" s="498" t="s">
        <v>49</v>
      </c>
      <c r="E791" s="504" t="s">
        <v>3528</v>
      </c>
      <c r="F791" s="498">
        <v>964079866</v>
      </c>
      <c r="G791" s="498" t="s">
        <v>174</v>
      </c>
      <c r="H791" s="498" t="s">
        <v>199</v>
      </c>
      <c r="I791" s="498">
        <v>68521</v>
      </c>
      <c r="J791" s="498" t="s">
        <v>3529</v>
      </c>
      <c r="K791" s="498" t="s">
        <v>3530</v>
      </c>
      <c r="L791" s="345" t="s">
        <v>36</v>
      </c>
      <c r="M791" s="498" t="s">
        <v>37</v>
      </c>
      <c r="N791" s="498">
        <v>37208</v>
      </c>
      <c r="O791" s="498" t="s">
        <v>83</v>
      </c>
      <c r="P791" s="498" t="s">
        <v>3317</v>
      </c>
      <c r="Q791" s="498" t="s">
        <v>3544</v>
      </c>
      <c r="R791" s="526" t="s">
        <v>3459</v>
      </c>
      <c r="S791" s="345" t="s">
        <v>41</v>
      </c>
      <c r="T791" s="505">
        <v>44298</v>
      </c>
      <c r="U791" s="505">
        <v>44298</v>
      </c>
      <c r="V791" s="499">
        <v>28.01</v>
      </c>
      <c r="W791" s="499">
        <v>0</v>
      </c>
      <c r="X791" s="499"/>
      <c r="Y791" s="499"/>
      <c r="Z791" s="499">
        <v>28.01</v>
      </c>
      <c r="AA791" s="498" t="s">
        <v>45</v>
      </c>
    </row>
    <row r="792" spans="1:27" s="529" customFormat="1" ht="11.25">
      <c r="A792" s="523" t="s">
        <v>46</v>
      </c>
      <c r="B792" s="503">
        <v>33739231</v>
      </c>
      <c r="C792" s="498" t="s">
        <v>2560</v>
      </c>
      <c r="D792" s="498" t="s">
        <v>49</v>
      </c>
      <c r="E792" s="504" t="s">
        <v>2561</v>
      </c>
      <c r="F792" s="498">
        <v>933958786</v>
      </c>
      <c r="G792" s="498" t="s">
        <v>174</v>
      </c>
      <c r="H792" s="498" t="s">
        <v>3277</v>
      </c>
      <c r="I792" s="498">
        <v>20335</v>
      </c>
      <c r="J792" s="498" t="s">
        <v>2563</v>
      </c>
      <c r="K792" s="498" t="s">
        <v>2564</v>
      </c>
      <c r="L792" s="345" t="s">
        <v>36</v>
      </c>
      <c r="M792" s="498" t="s">
        <v>82</v>
      </c>
      <c r="N792" s="498">
        <v>37214</v>
      </c>
      <c r="O792" s="501" t="s">
        <v>3309</v>
      </c>
      <c r="P792" s="498" t="s">
        <v>3317</v>
      </c>
      <c r="Q792" s="498" t="s">
        <v>3545</v>
      </c>
      <c r="R792" s="526" t="s">
        <v>3459</v>
      </c>
      <c r="S792" s="345" t="s">
        <v>41</v>
      </c>
      <c r="T792" s="505">
        <v>44298</v>
      </c>
      <c r="U792" s="505">
        <v>44298</v>
      </c>
      <c r="V792" s="499">
        <v>41.4</v>
      </c>
      <c r="W792" s="499">
        <v>49.24</v>
      </c>
      <c r="X792" s="499"/>
      <c r="Y792" s="499"/>
      <c r="Z792" s="499">
        <v>90.64</v>
      </c>
      <c r="AA792" s="498" t="s">
        <v>45</v>
      </c>
    </row>
    <row r="793" spans="1:27" s="529" customFormat="1" ht="11.25">
      <c r="A793" s="523" t="s">
        <v>46</v>
      </c>
      <c r="B793" s="503">
        <v>10291404</v>
      </c>
      <c r="C793" s="498" t="s">
        <v>3546</v>
      </c>
      <c r="D793" s="498" t="s">
        <v>49</v>
      </c>
      <c r="E793" s="504" t="s">
        <v>3547</v>
      </c>
      <c r="F793" s="498">
        <v>986002022</v>
      </c>
      <c r="G793" s="498" t="s">
        <v>101</v>
      </c>
      <c r="H793" s="498" t="s">
        <v>3548</v>
      </c>
      <c r="I793" s="498">
        <v>34760</v>
      </c>
      <c r="J793" s="498" t="s">
        <v>3549</v>
      </c>
      <c r="K793" s="498" t="s">
        <v>3550</v>
      </c>
      <c r="L793" s="345" t="s">
        <v>36</v>
      </c>
      <c r="M793" s="498" t="s">
        <v>37</v>
      </c>
      <c r="N793" s="498">
        <v>37221</v>
      </c>
      <c r="O793" s="498" t="s">
        <v>392</v>
      </c>
      <c r="P793" s="498" t="s">
        <v>3317</v>
      </c>
      <c r="Q793" s="498" t="s">
        <v>3551</v>
      </c>
      <c r="R793" s="526" t="s">
        <v>3459</v>
      </c>
      <c r="S793" s="345" t="s">
        <v>41</v>
      </c>
      <c r="T793" s="505">
        <v>44298</v>
      </c>
      <c r="U793" s="531">
        <v>44306</v>
      </c>
      <c r="V793" s="532">
        <v>0</v>
      </c>
      <c r="W793" s="532">
        <v>0</v>
      </c>
      <c r="X793" s="532"/>
      <c r="Y793" s="532"/>
      <c r="Z793" s="532">
        <v>0</v>
      </c>
      <c r="AA793" s="498" t="s">
        <v>45</v>
      </c>
    </row>
    <row r="794" spans="1:27" s="529" customFormat="1" ht="11.25">
      <c r="A794" s="523" t="s">
        <v>27</v>
      </c>
      <c r="B794" s="503">
        <v>20602849636</v>
      </c>
      <c r="C794" s="498" t="s">
        <v>3538</v>
      </c>
      <c r="D794" s="498" t="s">
        <v>30</v>
      </c>
      <c r="E794" s="504" t="s">
        <v>3539</v>
      </c>
      <c r="F794" s="498">
        <v>988276094</v>
      </c>
      <c r="G794" s="498" t="s">
        <v>117</v>
      </c>
      <c r="H794" s="498" t="s">
        <v>3375</v>
      </c>
      <c r="I794" s="498">
        <v>5173</v>
      </c>
      <c r="J794" s="498" t="s">
        <v>3540</v>
      </c>
      <c r="K794" s="498" t="s">
        <v>3541</v>
      </c>
      <c r="L794" s="345" t="s">
        <v>36</v>
      </c>
      <c r="M794" s="498" t="s">
        <v>37</v>
      </c>
      <c r="N794" s="498">
        <v>37228</v>
      </c>
      <c r="O794" s="498" t="s">
        <v>83</v>
      </c>
      <c r="P794" s="498" t="s">
        <v>3317</v>
      </c>
      <c r="Q794" s="498" t="s">
        <v>3544</v>
      </c>
      <c r="R794" s="526" t="s">
        <v>3459</v>
      </c>
      <c r="S794" s="345" t="s">
        <v>41</v>
      </c>
      <c r="T794" s="505">
        <v>44298</v>
      </c>
      <c r="U794" s="505">
        <v>44298</v>
      </c>
      <c r="V794" s="499">
        <v>28.01</v>
      </c>
      <c r="W794" s="499">
        <v>0</v>
      </c>
      <c r="X794" s="499"/>
      <c r="Y794" s="499"/>
      <c r="Z794" s="499">
        <v>28.01</v>
      </c>
      <c r="AA794" s="498" t="s">
        <v>45</v>
      </c>
    </row>
    <row r="795" spans="1:27" s="529" customFormat="1" ht="11.25">
      <c r="A795" s="523" t="s">
        <v>46</v>
      </c>
      <c r="B795" s="503">
        <v>16656210</v>
      </c>
      <c r="C795" s="498" t="s">
        <v>3552</v>
      </c>
      <c r="D795" s="498" t="s">
        <v>49</v>
      </c>
      <c r="E795" s="504" t="s">
        <v>3553</v>
      </c>
      <c r="F795" s="498">
        <v>986657382</v>
      </c>
      <c r="G795" s="498" t="s">
        <v>32</v>
      </c>
      <c r="H795" s="498" t="s">
        <v>33</v>
      </c>
      <c r="I795" s="498">
        <v>45371</v>
      </c>
      <c r="J795" s="498" t="s">
        <v>3554</v>
      </c>
      <c r="K795" s="498" t="s">
        <v>3555</v>
      </c>
      <c r="L795" s="345" t="s">
        <v>36</v>
      </c>
      <c r="M795" s="498" t="s">
        <v>37</v>
      </c>
      <c r="N795" s="498">
        <v>37234</v>
      </c>
      <c r="O795" s="498" t="s">
        <v>74</v>
      </c>
      <c r="P795" s="498" t="s">
        <v>3317</v>
      </c>
      <c r="Q795" s="498" t="s">
        <v>3556</v>
      </c>
      <c r="R795" s="526" t="s">
        <v>3459</v>
      </c>
      <c r="S795" s="345" t="s">
        <v>41</v>
      </c>
      <c r="T795" s="505">
        <v>44298</v>
      </c>
      <c r="U795" s="505">
        <v>44298</v>
      </c>
      <c r="V795" s="499">
        <v>0</v>
      </c>
      <c r="W795" s="499">
        <v>0</v>
      </c>
      <c r="X795" s="499"/>
      <c r="Y795" s="499"/>
      <c r="Z795" s="499">
        <v>0</v>
      </c>
      <c r="AA795" s="498" t="s">
        <v>45</v>
      </c>
    </row>
    <row r="796" spans="1:27" s="486" customFormat="1" ht="12.75">
      <c r="A796" s="533" t="s">
        <v>27</v>
      </c>
      <c r="B796" s="498">
        <v>20603581157</v>
      </c>
      <c r="C796" s="498" t="s">
        <v>3557</v>
      </c>
      <c r="D796" s="498" t="s">
        <v>30</v>
      </c>
      <c r="E796" s="498" t="s">
        <v>3558</v>
      </c>
      <c r="F796" s="345">
        <v>976093291</v>
      </c>
      <c r="G796" s="498" t="s">
        <v>101</v>
      </c>
      <c r="H796" s="498" t="s">
        <v>3559</v>
      </c>
      <c r="I796" s="498">
        <v>5407</v>
      </c>
      <c r="J796" s="498" t="s">
        <v>3560</v>
      </c>
      <c r="K796" s="498" t="s">
        <v>3561</v>
      </c>
      <c r="L796" s="345" t="s">
        <v>36</v>
      </c>
      <c r="M796" s="498" t="s">
        <v>82</v>
      </c>
      <c r="N796" s="498">
        <v>37282</v>
      </c>
      <c r="O796" s="498" t="s">
        <v>38</v>
      </c>
      <c r="P796" s="498" t="s">
        <v>3317</v>
      </c>
      <c r="Q796" s="498" t="s">
        <v>1170</v>
      </c>
      <c r="R796" s="526" t="s">
        <v>3459</v>
      </c>
      <c r="S796" s="345" t="s">
        <v>41</v>
      </c>
      <c r="T796" s="505">
        <v>44299</v>
      </c>
      <c r="U796" s="505">
        <v>44299</v>
      </c>
      <c r="V796" s="499">
        <v>24.35</v>
      </c>
      <c r="W796" s="499">
        <v>66.099999999999994</v>
      </c>
      <c r="X796" s="499"/>
      <c r="Y796" s="499"/>
      <c r="Z796" s="499">
        <v>90.45</v>
      </c>
      <c r="AA796" s="498" t="s">
        <v>45</v>
      </c>
    </row>
    <row r="797" spans="1:27" s="486" customFormat="1" ht="12.75">
      <c r="A797" s="534" t="s">
        <v>27</v>
      </c>
      <c r="B797" s="498">
        <v>20603581157</v>
      </c>
      <c r="C797" s="498" t="s">
        <v>3557</v>
      </c>
      <c r="D797" s="498" t="s">
        <v>30</v>
      </c>
      <c r="E797" s="498" t="s">
        <v>3558</v>
      </c>
      <c r="F797" s="345">
        <v>976093291</v>
      </c>
      <c r="G797" s="498" t="s">
        <v>101</v>
      </c>
      <c r="H797" s="498" t="s">
        <v>3559</v>
      </c>
      <c r="I797" s="498">
        <v>5407</v>
      </c>
      <c r="J797" s="498" t="s">
        <v>3560</v>
      </c>
      <c r="K797" s="498" t="s">
        <v>3561</v>
      </c>
      <c r="L797" s="345" t="s">
        <v>36</v>
      </c>
      <c r="M797" s="498" t="s">
        <v>37</v>
      </c>
      <c r="N797" s="498">
        <v>37291</v>
      </c>
      <c r="O797" s="498" t="s">
        <v>83</v>
      </c>
      <c r="P797" s="498" t="s">
        <v>3317</v>
      </c>
      <c r="Q797" s="498" t="s">
        <v>3512</v>
      </c>
      <c r="R797" s="526" t="s">
        <v>3459</v>
      </c>
      <c r="S797" s="345" t="s">
        <v>41</v>
      </c>
      <c r="T797" s="505">
        <v>44299</v>
      </c>
      <c r="U797" s="505">
        <v>44299</v>
      </c>
      <c r="V797" s="499">
        <v>28.01</v>
      </c>
      <c r="W797" s="499">
        <v>0</v>
      </c>
      <c r="X797" s="499"/>
      <c r="Y797" s="499"/>
      <c r="Z797" s="499">
        <v>28.01</v>
      </c>
      <c r="AA797" s="498" t="s">
        <v>45</v>
      </c>
    </row>
    <row r="798" spans="1:27" s="486" customFormat="1" ht="12.75">
      <c r="A798" s="533" t="s">
        <v>46</v>
      </c>
      <c r="B798" s="498">
        <v>45363485</v>
      </c>
      <c r="C798" s="498" t="s">
        <v>1516</v>
      </c>
      <c r="D798" s="498" t="s">
        <v>49</v>
      </c>
      <c r="E798" s="498" t="s">
        <v>1517</v>
      </c>
      <c r="F798" s="345">
        <v>976991279</v>
      </c>
      <c r="G798" s="498" t="s">
        <v>32</v>
      </c>
      <c r="H798" s="498" t="s">
        <v>259</v>
      </c>
      <c r="I798" s="498">
        <v>70983</v>
      </c>
      <c r="J798" s="498" t="s">
        <v>1518</v>
      </c>
      <c r="K798" s="498" t="s">
        <v>1519</v>
      </c>
      <c r="L798" s="345" t="s">
        <v>36</v>
      </c>
      <c r="M798" s="498" t="s">
        <v>37</v>
      </c>
      <c r="N798" s="498">
        <v>37293</v>
      </c>
      <c r="O798" s="498" t="s">
        <v>83</v>
      </c>
      <c r="P798" s="498" t="s">
        <v>3317</v>
      </c>
      <c r="Q798" s="498" t="s">
        <v>3562</v>
      </c>
      <c r="R798" s="526" t="s">
        <v>3459</v>
      </c>
      <c r="S798" s="345" t="s">
        <v>41</v>
      </c>
      <c r="T798" s="505">
        <v>44299</v>
      </c>
      <c r="U798" s="505">
        <v>44299</v>
      </c>
      <c r="V798" s="499">
        <v>0</v>
      </c>
      <c r="W798" s="499">
        <v>0</v>
      </c>
      <c r="X798" s="499"/>
      <c r="Y798" s="499"/>
      <c r="Z798" s="499">
        <v>0</v>
      </c>
      <c r="AA798" s="498" t="s">
        <v>45</v>
      </c>
    </row>
    <row r="799" spans="1:27" s="486" customFormat="1" ht="12.75">
      <c r="A799" s="523" t="s">
        <v>46</v>
      </c>
      <c r="B799" s="498">
        <v>40463916</v>
      </c>
      <c r="C799" s="498" t="s">
        <v>3394</v>
      </c>
      <c r="D799" s="498" t="s">
        <v>49</v>
      </c>
      <c r="E799" s="504" t="s">
        <v>3395</v>
      </c>
      <c r="F799" s="345">
        <v>942941452</v>
      </c>
      <c r="G799" s="498" t="s">
        <v>101</v>
      </c>
      <c r="H799" s="498" t="s">
        <v>3396</v>
      </c>
      <c r="I799" s="498">
        <v>58977</v>
      </c>
      <c r="J799" s="498" t="s">
        <v>3397</v>
      </c>
      <c r="K799" s="498" t="s">
        <v>3398</v>
      </c>
      <c r="L799" s="345" t="s">
        <v>36</v>
      </c>
      <c r="M799" s="498" t="s">
        <v>37</v>
      </c>
      <c r="N799" s="498">
        <v>37299</v>
      </c>
      <c r="O799" s="498" t="s">
        <v>74</v>
      </c>
      <c r="P799" s="498" t="s">
        <v>3317</v>
      </c>
      <c r="Q799" s="498" t="s">
        <v>3563</v>
      </c>
      <c r="R799" s="526" t="s">
        <v>3459</v>
      </c>
      <c r="S799" s="345" t="s">
        <v>41</v>
      </c>
      <c r="T799" s="505">
        <v>44300</v>
      </c>
      <c r="U799" s="505">
        <v>44300</v>
      </c>
      <c r="V799" s="499">
        <v>19.48</v>
      </c>
      <c r="W799" s="499">
        <v>0</v>
      </c>
      <c r="X799" s="499"/>
      <c r="Y799" s="499"/>
      <c r="Z799" s="499">
        <v>19.48</v>
      </c>
      <c r="AA799" s="498" t="s">
        <v>45</v>
      </c>
    </row>
    <row r="800" spans="1:27" s="486" customFormat="1" ht="12.75">
      <c r="A800" s="523" t="s">
        <v>46</v>
      </c>
      <c r="B800" s="498">
        <v>41501847</v>
      </c>
      <c r="C800" s="498" t="s">
        <v>3564</v>
      </c>
      <c r="D800" s="498" t="s">
        <v>49</v>
      </c>
      <c r="E800" s="504" t="s">
        <v>3565</v>
      </c>
      <c r="F800" s="345">
        <v>949618737</v>
      </c>
      <c r="G800" s="498" t="s">
        <v>241</v>
      </c>
      <c r="H800" s="498" t="s">
        <v>242</v>
      </c>
      <c r="I800" s="498">
        <v>94645</v>
      </c>
      <c r="J800" s="498" t="s">
        <v>3566</v>
      </c>
      <c r="K800" s="498" t="s">
        <v>3567</v>
      </c>
      <c r="L800" s="345" t="s">
        <v>36</v>
      </c>
      <c r="M800" s="498" t="s">
        <v>37</v>
      </c>
      <c r="N800" s="498">
        <v>37327</v>
      </c>
      <c r="O800" s="498" t="s">
        <v>74</v>
      </c>
      <c r="P800" s="498" t="s">
        <v>3317</v>
      </c>
      <c r="Q800" s="498" t="s">
        <v>3568</v>
      </c>
      <c r="R800" s="526" t="s">
        <v>3459</v>
      </c>
      <c r="S800" s="345" t="s">
        <v>41</v>
      </c>
      <c r="T800" s="505">
        <v>44300</v>
      </c>
      <c r="U800" s="505">
        <v>44301</v>
      </c>
      <c r="V800" s="499">
        <v>0</v>
      </c>
      <c r="W800" s="499">
        <v>0</v>
      </c>
      <c r="X800" s="499"/>
      <c r="Y800" s="499"/>
      <c r="Z800" s="499">
        <v>0</v>
      </c>
      <c r="AA800" s="498" t="s">
        <v>45</v>
      </c>
    </row>
    <row r="801" spans="1:27" s="486" customFormat="1" ht="12.75">
      <c r="A801" s="523" t="s">
        <v>46</v>
      </c>
      <c r="B801" s="498">
        <v>44928506</v>
      </c>
      <c r="C801" s="498" t="s">
        <v>3569</v>
      </c>
      <c r="D801" s="498" t="s">
        <v>49</v>
      </c>
      <c r="E801" s="504" t="s">
        <v>1395</v>
      </c>
      <c r="F801" s="345">
        <v>969744826</v>
      </c>
      <c r="G801" s="498" t="s">
        <v>32</v>
      </c>
      <c r="H801" s="498" t="s">
        <v>62</v>
      </c>
      <c r="I801" s="498">
        <v>8684</v>
      </c>
      <c r="J801" s="498" t="s">
        <v>1396</v>
      </c>
      <c r="K801" s="498" t="s">
        <v>1397</v>
      </c>
      <c r="L801" s="345" t="s">
        <v>36</v>
      </c>
      <c r="M801" s="498" t="s">
        <v>37</v>
      </c>
      <c r="N801" s="498">
        <v>37370</v>
      </c>
      <c r="O801" s="498" t="s">
        <v>38</v>
      </c>
      <c r="P801" s="498" t="s">
        <v>3317</v>
      </c>
      <c r="Q801" s="498" t="s">
        <v>1208</v>
      </c>
      <c r="R801" s="526" t="s">
        <v>3459</v>
      </c>
      <c r="S801" s="345" t="s">
        <v>41</v>
      </c>
      <c r="T801" s="505">
        <v>44300</v>
      </c>
      <c r="U801" s="505">
        <v>44300</v>
      </c>
      <c r="V801" s="499">
        <v>36.53</v>
      </c>
      <c r="W801" s="499">
        <v>60.25</v>
      </c>
      <c r="X801" s="499"/>
      <c r="Y801" s="499"/>
      <c r="Z801" s="499">
        <v>96.78</v>
      </c>
      <c r="AA801" s="498" t="s">
        <v>45</v>
      </c>
    </row>
    <row r="802" spans="1:27" s="486" customFormat="1" ht="12.75">
      <c r="A802" s="523" t="s">
        <v>46</v>
      </c>
      <c r="B802" s="499">
        <v>10868859</v>
      </c>
      <c r="C802" s="498" t="s">
        <v>1143</v>
      </c>
      <c r="D802" s="498" t="s">
        <v>49</v>
      </c>
      <c r="E802" s="504" t="s">
        <v>1144</v>
      </c>
      <c r="F802" s="498">
        <v>958614047</v>
      </c>
      <c r="G802" s="498" t="s">
        <v>51</v>
      </c>
      <c r="H802" s="498" t="s">
        <v>330</v>
      </c>
      <c r="I802" s="498">
        <v>35815</v>
      </c>
      <c r="J802" s="498" t="s">
        <v>1145</v>
      </c>
      <c r="K802" s="498" t="s">
        <v>1146</v>
      </c>
      <c r="L802" s="345" t="s">
        <v>36</v>
      </c>
      <c r="M802" s="498" t="s">
        <v>37</v>
      </c>
      <c r="N802" s="498">
        <v>37431</v>
      </c>
      <c r="O802" s="498" t="s">
        <v>74</v>
      </c>
      <c r="P802" s="498" t="s">
        <v>3317</v>
      </c>
      <c r="Q802" s="498" t="s">
        <v>3570</v>
      </c>
      <c r="R802" s="526" t="s">
        <v>3459</v>
      </c>
      <c r="S802" s="345" t="s">
        <v>41</v>
      </c>
      <c r="T802" s="505">
        <v>44301</v>
      </c>
      <c r="U802" s="505">
        <v>44301</v>
      </c>
      <c r="V802" s="499">
        <v>0</v>
      </c>
      <c r="W802" s="499">
        <v>48.7</v>
      </c>
      <c r="X802" s="499"/>
      <c r="Y802" s="499"/>
      <c r="Z802" s="499">
        <v>48.7</v>
      </c>
      <c r="AA802" s="498" t="s">
        <v>45</v>
      </c>
    </row>
    <row r="803" spans="1:27" s="486" customFormat="1" ht="12.75">
      <c r="A803" s="523" t="s">
        <v>46</v>
      </c>
      <c r="B803" s="499">
        <v>19321004</v>
      </c>
      <c r="C803" s="498" t="s">
        <v>3571</v>
      </c>
      <c r="D803" s="498" t="s">
        <v>49</v>
      </c>
      <c r="E803" s="504" t="s">
        <v>3572</v>
      </c>
      <c r="F803" s="498">
        <v>949757248</v>
      </c>
      <c r="G803" s="498" t="s">
        <v>117</v>
      </c>
      <c r="H803" s="498" t="s">
        <v>3573</v>
      </c>
      <c r="I803" s="498">
        <v>1514</v>
      </c>
      <c r="J803" s="498" t="s">
        <v>3574</v>
      </c>
      <c r="K803" s="498" t="s">
        <v>3575</v>
      </c>
      <c r="L803" s="345" t="s">
        <v>36</v>
      </c>
      <c r="M803" s="498" t="s">
        <v>37</v>
      </c>
      <c r="N803" s="498">
        <v>37451</v>
      </c>
      <c r="O803" s="498" t="s">
        <v>65</v>
      </c>
      <c r="P803" s="498" t="s">
        <v>3317</v>
      </c>
      <c r="Q803" s="498" t="s">
        <v>3576</v>
      </c>
      <c r="R803" s="526" t="s">
        <v>3459</v>
      </c>
      <c r="S803" s="345" t="s">
        <v>41</v>
      </c>
      <c r="T803" s="505">
        <v>44301</v>
      </c>
      <c r="U803" s="505">
        <v>44301</v>
      </c>
      <c r="V803" s="499">
        <v>0</v>
      </c>
      <c r="W803" s="499">
        <v>0</v>
      </c>
      <c r="X803" s="499"/>
      <c r="Y803" s="499"/>
      <c r="Z803" s="499">
        <v>0</v>
      </c>
      <c r="AA803" s="498" t="s">
        <v>45</v>
      </c>
    </row>
    <row r="804" spans="1:27" s="486" customFormat="1" ht="12.75">
      <c r="A804" s="530" t="s">
        <v>46</v>
      </c>
      <c r="B804" s="498">
        <v>45061716</v>
      </c>
      <c r="C804" s="498" t="s">
        <v>1403</v>
      </c>
      <c r="D804" s="498" t="s">
        <v>49</v>
      </c>
      <c r="E804" s="504" t="s">
        <v>1404</v>
      </c>
      <c r="F804" s="345">
        <v>927575512</v>
      </c>
      <c r="G804" s="498" t="s">
        <v>117</v>
      </c>
      <c r="H804" s="498" t="s">
        <v>118</v>
      </c>
      <c r="I804" s="498">
        <v>20535</v>
      </c>
      <c r="J804" s="498" t="s">
        <v>1405</v>
      </c>
      <c r="K804" s="498" t="s">
        <v>863</v>
      </c>
      <c r="L804" s="345" t="s">
        <v>36</v>
      </c>
      <c r="M804" s="498" t="s">
        <v>37</v>
      </c>
      <c r="N804" s="498">
        <v>37463</v>
      </c>
      <c r="O804" s="498" t="s">
        <v>38</v>
      </c>
      <c r="P804" s="498" t="s">
        <v>3317</v>
      </c>
      <c r="Q804" s="498" t="s">
        <v>1147</v>
      </c>
      <c r="R804" s="526" t="s">
        <v>3459</v>
      </c>
      <c r="S804" s="345" t="s">
        <v>41</v>
      </c>
      <c r="T804" s="505">
        <v>44302</v>
      </c>
      <c r="U804" s="505">
        <v>44302</v>
      </c>
      <c r="V804" s="499">
        <v>48.7</v>
      </c>
      <c r="W804" s="499">
        <v>52.6</v>
      </c>
      <c r="X804" s="499"/>
      <c r="Y804" s="499"/>
      <c r="Z804" s="499">
        <v>101.31</v>
      </c>
      <c r="AA804" s="498" t="s">
        <v>45</v>
      </c>
    </row>
    <row r="805" spans="1:27" s="486" customFormat="1" ht="12.75">
      <c r="A805" s="530" t="s">
        <v>46</v>
      </c>
      <c r="B805" s="498">
        <v>27712960</v>
      </c>
      <c r="C805" s="498" t="s">
        <v>3577</v>
      </c>
      <c r="D805" s="498" t="s">
        <v>49</v>
      </c>
      <c r="E805" s="504" t="s">
        <v>3578</v>
      </c>
      <c r="F805" s="345">
        <v>956140124</v>
      </c>
      <c r="G805" s="498" t="s">
        <v>51</v>
      </c>
      <c r="H805" s="498" t="s">
        <v>330</v>
      </c>
      <c r="I805" s="498">
        <v>316</v>
      </c>
      <c r="J805" s="498" t="s">
        <v>3579</v>
      </c>
      <c r="K805" s="498" t="s">
        <v>3580</v>
      </c>
      <c r="L805" s="345" t="s">
        <v>36</v>
      </c>
      <c r="M805" s="498" t="s">
        <v>82</v>
      </c>
      <c r="N805" s="498">
        <v>37465</v>
      </c>
      <c r="O805" s="498" t="s">
        <v>65</v>
      </c>
      <c r="P805" s="498" t="s">
        <v>3317</v>
      </c>
      <c r="Q805" s="498" t="s">
        <v>3366</v>
      </c>
      <c r="R805" s="526" t="s">
        <v>3459</v>
      </c>
      <c r="S805" s="345" t="s">
        <v>41</v>
      </c>
      <c r="T805" s="505">
        <v>44302</v>
      </c>
      <c r="U805" s="505">
        <v>44302</v>
      </c>
      <c r="V805" s="499">
        <v>0</v>
      </c>
      <c r="W805" s="499">
        <v>0</v>
      </c>
      <c r="X805" s="499"/>
      <c r="Y805" s="499"/>
      <c r="Z805" s="499">
        <v>0</v>
      </c>
      <c r="AA805" s="498" t="s">
        <v>45</v>
      </c>
    </row>
    <row r="806" spans="1:27" s="486" customFormat="1" ht="12.75">
      <c r="A806" s="530" t="s">
        <v>27</v>
      </c>
      <c r="B806" s="498">
        <v>20600065433</v>
      </c>
      <c r="C806" s="498" t="s">
        <v>3581</v>
      </c>
      <c r="D806" s="498" t="s">
        <v>30</v>
      </c>
      <c r="E806" s="504" t="s">
        <v>885</v>
      </c>
      <c r="F806" s="345">
        <v>973951923</v>
      </c>
      <c r="G806" s="498" t="s">
        <v>101</v>
      </c>
      <c r="H806" s="498" t="s">
        <v>3582</v>
      </c>
      <c r="I806" s="498">
        <v>75442</v>
      </c>
      <c r="J806" s="498" t="s">
        <v>886</v>
      </c>
      <c r="K806" s="498" t="s">
        <v>887</v>
      </c>
      <c r="L806" s="345" t="s">
        <v>36</v>
      </c>
      <c r="M806" s="498" t="s">
        <v>82</v>
      </c>
      <c r="N806" s="498">
        <v>37482</v>
      </c>
      <c r="O806" s="498" t="s">
        <v>38</v>
      </c>
      <c r="P806" s="498" t="s">
        <v>3317</v>
      </c>
      <c r="Q806" s="498" t="s">
        <v>731</v>
      </c>
      <c r="R806" s="526" t="s">
        <v>3459</v>
      </c>
      <c r="S806" s="345" t="s">
        <v>41</v>
      </c>
      <c r="T806" s="505">
        <v>44302</v>
      </c>
      <c r="U806" s="505">
        <v>44302</v>
      </c>
      <c r="V806" s="499">
        <v>0</v>
      </c>
      <c r="W806" s="499">
        <v>66.05</v>
      </c>
      <c r="X806" s="499"/>
      <c r="Y806" s="499"/>
      <c r="Z806" s="499">
        <v>66.05</v>
      </c>
      <c r="AA806" s="498" t="s">
        <v>45</v>
      </c>
    </row>
    <row r="807" spans="1:27" s="486" customFormat="1" ht="12.75">
      <c r="A807" s="528" t="s">
        <v>46</v>
      </c>
      <c r="B807" s="498">
        <v>40857965</v>
      </c>
      <c r="C807" s="498" t="s">
        <v>2569</v>
      </c>
      <c r="D807" s="498" t="s">
        <v>49</v>
      </c>
      <c r="E807" s="498" t="s">
        <v>2570</v>
      </c>
      <c r="F807" s="498">
        <v>991576266</v>
      </c>
      <c r="G807" s="498" t="s">
        <v>51</v>
      </c>
      <c r="H807" s="498" t="s">
        <v>2303</v>
      </c>
      <c r="I807" s="498">
        <v>9728</v>
      </c>
      <c r="J807" s="498" t="s">
        <v>2571</v>
      </c>
      <c r="K807" s="498" t="s">
        <v>2572</v>
      </c>
      <c r="L807" s="345" t="s">
        <v>36</v>
      </c>
      <c r="M807" s="498" t="s">
        <v>82</v>
      </c>
      <c r="N807" s="498">
        <v>37516</v>
      </c>
      <c r="O807" s="498" t="s">
        <v>38</v>
      </c>
      <c r="P807" s="498" t="s">
        <v>3317</v>
      </c>
      <c r="Q807" s="498" t="s">
        <v>1208</v>
      </c>
      <c r="R807" s="526" t="s">
        <v>3459</v>
      </c>
      <c r="S807" s="345" t="s">
        <v>41</v>
      </c>
      <c r="T807" s="505">
        <v>44303</v>
      </c>
      <c r="U807" s="505">
        <v>44303</v>
      </c>
      <c r="V807" s="499">
        <v>48.7</v>
      </c>
      <c r="W807" s="499">
        <v>42.33</v>
      </c>
      <c r="X807" s="499"/>
      <c r="Y807" s="499"/>
      <c r="Z807" s="499">
        <v>91.03</v>
      </c>
      <c r="AA807" s="498" t="s">
        <v>45</v>
      </c>
    </row>
    <row r="808" spans="1:27" s="486" customFormat="1" ht="12.75">
      <c r="A808" s="528" t="s">
        <v>27</v>
      </c>
      <c r="B808" s="498">
        <v>20100035121</v>
      </c>
      <c r="C808" s="498" t="s">
        <v>197</v>
      </c>
      <c r="D808" s="498" t="s">
        <v>30</v>
      </c>
      <c r="E808" s="498" t="s">
        <v>198</v>
      </c>
      <c r="F808" s="498">
        <v>979637195</v>
      </c>
      <c r="G808" s="498" t="s">
        <v>174</v>
      </c>
      <c r="H808" s="498" t="s">
        <v>199</v>
      </c>
      <c r="I808" s="498">
        <v>23137</v>
      </c>
      <c r="J808" s="498" t="s">
        <v>200</v>
      </c>
      <c r="K808" s="498" t="s">
        <v>201</v>
      </c>
      <c r="L808" s="345" t="s">
        <v>36</v>
      </c>
      <c r="M808" s="498" t="s">
        <v>82</v>
      </c>
      <c r="N808" s="498">
        <v>37522</v>
      </c>
      <c r="O808" s="498" t="s">
        <v>83</v>
      </c>
      <c r="P808" s="498" t="s">
        <v>3317</v>
      </c>
      <c r="Q808" s="498" t="s">
        <v>3583</v>
      </c>
      <c r="R808" s="526" t="s">
        <v>3459</v>
      </c>
      <c r="S808" s="345" t="s">
        <v>41</v>
      </c>
      <c r="T808" s="505">
        <v>44303</v>
      </c>
      <c r="U808" s="505">
        <v>44303</v>
      </c>
      <c r="V808" s="499">
        <v>19.48</v>
      </c>
      <c r="W808" s="499">
        <v>85.45</v>
      </c>
      <c r="X808" s="499"/>
      <c r="Y808" s="499"/>
      <c r="Z808" s="499">
        <v>104.93</v>
      </c>
      <c r="AA808" s="498" t="s">
        <v>45</v>
      </c>
    </row>
    <row r="809" spans="1:27" s="486" customFormat="1" ht="12.75">
      <c r="A809" s="528" t="s">
        <v>46</v>
      </c>
      <c r="B809" s="498">
        <v>16730877</v>
      </c>
      <c r="C809" s="498" t="s">
        <v>3584</v>
      </c>
      <c r="D809" s="498" t="s">
        <v>49</v>
      </c>
      <c r="E809" s="498" t="s">
        <v>198</v>
      </c>
      <c r="F809" s="498">
        <v>979637195</v>
      </c>
      <c r="G809" s="498" t="s">
        <v>174</v>
      </c>
      <c r="H809" s="498" t="s">
        <v>199</v>
      </c>
      <c r="I809" s="498">
        <v>23137</v>
      </c>
      <c r="J809" s="498" t="s">
        <v>200</v>
      </c>
      <c r="K809" s="498" t="s">
        <v>201</v>
      </c>
      <c r="L809" s="345" t="s">
        <v>36</v>
      </c>
      <c r="M809" s="498" t="s">
        <v>37</v>
      </c>
      <c r="N809" s="498">
        <v>37540</v>
      </c>
      <c r="O809" s="498" t="s">
        <v>83</v>
      </c>
      <c r="P809" s="498" t="s">
        <v>3317</v>
      </c>
      <c r="Q809" s="498" t="s">
        <v>3302</v>
      </c>
      <c r="R809" s="526" t="s">
        <v>3459</v>
      </c>
      <c r="S809" s="345" t="s">
        <v>41</v>
      </c>
      <c r="T809" s="505">
        <v>44303</v>
      </c>
      <c r="U809" s="505">
        <v>44303</v>
      </c>
      <c r="V809" s="499">
        <v>28.01</v>
      </c>
      <c r="W809" s="499">
        <v>0</v>
      </c>
      <c r="X809" s="499"/>
      <c r="Y809" s="499"/>
      <c r="Z809" s="499">
        <v>28.01</v>
      </c>
      <c r="AA809" s="498" t="s">
        <v>45</v>
      </c>
    </row>
    <row r="810" spans="1:27" s="536" customFormat="1" ht="11.25">
      <c r="A810" s="535" t="s">
        <v>46</v>
      </c>
      <c r="B810" s="498">
        <v>44852993</v>
      </c>
      <c r="C810" s="498" t="s">
        <v>3585</v>
      </c>
      <c r="D810" s="498" t="s">
        <v>49</v>
      </c>
      <c r="E810" s="504" t="s">
        <v>3586</v>
      </c>
      <c r="F810" s="498">
        <v>986776330</v>
      </c>
      <c r="G810" s="498" t="s">
        <v>174</v>
      </c>
      <c r="H810" s="498" t="s">
        <v>199</v>
      </c>
      <c r="I810" s="498">
        <v>10129</v>
      </c>
      <c r="J810" s="498" t="s">
        <v>3587</v>
      </c>
      <c r="K810" s="498" t="s">
        <v>3588</v>
      </c>
      <c r="L810" s="345" t="s">
        <v>36</v>
      </c>
      <c r="M810" s="498" t="s">
        <v>82</v>
      </c>
      <c r="N810" s="498">
        <v>37550</v>
      </c>
      <c r="O810" s="498" t="s">
        <v>38</v>
      </c>
      <c r="P810" s="498" t="s">
        <v>3317</v>
      </c>
      <c r="Q810" s="498" t="s">
        <v>1208</v>
      </c>
      <c r="R810" s="526" t="s">
        <v>3459</v>
      </c>
      <c r="S810" s="345" t="s">
        <v>41</v>
      </c>
      <c r="T810" s="505">
        <v>44305</v>
      </c>
      <c r="U810" s="505">
        <v>44305</v>
      </c>
      <c r="V810" s="499">
        <v>24.35</v>
      </c>
      <c r="W810" s="499">
        <v>74.25</v>
      </c>
      <c r="X810" s="499"/>
      <c r="Y810" s="499"/>
      <c r="Z810" s="499">
        <v>98.6</v>
      </c>
      <c r="AA810" s="498" t="s">
        <v>45</v>
      </c>
    </row>
    <row r="811" spans="1:27" s="536" customFormat="1" ht="11.25">
      <c r="A811" s="535" t="s">
        <v>46</v>
      </c>
      <c r="B811" s="498">
        <v>77682674</v>
      </c>
      <c r="C811" s="498" t="s">
        <v>1215</v>
      </c>
      <c r="D811" s="498" t="s">
        <v>49</v>
      </c>
      <c r="E811" s="504" t="s">
        <v>3589</v>
      </c>
      <c r="F811" s="498">
        <v>933616122</v>
      </c>
      <c r="G811" s="498" t="s">
        <v>32</v>
      </c>
      <c r="H811" s="498" t="s">
        <v>3590</v>
      </c>
      <c r="I811" s="498">
        <v>19606</v>
      </c>
      <c r="J811" s="498" t="s">
        <v>1217</v>
      </c>
      <c r="K811" s="498" t="s">
        <v>1218</v>
      </c>
      <c r="L811" s="345" t="s">
        <v>36</v>
      </c>
      <c r="M811" s="498" t="s">
        <v>82</v>
      </c>
      <c r="N811" s="498">
        <v>37561</v>
      </c>
      <c r="O811" s="501" t="s">
        <v>3309</v>
      </c>
      <c r="P811" s="498" t="s">
        <v>3317</v>
      </c>
      <c r="Q811" s="498" t="s">
        <v>3591</v>
      </c>
      <c r="R811" s="526" t="s">
        <v>3459</v>
      </c>
      <c r="S811" s="345" t="s">
        <v>41</v>
      </c>
      <c r="T811" s="505">
        <v>44305</v>
      </c>
      <c r="U811" s="505">
        <v>44305</v>
      </c>
      <c r="V811" s="499">
        <v>48.7</v>
      </c>
      <c r="W811" s="499">
        <v>64.849999999999994</v>
      </c>
      <c r="X811" s="499"/>
      <c r="Y811" s="499"/>
      <c r="Z811" s="499">
        <v>113.55</v>
      </c>
      <c r="AA811" s="498" t="s">
        <v>45</v>
      </c>
    </row>
    <row r="812" spans="1:27" s="536" customFormat="1" ht="11.25">
      <c r="A812" s="535" t="s">
        <v>46</v>
      </c>
      <c r="B812" s="498">
        <v>80379512</v>
      </c>
      <c r="C812" s="498" t="s">
        <v>48</v>
      </c>
      <c r="D812" s="498" t="s">
        <v>49</v>
      </c>
      <c r="E812" s="504" t="s">
        <v>50</v>
      </c>
      <c r="F812" s="498">
        <v>900063680</v>
      </c>
      <c r="G812" s="498" t="s">
        <v>51</v>
      </c>
      <c r="H812" s="498" t="s">
        <v>165</v>
      </c>
      <c r="I812" s="498">
        <v>21468</v>
      </c>
      <c r="J812" s="498" t="s">
        <v>53</v>
      </c>
      <c r="K812" s="498" t="s">
        <v>54</v>
      </c>
      <c r="L812" s="345" t="s">
        <v>36</v>
      </c>
      <c r="M812" s="498" t="s">
        <v>37</v>
      </c>
      <c r="N812" s="498">
        <v>37563</v>
      </c>
      <c r="O812" s="498" t="s">
        <v>83</v>
      </c>
      <c r="P812" s="498" t="s">
        <v>3317</v>
      </c>
      <c r="Q812" s="498" t="s">
        <v>3592</v>
      </c>
      <c r="R812" s="526" t="s">
        <v>3459</v>
      </c>
      <c r="S812" s="345" t="s">
        <v>41</v>
      </c>
      <c r="T812" s="505">
        <v>44305</v>
      </c>
      <c r="U812" s="505">
        <v>44305</v>
      </c>
      <c r="V812" s="499">
        <v>15.46</v>
      </c>
      <c r="W812" s="499">
        <v>57.6</v>
      </c>
      <c r="X812" s="499"/>
      <c r="Y812" s="499"/>
      <c r="Z812" s="499">
        <v>73.06</v>
      </c>
      <c r="AA812" s="498" t="s">
        <v>45</v>
      </c>
    </row>
    <row r="813" spans="1:27" s="536" customFormat="1" ht="11.25">
      <c r="A813" s="535" t="s">
        <v>46</v>
      </c>
      <c r="B813" s="498">
        <v>40391056</v>
      </c>
      <c r="C813" s="498" t="s">
        <v>3593</v>
      </c>
      <c r="D813" s="498" t="s">
        <v>49</v>
      </c>
      <c r="E813" s="504" t="s">
        <v>3594</v>
      </c>
      <c r="F813" s="498">
        <v>943814979</v>
      </c>
      <c r="G813" s="498" t="s">
        <v>117</v>
      </c>
      <c r="H813" s="498" t="s">
        <v>3478</v>
      </c>
      <c r="I813" s="498">
        <v>447</v>
      </c>
      <c r="J813" s="498" t="s">
        <v>3595</v>
      </c>
      <c r="K813" s="498" t="s">
        <v>3596</v>
      </c>
      <c r="L813" s="345" t="s">
        <v>36</v>
      </c>
      <c r="M813" s="498" t="s">
        <v>37</v>
      </c>
      <c r="N813" s="498">
        <v>37575</v>
      </c>
      <c r="O813" s="498" t="s">
        <v>392</v>
      </c>
      <c r="P813" s="498" t="s">
        <v>3317</v>
      </c>
      <c r="Q813" s="498" t="s">
        <v>3597</v>
      </c>
      <c r="R813" s="526" t="s">
        <v>3459</v>
      </c>
      <c r="S813" s="345" t="s">
        <v>41</v>
      </c>
      <c r="T813" s="505">
        <v>44305</v>
      </c>
      <c r="U813" s="537">
        <v>44311</v>
      </c>
      <c r="V813" s="538">
        <v>0</v>
      </c>
      <c r="W813" s="538">
        <v>0</v>
      </c>
      <c r="X813" s="538"/>
      <c r="Y813" s="538"/>
      <c r="Z813" s="538">
        <v>0</v>
      </c>
      <c r="AA813" s="498" t="s">
        <v>45</v>
      </c>
    </row>
    <row r="814" spans="1:27" s="536" customFormat="1" ht="11.25">
      <c r="A814" s="535" t="s">
        <v>27</v>
      </c>
      <c r="B814" s="498">
        <v>20568817860</v>
      </c>
      <c r="C814" s="498" t="s">
        <v>182</v>
      </c>
      <c r="D814" s="498" t="s">
        <v>30</v>
      </c>
      <c r="E814" s="504" t="s">
        <v>183</v>
      </c>
      <c r="F814" s="498">
        <v>918324451</v>
      </c>
      <c r="G814" s="498" t="s">
        <v>101</v>
      </c>
      <c r="H814" s="498" t="s">
        <v>3598</v>
      </c>
      <c r="I814" s="498">
        <v>45814</v>
      </c>
      <c r="J814" s="498" t="s">
        <v>3599</v>
      </c>
      <c r="K814" s="498" t="s">
        <v>3600</v>
      </c>
      <c r="L814" s="345" t="s">
        <v>36</v>
      </c>
      <c r="M814" s="498" t="s">
        <v>37</v>
      </c>
      <c r="N814" s="498">
        <v>37592</v>
      </c>
      <c r="O814" s="498" t="s">
        <v>38</v>
      </c>
      <c r="P814" s="498" t="s">
        <v>3317</v>
      </c>
      <c r="Q814" s="498" t="s">
        <v>1847</v>
      </c>
      <c r="R814" s="526" t="s">
        <v>3459</v>
      </c>
      <c r="S814" s="345" t="s">
        <v>41</v>
      </c>
      <c r="T814" s="505">
        <v>44305</v>
      </c>
      <c r="U814" s="505">
        <v>44305</v>
      </c>
      <c r="V814" s="499">
        <v>0</v>
      </c>
      <c r="W814" s="499">
        <v>0</v>
      </c>
      <c r="X814" s="499"/>
      <c r="Y814" s="499"/>
      <c r="Z814" s="499">
        <v>0</v>
      </c>
      <c r="AA814" s="498" t="s">
        <v>45</v>
      </c>
    </row>
    <row r="815" spans="1:27" s="536" customFormat="1" ht="11.25">
      <c r="A815" s="535" t="s">
        <v>27</v>
      </c>
      <c r="B815" s="498">
        <v>20538993400</v>
      </c>
      <c r="C815" s="498" t="s">
        <v>3015</v>
      </c>
      <c r="D815" s="498" t="s">
        <v>30</v>
      </c>
      <c r="E815" s="498" t="s">
        <v>1352</v>
      </c>
      <c r="F815" s="498">
        <v>943779579</v>
      </c>
      <c r="G815" s="498" t="s">
        <v>117</v>
      </c>
      <c r="H815" s="498" t="s">
        <v>3502</v>
      </c>
      <c r="I815" s="498">
        <v>10</v>
      </c>
      <c r="J815" s="498">
        <v>701271</v>
      </c>
      <c r="K815" s="498" t="s">
        <v>3601</v>
      </c>
      <c r="L815" s="345" t="s">
        <v>36</v>
      </c>
      <c r="M815" s="498" t="s">
        <v>37</v>
      </c>
      <c r="N815" s="498">
        <v>37597</v>
      </c>
      <c r="O815" s="498" t="s">
        <v>97</v>
      </c>
      <c r="P815" s="498" t="s">
        <v>3317</v>
      </c>
      <c r="Q815" s="498" t="s">
        <v>3345</v>
      </c>
      <c r="R815" s="526" t="s">
        <v>3459</v>
      </c>
      <c r="S815" s="345" t="s">
        <v>41</v>
      </c>
      <c r="T815" s="505">
        <v>44305</v>
      </c>
      <c r="U815" s="505">
        <v>44305</v>
      </c>
      <c r="V815" s="499">
        <v>0</v>
      </c>
      <c r="W815" s="499">
        <v>0</v>
      </c>
      <c r="X815" s="499"/>
      <c r="Y815" s="499"/>
      <c r="Z815" s="499">
        <v>0</v>
      </c>
      <c r="AA815" s="498" t="s">
        <v>45</v>
      </c>
    </row>
    <row r="816" spans="1:27" s="536" customFormat="1" ht="11.25">
      <c r="A816" s="535" t="s">
        <v>27</v>
      </c>
      <c r="B816" s="498">
        <v>20538993400</v>
      </c>
      <c r="C816" s="498" t="s">
        <v>3015</v>
      </c>
      <c r="D816" s="498" t="s">
        <v>30</v>
      </c>
      <c r="E816" s="498" t="s">
        <v>1352</v>
      </c>
      <c r="F816" s="498">
        <v>943779579</v>
      </c>
      <c r="G816" s="498" t="s">
        <v>51</v>
      </c>
      <c r="H816" s="498" t="s">
        <v>3515</v>
      </c>
      <c r="I816" s="498">
        <v>18</v>
      </c>
      <c r="J816" s="498">
        <v>638734</v>
      </c>
      <c r="K816" s="498" t="s">
        <v>3602</v>
      </c>
      <c r="L816" s="345" t="s">
        <v>36</v>
      </c>
      <c r="M816" s="498" t="s">
        <v>37</v>
      </c>
      <c r="N816" s="498">
        <v>37598</v>
      </c>
      <c r="O816" s="498" t="s">
        <v>97</v>
      </c>
      <c r="P816" s="498" t="s">
        <v>3317</v>
      </c>
      <c r="Q816" s="498" t="s">
        <v>3345</v>
      </c>
      <c r="R816" s="526" t="s">
        <v>3459</v>
      </c>
      <c r="S816" s="345" t="s">
        <v>41</v>
      </c>
      <c r="T816" s="505">
        <v>44305</v>
      </c>
      <c r="U816" s="505">
        <v>44305</v>
      </c>
      <c r="V816" s="499">
        <v>0</v>
      </c>
      <c r="W816" s="499">
        <v>0</v>
      </c>
      <c r="X816" s="499"/>
      <c r="Y816" s="499"/>
      <c r="Z816" s="499">
        <v>0</v>
      </c>
      <c r="AA816" s="498" t="s">
        <v>45</v>
      </c>
    </row>
    <row r="817" spans="1:27" s="536" customFormat="1" ht="11.25">
      <c r="A817" s="535" t="s">
        <v>27</v>
      </c>
      <c r="B817" s="498">
        <v>20538993400</v>
      </c>
      <c r="C817" s="498" t="s">
        <v>3015</v>
      </c>
      <c r="D817" s="498" t="s">
        <v>30</v>
      </c>
      <c r="E817" s="498" t="s">
        <v>1352</v>
      </c>
      <c r="F817" s="498">
        <v>943779579</v>
      </c>
      <c r="G817" s="498" t="s">
        <v>101</v>
      </c>
      <c r="H817" s="498" t="s">
        <v>3603</v>
      </c>
      <c r="I817" s="498">
        <v>8</v>
      </c>
      <c r="J817" s="498">
        <v>117084</v>
      </c>
      <c r="K817" s="498" t="s">
        <v>3604</v>
      </c>
      <c r="L817" s="345" t="s">
        <v>36</v>
      </c>
      <c r="M817" s="498" t="s">
        <v>37</v>
      </c>
      <c r="N817" s="498">
        <v>37599</v>
      </c>
      <c r="O817" s="498" t="s">
        <v>97</v>
      </c>
      <c r="P817" s="498" t="s">
        <v>3317</v>
      </c>
      <c r="Q817" s="498" t="s">
        <v>3345</v>
      </c>
      <c r="R817" s="526" t="s">
        <v>3459</v>
      </c>
      <c r="S817" s="345" t="s">
        <v>41</v>
      </c>
      <c r="T817" s="505">
        <v>44305</v>
      </c>
      <c r="U817" s="505">
        <v>44305</v>
      </c>
      <c r="V817" s="499">
        <v>0</v>
      </c>
      <c r="W817" s="499">
        <v>0</v>
      </c>
      <c r="X817" s="499"/>
      <c r="Y817" s="499"/>
      <c r="Z817" s="499">
        <v>0</v>
      </c>
      <c r="AA817" s="498" t="s">
        <v>45</v>
      </c>
    </row>
    <row r="818" spans="1:27" s="536" customFormat="1" ht="11.25">
      <c r="A818" s="535" t="s">
        <v>27</v>
      </c>
      <c r="B818" s="498">
        <v>20538993400</v>
      </c>
      <c r="C818" s="498" t="s">
        <v>3015</v>
      </c>
      <c r="D818" s="498" t="s">
        <v>30</v>
      </c>
      <c r="E818" s="498" t="s">
        <v>1352</v>
      </c>
      <c r="F818" s="498">
        <v>943779579</v>
      </c>
      <c r="G818" s="498" t="s">
        <v>51</v>
      </c>
      <c r="H818" s="498" t="s">
        <v>758</v>
      </c>
      <c r="I818" s="498">
        <v>14</v>
      </c>
      <c r="J818" s="498">
        <v>800560</v>
      </c>
      <c r="K818" s="498" t="s">
        <v>3605</v>
      </c>
      <c r="L818" s="345" t="s">
        <v>36</v>
      </c>
      <c r="M818" s="498" t="s">
        <v>37</v>
      </c>
      <c r="N818" s="498">
        <v>37600</v>
      </c>
      <c r="O818" s="498" t="s">
        <v>97</v>
      </c>
      <c r="P818" s="498" t="s">
        <v>3317</v>
      </c>
      <c r="Q818" s="498" t="s">
        <v>3345</v>
      </c>
      <c r="R818" s="526" t="s">
        <v>3459</v>
      </c>
      <c r="S818" s="345" t="s">
        <v>41</v>
      </c>
      <c r="T818" s="505">
        <v>44305</v>
      </c>
      <c r="U818" s="505">
        <v>44305</v>
      </c>
      <c r="V818" s="499">
        <v>0</v>
      </c>
      <c r="W818" s="499">
        <v>0</v>
      </c>
      <c r="X818" s="499"/>
      <c r="Y818" s="499"/>
      <c r="Z818" s="499">
        <v>0</v>
      </c>
      <c r="AA818" s="498" t="s">
        <v>45</v>
      </c>
    </row>
    <row r="819" spans="1:27" s="536" customFormat="1" ht="11.25">
      <c r="A819" s="535" t="s">
        <v>46</v>
      </c>
      <c r="B819" s="498">
        <v>77682674</v>
      </c>
      <c r="C819" s="498" t="s">
        <v>1215</v>
      </c>
      <c r="D819" s="498" t="s">
        <v>49</v>
      </c>
      <c r="E819" s="504" t="s">
        <v>3589</v>
      </c>
      <c r="F819" s="498">
        <v>933616122</v>
      </c>
      <c r="G819" s="498" t="s">
        <v>32</v>
      </c>
      <c r="H819" s="498" t="s">
        <v>3590</v>
      </c>
      <c r="I819" s="498">
        <v>19606</v>
      </c>
      <c r="J819" s="498" t="s">
        <v>1217</v>
      </c>
      <c r="K819" s="498" t="s">
        <v>1218</v>
      </c>
      <c r="L819" s="345" t="s">
        <v>36</v>
      </c>
      <c r="M819" s="498" t="s">
        <v>37</v>
      </c>
      <c r="N819" s="498">
        <v>37603</v>
      </c>
      <c r="O819" s="498" t="s">
        <v>83</v>
      </c>
      <c r="P819" s="498" t="s">
        <v>3317</v>
      </c>
      <c r="Q819" s="498" t="s">
        <v>3512</v>
      </c>
      <c r="R819" s="526" t="s">
        <v>3459</v>
      </c>
      <c r="S819" s="345" t="s">
        <v>41</v>
      </c>
      <c r="T819" s="505">
        <v>44305</v>
      </c>
      <c r="U819" s="505">
        <v>44305</v>
      </c>
      <c r="V819" s="499">
        <v>28.01</v>
      </c>
      <c r="W819" s="499">
        <v>0</v>
      </c>
      <c r="X819" s="499"/>
      <c r="Y819" s="499"/>
      <c r="Z819" s="499">
        <v>28.01</v>
      </c>
      <c r="AA819" s="498" t="s">
        <v>45</v>
      </c>
    </row>
    <row r="820" spans="1:27" s="507" customFormat="1" ht="12.75">
      <c r="A820" s="530" t="s">
        <v>46</v>
      </c>
      <c r="B820" s="503">
        <v>41987412</v>
      </c>
      <c r="C820" s="498" t="s">
        <v>2986</v>
      </c>
      <c r="D820" s="498" t="s">
        <v>49</v>
      </c>
      <c r="E820" s="504" t="s">
        <v>2987</v>
      </c>
      <c r="F820" s="498">
        <v>940259452</v>
      </c>
      <c r="G820" s="498" t="s">
        <v>51</v>
      </c>
      <c r="H820" s="498" t="s">
        <v>330</v>
      </c>
      <c r="I820" s="498">
        <v>4744</v>
      </c>
      <c r="J820" s="498" t="s">
        <v>2988</v>
      </c>
      <c r="K820" s="498" t="s">
        <v>2989</v>
      </c>
      <c r="L820" s="345" t="s">
        <v>36</v>
      </c>
      <c r="M820" s="498" t="s">
        <v>37</v>
      </c>
      <c r="N820" s="498">
        <v>37629</v>
      </c>
      <c r="O820" s="498" t="s">
        <v>38</v>
      </c>
      <c r="P820" s="498" t="s">
        <v>3317</v>
      </c>
      <c r="Q820" s="498" t="s">
        <v>1170</v>
      </c>
      <c r="R820" s="526" t="s">
        <v>3459</v>
      </c>
      <c r="S820" s="345" t="s">
        <v>41</v>
      </c>
      <c r="T820" s="505">
        <v>44306</v>
      </c>
      <c r="U820" s="505">
        <v>44306</v>
      </c>
      <c r="V820" s="499">
        <v>24.35</v>
      </c>
      <c r="W820" s="499">
        <v>40.79</v>
      </c>
      <c r="X820" s="499"/>
      <c r="Y820" s="499"/>
      <c r="Z820" s="499">
        <v>65.14</v>
      </c>
      <c r="AA820" s="498" t="s">
        <v>45</v>
      </c>
    </row>
    <row r="821" spans="1:27" s="507" customFormat="1" ht="12.75">
      <c r="A821" s="530" t="s">
        <v>46</v>
      </c>
      <c r="B821" s="503">
        <v>27712479</v>
      </c>
      <c r="C821" s="498" t="s">
        <v>2994</v>
      </c>
      <c r="D821" s="498" t="s">
        <v>49</v>
      </c>
      <c r="E821" s="504" t="s">
        <v>2995</v>
      </c>
      <c r="F821" s="498">
        <v>961552717</v>
      </c>
      <c r="G821" s="498" t="s">
        <v>241</v>
      </c>
      <c r="H821" s="498" t="s">
        <v>242</v>
      </c>
      <c r="I821" s="498">
        <v>6454</v>
      </c>
      <c r="J821" s="498" t="s">
        <v>2996</v>
      </c>
      <c r="K821" s="498" t="s">
        <v>2997</v>
      </c>
      <c r="L821" s="345" t="s">
        <v>36</v>
      </c>
      <c r="M821" s="498" t="s">
        <v>37</v>
      </c>
      <c r="N821" s="498">
        <v>37649</v>
      </c>
      <c r="O821" s="498" t="s">
        <v>74</v>
      </c>
      <c r="P821" s="498" t="s">
        <v>3317</v>
      </c>
      <c r="Q821" s="498" t="s">
        <v>3606</v>
      </c>
      <c r="R821" s="526" t="s">
        <v>3459</v>
      </c>
      <c r="S821" s="345" t="s">
        <v>41</v>
      </c>
      <c r="T821" s="505">
        <v>44306</v>
      </c>
      <c r="U821" s="505">
        <v>44306</v>
      </c>
      <c r="V821" s="499">
        <v>0</v>
      </c>
      <c r="W821" s="499">
        <v>14.61</v>
      </c>
      <c r="X821" s="499"/>
      <c r="Y821" s="499"/>
      <c r="Z821" s="499">
        <v>14.61</v>
      </c>
      <c r="AA821" s="498" t="s">
        <v>45</v>
      </c>
    </row>
    <row r="822" spans="1:27" s="507" customFormat="1" ht="12.75">
      <c r="A822" s="530" t="s">
        <v>46</v>
      </c>
      <c r="B822" s="503">
        <v>27664008</v>
      </c>
      <c r="C822" s="498" t="s">
        <v>3607</v>
      </c>
      <c r="D822" s="498" t="s">
        <v>49</v>
      </c>
      <c r="E822" s="504" t="s">
        <v>3608</v>
      </c>
      <c r="F822" s="498">
        <v>976865854</v>
      </c>
      <c r="G822" s="498" t="s">
        <v>32</v>
      </c>
      <c r="H822" s="498" t="s">
        <v>268</v>
      </c>
      <c r="I822" s="498">
        <v>68230</v>
      </c>
      <c r="J822" s="498" t="s">
        <v>3609</v>
      </c>
      <c r="K822" s="498" t="s">
        <v>3610</v>
      </c>
      <c r="L822" s="345" t="s">
        <v>36</v>
      </c>
      <c r="M822" s="498" t="s">
        <v>37</v>
      </c>
      <c r="N822" s="498">
        <v>37654</v>
      </c>
      <c r="O822" s="498" t="s">
        <v>74</v>
      </c>
      <c r="P822" s="498" t="s">
        <v>3317</v>
      </c>
      <c r="Q822" s="498" t="s">
        <v>3611</v>
      </c>
      <c r="R822" s="526" t="s">
        <v>3459</v>
      </c>
      <c r="S822" s="345" t="s">
        <v>41</v>
      </c>
      <c r="T822" s="505">
        <v>44306</v>
      </c>
      <c r="U822" s="505">
        <v>44306</v>
      </c>
      <c r="V822" s="499">
        <v>0</v>
      </c>
      <c r="W822" s="499">
        <v>0</v>
      </c>
      <c r="X822" s="499"/>
      <c r="Y822" s="499"/>
      <c r="Z822" s="499">
        <v>0</v>
      </c>
      <c r="AA822" s="498" t="s">
        <v>45</v>
      </c>
    </row>
    <row r="823" spans="1:27" s="507" customFormat="1" ht="12.75">
      <c r="A823" s="530" t="s">
        <v>46</v>
      </c>
      <c r="B823" s="503" t="s">
        <v>3612</v>
      </c>
      <c r="C823" s="498" t="s">
        <v>3613</v>
      </c>
      <c r="D823" s="498" t="s">
        <v>49</v>
      </c>
      <c r="E823" s="504" t="s">
        <v>3614</v>
      </c>
      <c r="F823" s="498">
        <v>976045414</v>
      </c>
      <c r="G823" s="498" t="s">
        <v>117</v>
      </c>
      <c r="H823" s="498" t="s">
        <v>3615</v>
      </c>
      <c r="I823" s="498">
        <v>588</v>
      </c>
      <c r="J823" s="498" t="s">
        <v>3616</v>
      </c>
      <c r="K823" s="498" t="s">
        <v>3617</v>
      </c>
      <c r="L823" s="345" t="s">
        <v>36</v>
      </c>
      <c r="M823" s="498" t="s">
        <v>37</v>
      </c>
      <c r="N823" s="498">
        <v>37658</v>
      </c>
      <c r="O823" s="498" t="s">
        <v>65</v>
      </c>
      <c r="P823" s="498" t="s">
        <v>3317</v>
      </c>
      <c r="Q823" s="498" t="s">
        <v>3618</v>
      </c>
      <c r="R823" s="526" t="s">
        <v>3459</v>
      </c>
      <c r="S823" s="345" t="s">
        <v>41</v>
      </c>
      <c r="T823" s="505">
        <v>44306</v>
      </c>
      <c r="U823" s="505">
        <v>44306</v>
      </c>
      <c r="V823" s="499">
        <v>0</v>
      </c>
      <c r="W823" s="499">
        <v>0</v>
      </c>
      <c r="X823" s="499"/>
      <c r="Y823" s="499"/>
      <c r="Z823" s="499">
        <v>0</v>
      </c>
      <c r="AA823" s="498" t="s">
        <v>45</v>
      </c>
    </row>
    <row r="824" spans="1:27" s="507" customFormat="1" ht="12.75">
      <c r="A824" s="530" t="s">
        <v>27</v>
      </c>
      <c r="B824" s="503">
        <v>20568817860</v>
      </c>
      <c r="C824" s="498" t="s">
        <v>182</v>
      </c>
      <c r="D824" s="498" t="s">
        <v>30</v>
      </c>
      <c r="E824" s="504" t="s">
        <v>183</v>
      </c>
      <c r="F824" s="498">
        <v>918324451</v>
      </c>
      <c r="G824" s="498" t="s">
        <v>101</v>
      </c>
      <c r="H824" s="498" t="s">
        <v>3598</v>
      </c>
      <c r="I824" s="498">
        <v>45814</v>
      </c>
      <c r="J824" s="498" t="s">
        <v>3599</v>
      </c>
      <c r="K824" s="498" t="s">
        <v>3600</v>
      </c>
      <c r="L824" s="345" t="s">
        <v>36</v>
      </c>
      <c r="M824" s="498" t="s">
        <v>37</v>
      </c>
      <c r="N824" s="498">
        <v>37661</v>
      </c>
      <c r="O824" s="498" t="s">
        <v>83</v>
      </c>
      <c r="P824" s="498" t="s">
        <v>3317</v>
      </c>
      <c r="Q824" s="498" t="s">
        <v>3456</v>
      </c>
      <c r="R824" s="526" t="s">
        <v>3459</v>
      </c>
      <c r="S824" s="345" t="s">
        <v>41</v>
      </c>
      <c r="T824" s="505">
        <v>44306</v>
      </c>
      <c r="U824" s="505">
        <v>44306</v>
      </c>
      <c r="V824" s="499">
        <v>0</v>
      </c>
      <c r="W824" s="499">
        <v>0</v>
      </c>
      <c r="X824" s="499"/>
      <c r="Y824" s="499"/>
      <c r="Z824" s="499">
        <v>0</v>
      </c>
      <c r="AA824" s="498" t="s">
        <v>45</v>
      </c>
    </row>
    <row r="825" spans="1:27" s="507" customFormat="1" ht="12.75">
      <c r="A825" s="530" t="s">
        <v>46</v>
      </c>
      <c r="B825" s="503">
        <v>27664008</v>
      </c>
      <c r="C825" s="498" t="s">
        <v>3607</v>
      </c>
      <c r="D825" s="498" t="s">
        <v>49</v>
      </c>
      <c r="E825" s="504" t="s">
        <v>3608</v>
      </c>
      <c r="F825" s="498">
        <v>976865854</v>
      </c>
      <c r="G825" s="498" t="s">
        <v>32</v>
      </c>
      <c r="H825" s="498" t="s">
        <v>268</v>
      </c>
      <c r="I825" s="498">
        <v>68230</v>
      </c>
      <c r="J825" s="498" t="s">
        <v>3609</v>
      </c>
      <c r="K825" s="498" t="s">
        <v>3610</v>
      </c>
      <c r="L825" s="345" t="s">
        <v>36</v>
      </c>
      <c r="M825" s="498" t="s">
        <v>37</v>
      </c>
      <c r="N825" s="498">
        <v>37662</v>
      </c>
      <c r="O825" s="498" t="s">
        <v>557</v>
      </c>
      <c r="P825" s="498" t="s">
        <v>3317</v>
      </c>
      <c r="Q825" s="498" t="s">
        <v>3619</v>
      </c>
      <c r="R825" s="526" t="s">
        <v>3459</v>
      </c>
      <c r="S825" s="345" t="s">
        <v>41</v>
      </c>
      <c r="T825" s="505">
        <v>44306</v>
      </c>
      <c r="U825" s="505">
        <v>44306</v>
      </c>
      <c r="V825" s="499">
        <v>0</v>
      </c>
      <c r="W825" s="499">
        <v>0</v>
      </c>
      <c r="X825" s="499"/>
      <c r="Y825" s="499"/>
      <c r="Z825" s="499">
        <v>0</v>
      </c>
      <c r="AA825" s="498" t="s">
        <v>45</v>
      </c>
    </row>
    <row r="826" spans="1:27" s="507" customFormat="1" ht="12.75">
      <c r="A826" s="530" t="s">
        <v>46</v>
      </c>
      <c r="B826" s="503">
        <v>27664008</v>
      </c>
      <c r="C826" s="498" t="s">
        <v>3607</v>
      </c>
      <c r="D826" s="498" t="s">
        <v>49</v>
      </c>
      <c r="E826" s="504" t="s">
        <v>3608</v>
      </c>
      <c r="F826" s="498">
        <v>976865854</v>
      </c>
      <c r="G826" s="498" t="s">
        <v>32</v>
      </c>
      <c r="H826" s="498" t="s">
        <v>268</v>
      </c>
      <c r="I826" s="498">
        <v>68230</v>
      </c>
      <c r="J826" s="498" t="s">
        <v>3609</v>
      </c>
      <c r="K826" s="498" t="s">
        <v>3610</v>
      </c>
      <c r="L826" s="345" t="s">
        <v>36</v>
      </c>
      <c r="M826" s="498" t="s">
        <v>37</v>
      </c>
      <c r="N826" s="498">
        <v>37663</v>
      </c>
      <c r="O826" s="498" t="s">
        <v>557</v>
      </c>
      <c r="P826" s="498" t="s">
        <v>3317</v>
      </c>
      <c r="Q826" s="498" t="s">
        <v>3620</v>
      </c>
      <c r="R826" s="526" t="s">
        <v>3459</v>
      </c>
      <c r="S826" s="345" t="s">
        <v>41</v>
      </c>
      <c r="T826" s="505">
        <v>44306</v>
      </c>
      <c r="U826" s="505">
        <v>44306</v>
      </c>
      <c r="V826" s="499">
        <v>0</v>
      </c>
      <c r="W826" s="499">
        <v>0</v>
      </c>
      <c r="X826" s="499"/>
      <c r="Y826" s="499"/>
      <c r="Z826" s="499">
        <v>0</v>
      </c>
      <c r="AA826" s="498" t="s">
        <v>45</v>
      </c>
    </row>
    <row r="827" spans="1:27" s="486" customFormat="1" ht="12.75">
      <c r="A827" s="530" t="s">
        <v>27</v>
      </c>
      <c r="B827" s="498">
        <v>20601862931</v>
      </c>
      <c r="C827" s="498" t="s">
        <v>3621</v>
      </c>
      <c r="D827" s="498" t="s">
        <v>30</v>
      </c>
      <c r="E827" s="504" t="s">
        <v>3622</v>
      </c>
      <c r="F827" s="498">
        <v>979258095</v>
      </c>
      <c r="G827" s="498" t="s">
        <v>117</v>
      </c>
      <c r="H827" s="498" t="s">
        <v>3349</v>
      </c>
      <c r="I827" s="498">
        <v>4937</v>
      </c>
      <c r="J827" s="498" t="s">
        <v>3623</v>
      </c>
      <c r="K827" s="498" t="s">
        <v>3624</v>
      </c>
      <c r="L827" s="345" t="s">
        <v>36</v>
      </c>
      <c r="M827" s="498" t="s">
        <v>82</v>
      </c>
      <c r="N827" s="498">
        <v>37688</v>
      </c>
      <c r="O827" s="501" t="s">
        <v>3309</v>
      </c>
      <c r="P827" s="498" t="s">
        <v>3317</v>
      </c>
      <c r="Q827" s="498" t="s">
        <v>3625</v>
      </c>
      <c r="R827" s="526" t="s">
        <v>3459</v>
      </c>
      <c r="S827" s="345" t="s">
        <v>41</v>
      </c>
      <c r="T827" s="505">
        <v>44307</v>
      </c>
      <c r="U827" s="505">
        <v>44307</v>
      </c>
      <c r="V827" s="499">
        <v>24.35</v>
      </c>
      <c r="W827" s="499">
        <v>41.45</v>
      </c>
      <c r="X827" s="499"/>
      <c r="Y827" s="499"/>
      <c r="Z827" s="499">
        <v>65.8</v>
      </c>
      <c r="AA827" s="498" t="s">
        <v>45</v>
      </c>
    </row>
    <row r="828" spans="1:27" s="486" customFormat="1" ht="12.75">
      <c r="A828" s="530" t="s">
        <v>46</v>
      </c>
      <c r="B828" s="498">
        <v>17815984</v>
      </c>
      <c r="C828" s="498" t="s">
        <v>3626</v>
      </c>
      <c r="D828" s="498" t="s">
        <v>49</v>
      </c>
      <c r="E828" s="504" t="s">
        <v>3627</v>
      </c>
      <c r="F828" s="498">
        <v>997964475</v>
      </c>
      <c r="G828" s="498" t="s">
        <v>174</v>
      </c>
      <c r="H828" s="498" t="s">
        <v>3277</v>
      </c>
      <c r="I828" s="498">
        <v>2909</v>
      </c>
      <c r="J828" s="498" t="s">
        <v>3628</v>
      </c>
      <c r="K828" s="498" t="s">
        <v>3629</v>
      </c>
      <c r="L828" s="345" t="s">
        <v>36</v>
      </c>
      <c r="M828" s="498" t="s">
        <v>37</v>
      </c>
      <c r="N828" s="498">
        <v>37695</v>
      </c>
      <c r="O828" s="498" t="s">
        <v>83</v>
      </c>
      <c r="P828" s="498" t="s">
        <v>3317</v>
      </c>
      <c r="Q828" s="498" t="s">
        <v>3630</v>
      </c>
      <c r="R828" s="526" t="s">
        <v>3459</v>
      </c>
      <c r="S828" s="345" t="s">
        <v>41</v>
      </c>
      <c r="T828" s="505">
        <v>44307</v>
      </c>
      <c r="U828" s="505">
        <v>44307</v>
      </c>
      <c r="V828" s="499">
        <v>0</v>
      </c>
      <c r="W828" s="499">
        <v>0</v>
      </c>
      <c r="X828" s="499"/>
      <c r="Y828" s="499"/>
      <c r="Z828" s="499">
        <v>0</v>
      </c>
      <c r="AA828" s="498" t="s">
        <v>45</v>
      </c>
    </row>
    <row r="829" spans="1:27" s="486" customFormat="1" ht="12.75">
      <c r="A829" s="530" t="s">
        <v>46</v>
      </c>
      <c r="B829" s="498">
        <v>27664948</v>
      </c>
      <c r="C829" s="498" t="s">
        <v>3631</v>
      </c>
      <c r="D829" s="498" t="s">
        <v>49</v>
      </c>
      <c r="E829" s="504" t="s">
        <v>3632</v>
      </c>
      <c r="F829" s="498">
        <v>976990605</v>
      </c>
      <c r="G829" s="498" t="s">
        <v>117</v>
      </c>
      <c r="H829" s="498" t="s">
        <v>3346</v>
      </c>
      <c r="I829" s="498">
        <v>189</v>
      </c>
      <c r="J829" s="498">
        <v>90153</v>
      </c>
      <c r="K829" s="498" t="s">
        <v>3348</v>
      </c>
      <c r="L829" s="345" t="s">
        <v>36</v>
      </c>
      <c r="M829" s="498" t="s">
        <v>82</v>
      </c>
      <c r="N829" s="498">
        <v>37730</v>
      </c>
      <c r="O829" s="498" t="s">
        <v>83</v>
      </c>
      <c r="P829" s="498" t="s">
        <v>3317</v>
      </c>
      <c r="Q829" s="498" t="s">
        <v>3633</v>
      </c>
      <c r="R829" s="526" t="s">
        <v>3459</v>
      </c>
      <c r="S829" s="345" t="s">
        <v>41</v>
      </c>
      <c r="T829" s="505">
        <v>44307</v>
      </c>
      <c r="U829" s="505">
        <v>44307</v>
      </c>
      <c r="V829" s="499">
        <v>0</v>
      </c>
      <c r="W829" s="499">
        <v>0</v>
      </c>
      <c r="X829" s="499"/>
      <c r="Y829" s="499"/>
      <c r="Z829" s="499">
        <v>0</v>
      </c>
      <c r="AA829" s="498" t="s">
        <v>45</v>
      </c>
    </row>
    <row r="830" spans="1:27" s="486" customFormat="1" ht="12.75">
      <c r="A830" s="530" t="s">
        <v>46</v>
      </c>
      <c r="B830" s="498">
        <v>27664948</v>
      </c>
      <c r="C830" s="498" t="s">
        <v>3631</v>
      </c>
      <c r="D830" s="498" t="s">
        <v>49</v>
      </c>
      <c r="E830" s="504" t="s">
        <v>3632</v>
      </c>
      <c r="F830" s="498">
        <v>976990605</v>
      </c>
      <c r="G830" s="498" t="s">
        <v>117</v>
      </c>
      <c r="H830" s="498" t="s">
        <v>3346</v>
      </c>
      <c r="I830" s="498">
        <v>189</v>
      </c>
      <c r="J830" s="498">
        <v>90153</v>
      </c>
      <c r="K830" s="498" t="s">
        <v>3348</v>
      </c>
      <c r="L830" s="345" t="s">
        <v>36</v>
      </c>
      <c r="M830" s="498" t="s">
        <v>37</v>
      </c>
      <c r="N830" s="498">
        <v>37732</v>
      </c>
      <c r="O830" s="498" t="s">
        <v>83</v>
      </c>
      <c r="P830" s="498" t="s">
        <v>3317</v>
      </c>
      <c r="Q830" s="498" t="s">
        <v>3634</v>
      </c>
      <c r="R830" s="526" t="s">
        <v>3459</v>
      </c>
      <c r="S830" s="345" t="s">
        <v>41</v>
      </c>
      <c r="T830" s="505">
        <v>44307</v>
      </c>
      <c r="U830" s="505">
        <v>44307</v>
      </c>
      <c r="V830" s="499">
        <v>0</v>
      </c>
      <c r="W830" s="499">
        <v>0</v>
      </c>
      <c r="X830" s="499"/>
      <c r="Y830" s="499"/>
      <c r="Z830" s="499">
        <v>0</v>
      </c>
      <c r="AA830" s="498" t="s">
        <v>45</v>
      </c>
    </row>
    <row r="831" spans="1:27" s="486" customFormat="1" ht="12.75">
      <c r="A831" s="530" t="s">
        <v>46</v>
      </c>
      <c r="B831" s="498">
        <v>17815984</v>
      </c>
      <c r="C831" s="498" t="s">
        <v>3626</v>
      </c>
      <c r="D831" s="498" t="s">
        <v>49</v>
      </c>
      <c r="E831" s="504" t="s">
        <v>3627</v>
      </c>
      <c r="F831" s="498">
        <v>997964475</v>
      </c>
      <c r="G831" s="498" t="s">
        <v>174</v>
      </c>
      <c r="H831" s="498" t="s">
        <v>3277</v>
      </c>
      <c r="I831" s="498">
        <v>2909</v>
      </c>
      <c r="J831" s="498" t="s">
        <v>3628</v>
      </c>
      <c r="K831" s="498" t="s">
        <v>3629</v>
      </c>
      <c r="L831" s="345" t="s">
        <v>36</v>
      </c>
      <c r="M831" s="498" t="s">
        <v>37</v>
      </c>
      <c r="N831" s="498">
        <v>37733</v>
      </c>
      <c r="O831" s="498" t="s">
        <v>83</v>
      </c>
      <c r="P831" s="498" t="s">
        <v>3317</v>
      </c>
      <c r="Q831" s="498" t="s">
        <v>3635</v>
      </c>
      <c r="R831" s="526" t="s">
        <v>3459</v>
      </c>
      <c r="S831" s="345" t="s">
        <v>41</v>
      </c>
      <c r="T831" s="505">
        <v>44307</v>
      </c>
      <c r="U831" s="505">
        <v>44307</v>
      </c>
      <c r="V831" s="499">
        <v>0</v>
      </c>
      <c r="W831" s="499">
        <v>0</v>
      </c>
      <c r="X831" s="499"/>
      <c r="Y831" s="499"/>
      <c r="Z831" s="499">
        <v>0</v>
      </c>
      <c r="AA831" s="498" t="s">
        <v>45</v>
      </c>
    </row>
    <row r="832" spans="1:27" s="486" customFormat="1" ht="12.75">
      <c r="A832" s="530" t="s">
        <v>27</v>
      </c>
      <c r="B832" s="498">
        <v>20568817860</v>
      </c>
      <c r="C832" s="498" t="s">
        <v>182</v>
      </c>
      <c r="D832" s="498" t="s">
        <v>30</v>
      </c>
      <c r="E832" s="504" t="s">
        <v>183</v>
      </c>
      <c r="F832" s="498">
        <v>918324451</v>
      </c>
      <c r="G832" s="498" t="s">
        <v>101</v>
      </c>
      <c r="H832" s="498" t="s">
        <v>3598</v>
      </c>
      <c r="I832" s="498">
        <v>45814</v>
      </c>
      <c r="J832" s="498" t="s">
        <v>3599</v>
      </c>
      <c r="K832" s="498" t="s">
        <v>3600</v>
      </c>
      <c r="L832" s="345" t="s">
        <v>36</v>
      </c>
      <c r="M832" s="498" t="s">
        <v>37</v>
      </c>
      <c r="N832" s="498">
        <v>37758</v>
      </c>
      <c r="O832" s="498" t="s">
        <v>83</v>
      </c>
      <c r="P832" s="498" t="s">
        <v>3317</v>
      </c>
      <c r="Q832" s="498" t="s">
        <v>3636</v>
      </c>
      <c r="R832" s="526" t="s">
        <v>3459</v>
      </c>
      <c r="S832" s="345" t="s">
        <v>41</v>
      </c>
      <c r="T832" s="505">
        <v>44307</v>
      </c>
      <c r="U832" s="505">
        <v>44307</v>
      </c>
      <c r="V832" s="499">
        <v>0</v>
      </c>
      <c r="W832" s="499">
        <v>165.59</v>
      </c>
      <c r="X832" s="499"/>
      <c r="Y832" s="499"/>
      <c r="Z832" s="499">
        <v>165.59</v>
      </c>
      <c r="AA832" s="498" t="s">
        <v>45</v>
      </c>
    </row>
    <row r="833" spans="1:27" s="486" customFormat="1" ht="12.75">
      <c r="A833" s="530" t="s">
        <v>27</v>
      </c>
      <c r="B833" s="498">
        <v>20605582258</v>
      </c>
      <c r="C833" s="498" t="s">
        <v>3637</v>
      </c>
      <c r="D833" s="498" t="s">
        <v>30</v>
      </c>
      <c r="E833" s="504" t="s">
        <v>2763</v>
      </c>
      <c r="F833" s="498">
        <v>995080294</v>
      </c>
      <c r="G833" s="498" t="s">
        <v>51</v>
      </c>
      <c r="H833" s="498" t="s">
        <v>330</v>
      </c>
      <c r="I833" s="498">
        <v>28679</v>
      </c>
      <c r="J833" s="498" t="s">
        <v>2764</v>
      </c>
      <c r="K833" s="498" t="s">
        <v>2765</v>
      </c>
      <c r="L833" s="345" t="s">
        <v>36</v>
      </c>
      <c r="M833" s="498" t="s">
        <v>37</v>
      </c>
      <c r="N833" s="498">
        <v>37761</v>
      </c>
      <c r="O833" s="498" t="s">
        <v>83</v>
      </c>
      <c r="P833" s="498" t="s">
        <v>3317</v>
      </c>
      <c r="Q833" s="498" t="s">
        <v>3638</v>
      </c>
      <c r="R833" s="526" t="s">
        <v>3459</v>
      </c>
      <c r="S833" s="345" t="s">
        <v>41</v>
      </c>
      <c r="T833" s="505">
        <v>44307</v>
      </c>
      <c r="U833" s="505">
        <v>44307</v>
      </c>
      <c r="V833" s="499">
        <v>17.53</v>
      </c>
      <c r="W833" s="499">
        <v>57.76</v>
      </c>
      <c r="X833" s="499"/>
      <c r="Y833" s="499"/>
      <c r="Z833" s="499">
        <v>75.290000000000006</v>
      </c>
      <c r="AA833" s="498" t="s">
        <v>45</v>
      </c>
    </row>
    <row r="834" spans="1:27" s="486" customFormat="1" ht="12.75">
      <c r="A834" s="530" t="s">
        <v>46</v>
      </c>
      <c r="B834" s="498">
        <v>27712960</v>
      </c>
      <c r="C834" s="498" t="s">
        <v>3577</v>
      </c>
      <c r="D834" s="498" t="s">
        <v>49</v>
      </c>
      <c r="E834" s="504" t="s">
        <v>3578</v>
      </c>
      <c r="F834" s="498">
        <v>956140124</v>
      </c>
      <c r="G834" s="498" t="s">
        <v>51</v>
      </c>
      <c r="H834" s="498" t="s">
        <v>330</v>
      </c>
      <c r="I834" s="498">
        <v>682</v>
      </c>
      <c r="J834" s="498" t="s">
        <v>3579</v>
      </c>
      <c r="K834" s="498" t="s">
        <v>3580</v>
      </c>
      <c r="L834" s="345" t="s">
        <v>36</v>
      </c>
      <c r="M834" s="498" t="s">
        <v>82</v>
      </c>
      <c r="N834" s="498">
        <v>37765</v>
      </c>
      <c r="O834" s="498" t="s">
        <v>131</v>
      </c>
      <c r="P834" s="498">
        <v>37465</v>
      </c>
      <c r="Q834" s="498" t="s">
        <v>3639</v>
      </c>
      <c r="R834" s="526" t="s">
        <v>3459</v>
      </c>
      <c r="S834" s="345" t="s">
        <v>41</v>
      </c>
      <c r="T834" s="505">
        <v>44308</v>
      </c>
      <c r="U834" s="505">
        <v>44308</v>
      </c>
      <c r="V834" s="499">
        <v>0</v>
      </c>
      <c r="W834" s="499">
        <v>0</v>
      </c>
      <c r="X834" s="499"/>
      <c r="Y834" s="499"/>
      <c r="Z834" s="499">
        <v>0</v>
      </c>
      <c r="AA834" s="498" t="s">
        <v>45</v>
      </c>
    </row>
    <row r="835" spans="1:27" s="486" customFormat="1" ht="12.75">
      <c r="A835" s="530" t="s">
        <v>27</v>
      </c>
      <c r="B835" s="498">
        <v>10479471954</v>
      </c>
      <c r="C835" s="498" t="s">
        <v>893</v>
      </c>
      <c r="D835" s="498" t="s">
        <v>30</v>
      </c>
      <c r="E835" s="504" t="s">
        <v>894</v>
      </c>
      <c r="F835" s="498">
        <v>976993481</v>
      </c>
      <c r="G835" s="498" t="s">
        <v>241</v>
      </c>
      <c r="H835" s="498" t="s">
        <v>3640</v>
      </c>
      <c r="I835" s="498">
        <v>20823</v>
      </c>
      <c r="J835" s="498" t="s">
        <v>895</v>
      </c>
      <c r="K835" s="498" t="s">
        <v>896</v>
      </c>
      <c r="L835" s="345" t="s">
        <v>36</v>
      </c>
      <c r="M835" s="498" t="s">
        <v>37</v>
      </c>
      <c r="N835" s="498">
        <v>37771</v>
      </c>
      <c r="O835" s="501" t="s">
        <v>3309</v>
      </c>
      <c r="P835" s="498" t="s">
        <v>3317</v>
      </c>
      <c r="Q835" s="498" t="s">
        <v>3641</v>
      </c>
      <c r="R835" s="526" t="s">
        <v>3459</v>
      </c>
      <c r="S835" s="345" t="s">
        <v>41</v>
      </c>
      <c r="T835" s="505">
        <v>44308</v>
      </c>
      <c r="U835" s="505">
        <v>44308</v>
      </c>
      <c r="V835" s="499">
        <v>48.7</v>
      </c>
      <c r="W835" s="499">
        <v>65.05</v>
      </c>
      <c r="X835" s="499"/>
      <c r="Y835" s="499"/>
      <c r="Z835" s="499">
        <v>113.76</v>
      </c>
      <c r="AA835" s="498" t="s">
        <v>45</v>
      </c>
    </row>
    <row r="836" spans="1:27" s="486" customFormat="1" ht="12.75">
      <c r="A836" s="530" t="s">
        <v>46</v>
      </c>
      <c r="B836" s="498">
        <v>40641976</v>
      </c>
      <c r="C836" s="498" t="s">
        <v>3642</v>
      </c>
      <c r="D836" s="498" t="s">
        <v>49</v>
      </c>
      <c r="E836" s="504" t="s">
        <v>1928</v>
      </c>
      <c r="F836" s="498">
        <v>981844517</v>
      </c>
      <c r="G836" s="498" t="s">
        <v>117</v>
      </c>
      <c r="H836" s="498" t="s">
        <v>3643</v>
      </c>
      <c r="I836" s="498">
        <v>15038</v>
      </c>
      <c r="J836" s="498" t="s">
        <v>1929</v>
      </c>
      <c r="K836" s="498" t="s">
        <v>1930</v>
      </c>
      <c r="L836" s="345" t="s">
        <v>36</v>
      </c>
      <c r="M836" s="498" t="s">
        <v>82</v>
      </c>
      <c r="N836" s="498">
        <v>37783</v>
      </c>
      <c r="O836" s="501" t="s">
        <v>3309</v>
      </c>
      <c r="P836" s="498" t="s">
        <v>3317</v>
      </c>
      <c r="Q836" s="498" t="s">
        <v>3644</v>
      </c>
      <c r="R836" s="526" t="s">
        <v>3459</v>
      </c>
      <c r="S836" s="345" t="s">
        <v>41</v>
      </c>
      <c r="T836" s="505">
        <v>44308</v>
      </c>
      <c r="U836" s="505">
        <v>44308</v>
      </c>
      <c r="V836" s="499">
        <v>0</v>
      </c>
      <c r="W836" s="499">
        <v>0</v>
      </c>
      <c r="X836" s="499"/>
      <c r="Y836" s="499"/>
      <c r="Z836" s="499">
        <v>0</v>
      </c>
      <c r="AA836" s="498" t="s">
        <v>45</v>
      </c>
    </row>
    <row r="837" spans="1:27" s="486" customFormat="1" ht="12.75">
      <c r="A837" s="530" t="s">
        <v>46</v>
      </c>
      <c r="B837" s="498">
        <v>41877129</v>
      </c>
      <c r="C837" s="498" t="s">
        <v>3645</v>
      </c>
      <c r="D837" s="498" t="s">
        <v>49</v>
      </c>
      <c r="E837" s="504" t="s">
        <v>3646</v>
      </c>
      <c r="F837" s="498">
        <v>954021430</v>
      </c>
      <c r="G837" s="498" t="s">
        <v>51</v>
      </c>
      <c r="H837" s="498" t="s">
        <v>3647</v>
      </c>
      <c r="I837" s="498">
        <v>8230</v>
      </c>
      <c r="J837" s="498" t="s">
        <v>3648</v>
      </c>
      <c r="K837" s="498" t="s">
        <v>3649</v>
      </c>
      <c r="L837" s="345" t="s">
        <v>36</v>
      </c>
      <c r="M837" s="498" t="s">
        <v>82</v>
      </c>
      <c r="N837" s="498">
        <v>37798</v>
      </c>
      <c r="O837" s="498" t="s">
        <v>38</v>
      </c>
      <c r="P837" s="498" t="s">
        <v>3317</v>
      </c>
      <c r="Q837" s="498" t="s">
        <v>1208</v>
      </c>
      <c r="R837" s="526" t="s">
        <v>3459</v>
      </c>
      <c r="S837" s="345" t="s">
        <v>41</v>
      </c>
      <c r="T837" s="505">
        <v>44308</v>
      </c>
      <c r="U837" s="505">
        <v>44308</v>
      </c>
      <c r="V837" s="499">
        <v>36.53</v>
      </c>
      <c r="W837" s="499">
        <v>74.89</v>
      </c>
      <c r="X837" s="499"/>
      <c r="Y837" s="499"/>
      <c r="Z837" s="499">
        <v>111.42</v>
      </c>
      <c r="AA837" s="498" t="s">
        <v>45</v>
      </c>
    </row>
    <row r="838" spans="1:27" s="486" customFormat="1" ht="12.75">
      <c r="A838" s="530" t="s">
        <v>27</v>
      </c>
      <c r="B838" s="498">
        <v>20606442638</v>
      </c>
      <c r="C838" s="498" t="s">
        <v>3650</v>
      </c>
      <c r="D838" s="498" t="s">
        <v>30</v>
      </c>
      <c r="E838" s="504" t="s">
        <v>945</v>
      </c>
      <c r="F838" s="498">
        <v>978365285</v>
      </c>
      <c r="G838" s="498" t="s">
        <v>117</v>
      </c>
      <c r="H838" s="498" t="s">
        <v>946</v>
      </c>
      <c r="I838" s="498">
        <v>20962</v>
      </c>
      <c r="J838" s="498" t="s">
        <v>1711</v>
      </c>
      <c r="K838" s="498" t="s">
        <v>947</v>
      </c>
      <c r="L838" s="345" t="s">
        <v>36</v>
      </c>
      <c r="M838" s="498" t="s">
        <v>82</v>
      </c>
      <c r="N838" s="498">
        <v>37812</v>
      </c>
      <c r="O838" s="501" t="s">
        <v>3309</v>
      </c>
      <c r="P838" s="498"/>
      <c r="Q838" s="498" t="s">
        <v>3651</v>
      </c>
      <c r="R838" s="526" t="s">
        <v>3459</v>
      </c>
      <c r="S838" s="345" t="s">
        <v>41</v>
      </c>
      <c r="T838" s="505">
        <v>44309</v>
      </c>
      <c r="U838" s="505">
        <v>44309</v>
      </c>
      <c r="V838" s="499">
        <v>43.83</v>
      </c>
      <c r="W838" s="499">
        <v>0</v>
      </c>
      <c r="X838" s="499"/>
      <c r="Y838" s="499"/>
      <c r="Z838" s="499">
        <v>43.83</v>
      </c>
      <c r="AA838" s="498" t="s">
        <v>45</v>
      </c>
    </row>
    <row r="839" spans="1:27" s="486" customFormat="1" ht="12.75">
      <c r="A839" s="530" t="s">
        <v>27</v>
      </c>
      <c r="B839" s="498">
        <v>20487924726</v>
      </c>
      <c r="C839" s="498" t="s">
        <v>3652</v>
      </c>
      <c r="D839" s="498" t="s">
        <v>30</v>
      </c>
      <c r="E839" s="504" t="s">
        <v>945</v>
      </c>
      <c r="F839" s="498">
        <v>978365285</v>
      </c>
      <c r="G839" s="498" t="s">
        <v>117</v>
      </c>
      <c r="H839" s="498" t="s">
        <v>946</v>
      </c>
      <c r="I839" s="498">
        <v>20962</v>
      </c>
      <c r="J839" s="498" t="s">
        <v>1711</v>
      </c>
      <c r="K839" s="498" t="s">
        <v>947</v>
      </c>
      <c r="L839" s="345" t="s">
        <v>36</v>
      </c>
      <c r="M839" s="498" t="s">
        <v>37</v>
      </c>
      <c r="N839" s="498">
        <v>37815</v>
      </c>
      <c r="O839" s="498" t="s">
        <v>83</v>
      </c>
      <c r="P839" s="498"/>
      <c r="Q839" s="498" t="s">
        <v>3653</v>
      </c>
      <c r="R839" s="526" t="s">
        <v>3459</v>
      </c>
      <c r="S839" s="345" t="s">
        <v>41</v>
      </c>
      <c r="T839" s="505">
        <v>44309</v>
      </c>
      <c r="U839" s="505">
        <v>44309</v>
      </c>
      <c r="V839" s="499">
        <v>0</v>
      </c>
      <c r="W839" s="499">
        <v>0</v>
      </c>
      <c r="X839" s="499"/>
      <c r="Y839" s="499"/>
      <c r="Z839" s="499">
        <v>0</v>
      </c>
      <c r="AA839" s="498" t="s">
        <v>45</v>
      </c>
    </row>
    <row r="840" spans="1:27" s="486" customFormat="1" ht="12.75">
      <c r="A840" s="530" t="s">
        <v>27</v>
      </c>
      <c r="B840" s="512">
        <v>20487924726</v>
      </c>
      <c r="C840" s="512" t="s">
        <v>3652</v>
      </c>
      <c r="D840" s="512" t="s">
        <v>30</v>
      </c>
      <c r="E840" s="525" t="s">
        <v>945</v>
      </c>
      <c r="F840" s="512">
        <v>978365285</v>
      </c>
      <c r="G840" s="512" t="s">
        <v>117</v>
      </c>
      <c r="H840" s="512" t="s">
        <v>946</v>
      </c>
      <c r="I840" s="512">
        <v>20962</v>
      </c>
      <c r="J840" s="512" t="s">
        <v>1711</v>
      </c>
      <c r="K840" s="512" t="s">
        <v>947</v>
      </c>
      <c r="L840" s="354" t="s">
        <v>36</v>
      </c>
      <c r="M840" s="512" t="s">
        <v>37</v>
      </c>
      <c r="N840" s="512">
        <v>37817</v>
      </c>
      <c r="O840" s="512" t="s">
        <v>65</v>
      </c>
      <c r="P840" s="512"/>
      <c r="Q840" s="512" t="s">
        <v>3654</v>
      </c>
      <c r="R840" s="526" t="s">
        <v>3459</v>
      </c>
      <c r="S840" s="345" t="s">
        <v>41</v>
      </c>
      <c r="T840" s="515">
        <v>44309</v>
      </c>
      <c r="U840" s="515">
        <v>44309</v>
      </c>
      <c r="V840" s="516">
        <v>0</v>
      </c>
      <c r="W840" s="516">
        <v>0</v>
      </c>
      <c r="X840" s="516"/>
      <c r="Y840" s="516"/>
      <c r="Z840" s="516">
        <v>0</v>
      </c>
      <c r="AA840" s="512" t="s">
        <v>45</v>
      </c>
    </row>
    <row r="841" spans="1:27" s="486" customFormat="1" ht="12.75">
      <c r="A841" s="530" t="s">
        <v>46</v>
      </c>
      <c r="B841" s="498">
        <v>43568161</v>
      </c>
      <c r="C841" s="498" t="s">
        <v>3655</v>
      </c>
      <c r="D841" s="498" t="s">
        <v>49</v>
      </c>
      <c r="E841" s="504" t="s">
        <v>3656</v>
      </c>
      <c r="F841" s="498">
        <v>927686304</v>
      </c>
      <c r="G841" s="498" t="s">
        <v>32</v>
      </c>
      <c r="H841" s="498" t="s">
        <v>1779</v>
      </c>
      <c r="I841" s="498">
        <v>4908</v>
      </c>
      <c r="J841" s="498" t="s">
        <v>3657</v>
      </c>
      <c r="K841" s="498" t="s">
        <v>3658</v>
      </c>
      <c r="L841" s="345" t="s">
        <v>36</v>
      </c>
      <c r="M841" s="498" t="s">
        <v>82</v>
      </c>
      <c r="N841" s="498">
        <v>37819</v>
      </c>
      <c r="O841" s="498" t="s">
        <v>38</v>
      </c>
      <c r="P841" s="498"/>
      <c r="Q841" s="498" t="s">
        <v>1170</v>
      </c>
      <c r="R841" s="526" t="s">
        <v>3459</v>
      </c>
      <c r="S841" s="345" t="s">
        <v>41</v>
      </c>
      <c r="T841" s="505">
        <v>44309</v>
      </c>
      <c r="U841" s="505">
        <v>44309</v>
      </c>
      <c r="V841" s="499">
        <v>24.35</v>
      </c>
      <c r="W841" s="499">
        <v>28.39</v>
      </c>
      <c r="X841" s="499"/>
      <c r="Y841" s="499"/>
      <c r="Z841" s="499">
        <v>52.75</v>
      </c>
      <c r="AA841" s="498" t="s">
        <v>45</v>
      </c>
    </row>
    <row r="842" spans="1:27" s="486" customFormat="1" ht="12.75">
      <c r="A842" s="530" t="s">
        <v>46</v>
      </c>
      <c r="B842" s="498">
        <v>41569712</v>
      </c>
      <c r="C842" s="498" t="s">
        <v>1166</v>
      </c>
      <c r="D842" s="498" t="s">
        <v>49</v>
      </c>
      <c r="E842" s="504" t="s">
        <v>3415</v>
      </c>
      <c r="F842" s="498">
        <v>976486562</v>
      </c>
      <c r="G842" s="498" t="s">
        <v>51</v>
      </c>
      <c r="H842" s="498" t="s">
        <v>3416</v>
      </c>
      <c r="I842" s="498">
        <v>8684</v>
      </c>
      <c r="J842" s="498" t="s">
        <v>1168</v>
      </c>
      <c r="K842" s="498" t="s">
        <v>1169</v>
      </c>
      <c r="L842" s="345" t="s">
        <v>36</v>
      </c>
      <c r="M842" s="498" t="s">
        <v>37</v>
      </c>
      <c r="N842" s="498">
        <v>37829</v>
      </c>
      <c r="O842" s="498" t="s">
        <v>65</v>
      </c>
      <c r="P842" s="498"/>
      <c r="Q842" s="498" t="s">
        <v>3659</v>
      </c>
      <c r="R842" s="526" t="s">
        <v>3459</v>
      </c>
      <c r="S842" s="345" t="s">
        <v>41</v>
      </c>
      <c r="T842" s="505">
        <v>44309</v>
      </c>
      <c r="U842" s="505">
        <v>44309</v>
      </c>
      <c r="V842" s="499">
        <v>0</v>
      </c>
      <c r="W842" s="499">
        <v>0</v>
      </c>
      <c r="X842" s="499"/>
      <c r="Y842" s="499"/>
      <c r="Z842" s="499">
        <v>0</v>
      </c>
      <c r="AA842" s="498" t="s">
        <v>45</v>
      </c>
    </row>
    <row r="843" spans="1:27" s="486" customFormat="1" ht="12.75">
      <c r="A843" s="530" t="s">
        <v>46</v>
      </c>
      <c r="B843" s="498">
        <v>27677402</v>
      </c>
      <c r="C843" s="498" t="s">
        <v>1894</v>
      </c>
      <c r="D843" s="498" t="s">
        <v>49</v>
      </c>
      <c r="E843" s="504" t="s">
        <v>1895</v>
      </c>
      <c r="F843" s="498">
        <v>990782021</v>
      </c>
      <c r="G843" s="498" t="s">
        <v>174</v>
      </c>
      <c r="H843" s="498" t="s">
        <v>3660</v>
      </c>
      <c r="I843" s="498">
        <v>19675</v>
      </c>
      <c r="J843" s="498" t="s">
        <v>1896</v>
      </c>
      <c r="K843" s="498" t="s">
        <v>1897</v>
      </c>
      <c r="L843" s="345" t="s">
        <v>36</v>
      </c>
      <c r="M843" s="498" t="s">
        <v>37</v>
      </c>
      <c r="N843" s="498">
        <v>37842</v>
      </c>
      <c r="O843" s="501" t="s">
        <v>3309</v>
      </c>
      <c r="P843" s="498"/>
      <c r="Q843" s="498" t="s">
        <v>3661</v>
      </c>
      <c r="R843" s="526" t="s">
        <v>3459</v>
      </c>
      <c r="S843" s="345" t="s">
        <v>41</v>
      </c>
      <c r="T843" s="505">
        <v>44309</v>
      </c>
      <c r="U843" s="505">
        <v>44309</v>
      </c>
      <c r="V843" s="499">
        <v>0</v>
      </c>
      <c r="W843" s="499">
        <v>0</v>
      </c>
      <c r="X843" s="499"/>
      <c r="Y843" s="499"/>
      <c r="Z843" s="499">
        <v>0</v>
      </c>
      <c r="AA843" s="498" t="s">
        <v>45</v>
      </c>
    </row>
    <row r="844" spans="1:27" s="486" customFormat="1" ht="12.75">
      <c r="A844" s="530" t="s">
        <v>46</v>
      </c>
      <c r="B844" s="498">
        <v>45456478</v>
      </c>
      <c r="C844" s="498" t="s">
        <v>3662</v>
      </c>
      <c r="D844" s="498" t="s">
        <v>49</v>
      </c>
      <c r="E844" s="504" t="s">
        <v>3663</v>
      </c>
      <c r="F844" s="498">
        <v>966226437</v>
      </c>
      <c r="G844" s="498" t="s">
        <v>117</v>
      </c>
      <c r="H844" s="498" t="s">
        <v>3502</v>
      </c>
      <c r="I844" s="498">
        <v>161</v>
      </c>
      <c r="J844" s="498" t="s">
        <v>3664</v>
      </c>
      <c r="K844" s="498" t="s">
        <v>3503</v>
      </c>
      <c r="L844" s="345" t="s">
        <v>36</v>
      </c>
      <c r="M844" s="498" t="s">
        <v>37</v>
      </c>
      <c r="N844" s="498">
        <v>37859</v>
      </c>
      <c r="O844" s="498" t="s">
        <v>65</v>
      </c>
      <c r="P844" s="498"/>
      <c r="Q844" s="527" t="s">
        <v>3665</v>
      </c>
      <c r="R844" s="526" t="s">
        <v>3459</v>
      </c>
      <c r="S844" s="345" t="s">
        <v>41</v>
      </c>
      <c r="T844" s="505">
        <v>44309</v>
      </c>
      <c r="U844" s="505">
        <v>44309</v>
      </c>
      <c r="V844" s="499">
        <v>0</v>
      </c>
      <c r="W844" s="499">
        <v>0</v>
      </c>
      <c r="X844" s="499"/>
      <c r="Y844" s="499"/>
      <c r="Z844" s="499">
        <v>0</v>
      </c>
      <c r="AA844" s="498" t="s">
        <v>45</v>
      </c>
    </row>
    <row r="845" spans="1:27" s="486" customFormat="1" ht="12.75">
      <c r="A845" s="530" t="s">
        <v>46</v>
      </c>
      <c r="B845" s="498">
        <v>27725591</v>
      </c>
      <c r="C845" s="498" t="s">
        <v>3666</v>
      </c>
      <c r="D845" s="498" t="s">
        <v>49</v>
      </c>
      <c r="E845" s="504" t="s">
        <v>3667</v>
      </c>
      <c r="F845" s="498">
        <v>914001034</v>
      </c>
      <c r="G845" s="498" t="s">
        <v>51</v>
      </c>
      <c r="H845" s="498" t="s">
        <v>2303</v>
      </c>
      <c r="I845" s="498">
        <v>5219</v>
      </c>
      <c r="J845" s="498" t="s">
        <v>3668</v>
      </c>
      <c r="K845" s="498" t="s">
        <v>3669</v>
      </c>
      <c r="L845" s="345" t="s">
        <v>36</v>
      </c>
      <c r="M845" s="498" t="s">
        <v>37</v>
      </c>
      <c r="N845" s="498">
        <v>37867</v>
      </c>
      <c r="O845" s="498" t="s">
        <v>38</v>
      </c>
      <c r="P845" s="498"/>
      <c r="Q845" s="527" t="s">
        <v>1170</v>
      </c>
      <c r="R845" s="526" t="s">
        <v>3459</v>
      </c>
      <c r="S845" s="345" t="s">
        <v>41</v>
      </c>
      <c r="T845" s="505">
        <v>44309</v>
      </c>
      <c r="U845" s="505">
        <v>44309</v>
      </c>
      <c r="V845" s="499">
        <v>24.35</v>
      </c>
      <c r="W845" s="499">
        <v>38.700000000000003</v>
      </c>
      <c r="X845" s="499"/>
      <c r="Y845" s="499"/>
      <c r="Z845" s="499">
        <v>63.05</v>
      </c>
      <c r="AA845" s="498" t="s">
        <v>45</v>
      </c>
    </row>
    <row r="846" spans="1:27" s="486" customFormat="1" ht="12.75">
      <c r="A846" s="530" t="s">
        <v>46</v>
      </c>
      <c r="B846" s="498">
        <v>27677402</v>
      </c>
      <c r="C846" s="498" t="s">
        <v>1894</v>
      </c>
      <c r="D846" s="498" t="s">
        <v>49</v>
      </c>
      <c r="E846" s="504" t="s">
        <v>1895</v>
      </c>
      <c r="F846" s="498">
        <v>990782021</v>
      </c>
      <c r="G846" s="498" t="s">
        <v>174</v>
      </c>
      <c r="H846" s="498" t="s">
        <v>3660</v>
      </c>
      <c r="I846" s="498">
        <v>19675</v>
      </c>
      <c r="J846" s="498" t="s">
        <v>1896</v>
      </c>
      <c r="K846" s="498" t="s">
        <v>1897</v>
      </c>
      <c r="L846" s="345" t="s">
        <v>36</v>
      </c>
      <c r="M846" s="498" t="s">
        <v>37</v>
      </c>
      <c r="N846" s="498">
        <v>37874</v>
      </c>
      <c r="O846" s="498" t="s">
        <v>83</v>
      </c>
      <c r="P846" s="498"/>
      <c r="Q846" s="527" t="s">
        <v>3512</v>
      </c>
      <c r="R846" s="526" t="s">
        <v>3459</v>
      </c>
      <c r="S846" s="345" t="s">
        <v>41</v>
      </c>
      <c r="T846" s="505">
        <v>44309</v>
      </c>
      <c r="U846" s="505">
        <v>44309</v>
      </c>
      <c r="V846" s="499">
        <v>0</v>
      </c>
      <c r="W846" s="499">
        <v>0</v>
      </c>
      <c r="X846" s="499"/>
      <c r="Y846" s="499"/>
      <c r="Z846" s="499">
        <v>0</v>
      </c>
      <c r="AA846" s="498" t="s">
        <v>45</v>
      </c>
    </row>
    <row r="847" spans="1:27" s="486" customFormat="1" ht="12.75">
      <c r="A847" s="530" t="s">
        <v>46</v>
      </c>
      <c r="B847" s="503">
        <v>10868859</v>
      </c>
      <c r="C847" s="498" t="s">
        <v>1143</v>
      </c>
      <c r="D847" s="498" t="s">
        <v>49</v>
      </c>
      <c r="E847" s="504" t="s">
        <v>1144</v>
      </c>
      <c r="F847" s="498">
        <v>958614047</v>
      </c>
      <c r="G847" s="498" t="s">
        <v>51</v>
      </c>
      <c r="H847" s="498" t="s">
        <v>330</v>
      </c>
      <c r="I847" s="498">
        <v>36365</v>
      </c>
      <c r="J847" s="498" t="s">
        <v>1145</v>
      </c>
      <c r="K847" s="498" t="s">
        <v>1146</v>
      </c>
      <c r="L847" s="345" t="s">
        <v>36</v>
      </c>
      <c r="M847" s="498" t="s">
        <v>37</v>
      </c>
      <c r="N847" s="498">
        <v>37895</v>
      </c>
      <c r="O847" s="498" t="s">
        <v>83</v>
      </c>
      <c r="P847" s="498" t="s">
        <v>3317</v>
      </c>
      <c r="Q847" s="527" t="s">
        <v>3670</v>
      </c>
      <c r="R847" s="526" t="s">
        <v>3459</v>
      </c>
      <c r="S847" s="345" t="s">
        <v>41</v>
      </c>
      <c r="T847" s="505">
        <v>44310</v>
      </c>
      <c r="U847" s="505">
        <v>44310</v>
      </c>
      <c r="V847" s="499">
        <v>19.04</v>
      </c>
      <c r="W847" s="499">
        <v>110.03</v>
      </c>
      <c r="X847" s="499"/>
      <c r="Y847" s="499"/>
      <c r="Z847" s="499">
        <v>129.07</v>
      </c>
      <c r="AA847" s="498" t="s">
        <v>45</v>
      </c>
    </row>
    <row r="848" spans="1:27" s="486" customFormat="1" ht="12.75">
      <c r="A848" s="530" t="s">
        <v>27</v>
      </c>
      <c r="B848" s="511">
        <v>20492783651</v>
      </c>
      <c r="C848" s="512" t="s">
        <v>911</v>
      </c>
      <c r="D848" s="512" t="s">
        <v>30</v>
      </c>
      <c r="E848" s="525" t="s">
        <v>3671</v>
      </c>
      <c r="F848" s="512">
        <v>947249355</v>
      </c>
      <c r="G848" s="512" t="s">
        <v>51</v>
      </c>
      <c r="H848" s="512" t="s">
        <v>3392</v>
      </c>
      <c r="I848" s="512">
        <v>18</v>
      </c>
      <c r="J848" s="512">
        <v>800469</v>
      </c>
      <c r="K848" s="512" t="s">
        <v>3506</v>
      </c>
      <c r="L848" s="354" t="s">
        <v>36</v>
      </c>
      <c r="M848" s="512" t="s">
        <v>37</v>
      </c>
      <c r="N848" s="512">
        <v>37907</v>
      </c>
      <c r="O848" s="512" t="s">
        <v>65</v>
      </c>
      <c r="P848" s="512" t="s">
        <v>3317</v>
      </c>
      <c r="Q848" s="539" t="s">
        <v>3672</v>
      </c>
      <c r="R848" s="526" t="s">
        <v>3459</v>
      </c>
      <c r="S848" s="345" t="s">
        <v>41</v>
      </c>
      <c r="T848" s="515">
        <v>44310</v>
      </c>
      <c r="U848" s="515">
        <v>44310</v>
      </c>
      <c r="V848" s="516">
        <v>38.96</v>
      </c>
      <c r="W848" s="516">
        <v>0</v>
      </c>
      <c r="X848" s="516"/>
      <c r="Y848" s="516"/>
      <c r="Z848" s="516">
        <v>38.96</v>
      </c>
      <c r="AA848" s="512" t="s">
        <v>45</v>
      </c>
    </row>
    <row r="849" spans="1:27" s="486" customFormat="1" ht="12.75">
      <c r="A849" s="498" t="s">
        <v>46</v>
      </c>
      <c r="B849" s="503">
        <v>17815984</v>
      </c>
      <c r="C849" s="498" t="s">
        <v>3626</v>
      </c>
      <c r="D849" s="498" t="s">
        <v>49</v>
      </c>
      <c r="E849" s="525" t="s">
        <v>3627</v>
      </c>
      <c r="F849" s="498">
        <v>997964475</v>
      </c>
      <c r="G849" s="498" t="s">
        <v>174</v>
      </c>
      <c r="H849" s="498" t="s">
        <v>3277</v>
      </c>
      <c r="I849" s="498">
        <v>3302</v>
      </c>
      <c r="J849" s="503" t="s">
        <v>3628</v>
      </c>
      <c r="K849" s="498" t="s">
        <v>3629</v>
      </c>
      <c r="L849" s="354" t="s">
        <v>36</v>
      </c>
      <c r="M849" s="498" t="s">
        <v>37</v>
      </c>
      <c r="N849" s="498">
        <v>37916</v>
      </c>
      <c r="O849" s="498" t="s">
        <v>65</v>
      </c>
      <c r="P849" s="498" t="s">
        <v>3317</v>
      </c>
      <c r="Q849" s="527" t="s">
        <v>3673</v>
      </c>
      <c r="R849" s="526" t="s">
        <v>3459</v>
      </c>
      <c r="S849" s="345" t="s">
        <v>41</v>
      </c>
      <c r="T849" s="505">
        <v>44312</v>
      </c>
      <c r="U849" s="505">
        <v>44312</v>
      </c>
      <c r="V849" s="499">
        <v>0</v>
      </c>
      <c r="W849" s="499">
        <v>0</v>
      </c>
      <c r="X849" s="499"/>
      <c r="Y849" s="499"/>
      <c r="Z849" s="499">
        <v>0</v>
      </c>
      <c r="AA849" s="498" t="s">
        <v>45</v>
      </c>
    </row>
    <row r="850" spans="1:27" s="486" customFormat="1" ht="12.75">
      <c r="A850" s="498" t="s">
        <v>46</v>
      </c>
      <c r="B850" s="503">
        <v>27748556</v>
      </c>
      <c r="C850" s="498" t="s">
        <v>3674</v>
      </c>
      <c r="D850" s="498" t="s">
        <v>49</v>
      </c>
      <c r="E850" s="504" t="s">
        <v>1343</v>
      </c>
      <c r="F850" s="498">
        <v>976955959</v>
      </c>
      <c r="G850" s="498" t="s">
        <v>32</v>
      </c>
      <c r="H850" s="498" t="s">
        <v>514</v>
      </c>
      <c r="I850" s="498">
        <v>86907</v>
      </c>
      <c r="J850" s="503" t="s">
        <v>1345</v>
      </c>
      <c r="K850" s="498" t="s">
        <v>1346</v>
      </c>
      <c r="L850" s="354" t="s">
        <v>36</v>
      </c>
      <c r="M850" s="498" t="s">
        <v>82</v>
      </c>
      <c r="N850" s="498">
        <v>37920</v>
      </c>
      <c r="O850" s="501" t="s">
        <v>3309</v>
      </c>
      <c r="P850" s="498" t="s">
        <v>3317</v>
      </c>
      <c r="Q850" s="527" t="s">
        <v>3675</v>
      </c>
      <c r="R850" s="526" t="s">
        <v>3459</v>
      </c>
      <c r="S850" s="345" t="s">
        <v>41</v>
      </c>
      <c r="T850" s="505">
        <v>44312</v>
      </c>
      <c r="U850" s="505">
        <v>44312</v>
      </c>
      <c r="V850" s="499">
        <v>36.53</v>
      </c>
      <c r="W850" s="499">
        <v>190.36</v>
      </c>
      <c r="X850" s="499"/>
      <c r="Y850" s="499"/>
      <c r="Z850" s="499">
        <v>226.89</v>
      </c>
      <c r="AA850" s="498" t="s">
        <v>45</v>
      </c>
    </row>
    <row r="851" spans="1:27" s="486" customFormat="1" ht="12.75">
      <c r="A851" s="498" t="s">
        <v>27</v>
      </c>
      <c r="B851" s="503">
        <v>10278614293</v>
      </c>
      <c r="C851" s="498" t="s">
        <v>3676</v>
      </c>
      <c r="D851" s="498" t="s">
        <v>30</v>
      </c>
      <c r="E851" s="504" t="s">
        <v>3677</v>
      </c>
      <c r="F851" s="498">
        <v>951009632</v>
      </c>
      <c r="G851" s="498" t="s">
        <v>241</v>
      </c>
      <c r="H851" s="498" t="s">
        <v>3487</v>
      </c>
      <c r="I851" s="498">
        <v>5271</v>
      </c>
      <c r="J851" s="503" t="s">
        <v>3678</v>
      </c>
      <c r="K851" s="498" t="s">
        <v>3679</v>
      </c>
      <c r="L851" s="354" t="s">
        <v>36</v>
      </c>
      <c r="M851" s="498" t="s">
        <v>82</v>
      </c>
      <c r="N851" s="498">
        <v>37932</v>
      </c>
      <c r="O851" s="498" t="s">
        <v>38</v>
      </c>
      <c r="P851" s="498" t="s">
        <v>3317</v>
      </c>
      <c r="Q851" s="527" t="s">
        <v>1170</v>
      </c>
      <c r="R851" s="526" t="s">
        <v>3459</v>
      </c>
      <c r="S851" s="345" t="s">
        <v>41</v>
      </c>
      <c r="T851" s="505">
        <v>44312</v>
      </c>
      <c r="U851" s="505">
        <v>44312</v>
      </c>
      <c r="V851" s="499">
        <v>24.35</v>
      </c>
      <c r="W851" s="499">
        <v>35.99</v>
      </c>
      <c r="X851" s="499"/>
      <c r="Y851" s="499"/>
      <c r="Z851" s="499">
        <v>60.35</v>
      </c>
      <c r="AA851" s="498" t="s">
        <v>45</v>
      </c>
    </row>
    <row r="852" spans="1:27" s="486" customFormat="1" ht="12.75">
      <c r="A852" s="498" t="s">
        <v>46</v>
      </c>
      <c r="B852" s="503">
        <v>70202253</v>
      </c>
      <c r="C852" s="498" t="s">
        <v>3680</v>
      </c>
      <c r="D852" s="498" t="s">
        <v>49</v>
      </c>
      <c r="E852" s="504" t="s">
        <v>3681</v>
      </c>
      <c r="F852" s="498">
        <v>948705019</v>
      </c>
      <c r="G852" s="498" t="s">
        <v>51</v>
      </c>
      <c r="H852" s="498" t="s">
        <v>330</v>
      </c>
      <c r="I852" s="498">
        <v>16688</v>
      </c>
      <c r="J852" s="503" t="s">
        <v>1803</v>
      </c>
      <c r="K852" s="498" t="s">
        <v>1804</v>
      </c>
      <c r="L852" s="354" t="s">
        <v>36</v>
      </c>
      <c r="M852" s="498" t="s">
        <v>82</v>
      </c>
      <c r="N852" s="498">
        <v>37948</v>
      </c>
      <c r="O852" s="501" t="s">
        <v>3309</v>
      </c>
      <c r="P852" s="498" t="s">
        <v>3317</v>
      </c>
      <c r="Q852" s="527" t="s">
        <v>3682</v>
      </c>
      <c r="R852" s="526" t="s">
        <v>3459</v>
      </c>
      <c r="S852" s="345" t="s">
        <v>41</v>
      </c>
      <c r="T852" s="505">
        <v>44312</v>
      </c>
      <c r="U852" s="505">
        <v>44312</v>
      </c>
      <c r="V852" s="499">
        <v>36.53</v>
      </c>
      <c r="W852" s="499">
        <v>46.92</v>
      </c>
      <c r="X852" s="499"/>
      <c r="Y852" s="499"/>
      <c r="Z852" s="499">
        <v>83.45</v>
      </c>
      <c r="AA852" s="498" t="s">
        <v>45</v>
      </c>
    </row>
    <row r="853" spans="1:27" s="486" customFormat="1" ht="12.75">
      <c r="A853" s="498" t="s">
        <v>27</v>
      </c>
      <c r="B853" s="503">
        <v>20604999694</v>
      </c>
      <c r="C853" s="498" t="s">
        <v>3683</v>
      </c>
      <c r="D853" s="498" t="s">
        <v>30</v>
      </c>
      <c r="E853" s="504" t="s">
        <v>3163</v>
      </c>
      <c r="F853" s="498">
        <v>986453938</v>
      </c>
      <c r="G853" s="498" t="s">
        <v>117</v>
      </c>
      <c r="H853" s="498" t="s">
        <v>3016</v>
      </c>
      <c r="I853" s="498">
        <v>10365</v>
      </c>
      <c r="J853" s="503" t="s">
        <v>3164</v>
      </c>
      <c r="K853" s="498" t="s">
        <v>3165</v>
      </c>
      <c r="L853" s="354" t="s">
        <v>36</v>
      </c>
      <c r="M853" s="498" t="s">
        <v>82</v>
      </c>
      <c r="N853" s="498">
        <v>37966</v>
      </c>
      <c r="O853" s="501" t="s">
        <v>3309</v>
      </c>
      <c r="P853" s="498" t="s">
        <v>3317</v>
      </c>
      <c r="Q853" s="527" t="s">
        <v>3684</v>
      </c>
      <c r="R853" s="526" t="s">
        <v>3459</v>
      </c>
      <c r="S853" s="345" t="s">
        <v>41</v>
      </c>
      <c r="T853" s="505">
        <v>44312</v>
      </c>
      <c r="U853" s="505">
        <v>44312</v>
      </c>
      <c r="V853" s="499">
        <v>41.64</v>
      </c>
      <c r="W853" s="499">
        <v>84.99</v>
      </c>
      <c r="X853" s="499"/>
      <c r="Y853" s="499"/>
      <c r="Z853" s="499">
        <v>126.63</v>
      </c>
      <c r="AA853" s="498" t="s">
        <v>45</v>
      </c>
    </row>
    <row r="854" spans="1:27" s="486" customFormat="1" ht="12.75">
      <c r="A854" s="498" t="s">
        <v>27</v>
      </c>
      <c r="B854" s="503">
        <v>20538993400</v>
      </c>
      <c r="C854" s="498" t="s">
        <v>3015</v>
      </c>
      <c r="D854" s="498" t="s">
        <v>30</v>
      </c>
      <c r="E854" s="498" t="s">
        <v>1352</v>
      </c>
      <c r="F854" s="498">
        <v>943779579</v>
      </c>
      <c r="G854" s="498" t="s">
        <v>174</v>
      </c>
      <c r="H854" s="498" t="s">
        <v>3685</v>
      </c>
      <c r="I854" s="498">
        <v>15</v>
      </c>
      <c r="J854" s="503">
        <v>865537</v>
      </c>
      <c r="K854" s="498" t="s">
        <v>3686</v>
      </c>
      <c r="L854" s="354" t="s">
        <v>36</v>
      </c>
      <c r="M854" s="498" t="s">
        <v>37</v>
      </c>
      <c r="N854" s="498">
        <v>37986</v>
      </c>
      <c r="O854" s="498" t="s">
        <v>97</v>
      </c>
      <c r="P854" s="498" t="s">
        <v>3317</v>
      </c>
      <c r="Q854" s="527" t="s">
        <v>3345</v>
      </c>
      <c r="R854" s="526" t="s">
        <v>3459</v>
      </c>
      <c r="S854" s="345" t="s">
        <v>41</v>
      </c>
      <c r="T854" s="505">
        <v>44312</v>
      </c>
      <c r="U854" s="505">
        <v>44312</v>
      </c>
      <c r="V854" s="499">
        <v>0</v>
      </c>
      <c r="W854" s="499">
        <v>0</v>
      </c>
      <c r="X854" s="499"/>
      <c r="Y854" s="499"/>
      <c r="Z854" s="499">
        <v>0</v>
      </c>
      <c r="AA854" s="498" t="s">
        <v>45</v>
      </c>
    </row>
    <row r="855" spans="1:27" s="486" customFormat="1" ht="12.75">
      <c r="A855" s="498" t="s">
        <v>27</v>
      </c>
      <c r="B855" s="503">
        <v>20538993400</v>
      </c>
      <c r="C855" s="498" t="s">
        <v>3015</v>
      </c>
      <c r="D855" s="498" t="s">
        <v>30</v>
      </c>
      <c r="E855" s="498" t="s">
        <v>1352</v>
      </c>
      <c r="F855" s="498">
        <v>943779579</v>
      </c>
      <c r="G855" s="498" t="s">
        <v>32</v>
      </c>
      <c r="H855" s="498" t="s">
        <v>3687</v>
      </c>
      <c r="I855" s="498">
        <v>21</v>
      </c>
      <c r="J855" s="503">
        <v>100170</v>
      </c>
      <c r="K855" s="498" t="s">
        <v>3688</v>
      </c>
      <c r="L855" s="354" t="s">
        <v>36</v>
      </c>
      <c r="M855" s="498" t="s">
        <v>37</v>
      </c>
      <c r="N855" s="498">
        <v>37987</v>
      </c>
      <c r="O855" s="498" t="s">
        <v>97</v>
      </c>
      <c r="P855" s="498" t="s">
        <v>3317</v>
      </c>
      <c r="Q855" s="527" t="s">
        <v>3345</v>
      </c>
      <c r="R855" s="526" t="s">
        <v>3459</v>
      </c>
      <c r="S855" s="345" t="s">
        <v>41</v>
      </c>
      <c r="T855" s="505">
        <v>44312</v>
      </c>
      <c r="U855" s="505">
        <v>44312</v>
      </c>
      <c r="V855" s="499">
        <v>0</v>
      </c>
      <c r="W855" s="499">
        <v>0</v>
      </c>
      <c r="X855" s="499"/>
      <c r="Y855" s="499"/>
      <c r="Z855" s="499">
        <v>0</v>
      </c>
      <c r="AA855" s="498" t="s">
        <v>45</v>
      </c>
    </row>
    <row r="856" spans="1:27" s="486" customFormat="1" ht="12.75">
      <c r="A856" s="498" t="s">
        <v>27</v>
      </c>
      <c r="B856" s="503">
        <v>20538993400</v>
      </c>
      <c r="C856" s="498" t="s">
        <v>3015</v>
      </c>
      <c r="D856" s="498" t="s">
        <v>30</v>
      </c>
      <c r="E856" s="498" t="s">
        <v>1352</v>
      </c>
      <c r="F856" s="498">
        <v>943779579</v>
      </c>
      <c r="G856" s="498" t="s">
        <v>32</v>
      </c>
      <c r="H856" s="498" t="s">
        <v>3689</v>
      </c>
      <c r="I856" s="498">
        <v>14</v>
      </c>
      <c r="J856" s="503">
        <v>228190</v>
      </c>
      <c r="K856" s="498" t="s">
        <v>3690</v>
      </c>
      <c r="L856" s="354" t="s">
        <v>36</v>
      </c>
      <c r="M856" s="498" t="s">
        <v>37</v>
      </c>
      <c r="N856" s="498">
        <v>37988</v>
      </c>
      <c r="O856" s="498" t="s">
        <v>97</v>
      </c>
      <c r="P856" s="498" t="s">
        <v>3317</v>
      </c>
      <c r="Q856" s="527" t="s">
        <v>3345</v>
      </c>
      <c r="R856" s="526" t="s">
        <v>3459</v>
      </c>
      <c r="S856" s="345" t="s">
        <v>41</v>
      </c>
      <c r="T856" s="505">
        <v>44312</v>
      </c>
      <c r="U856" s="505">
        <v>44312</v>
      </c>
      <c r="V856" s="499">
        <v>0</v>
      </c>
      <c r="W856" s="499">
        <v>0</v>
      </c>
      <c r="X856" s="499"/>
      <c r="Y856" s="499"/>
      <c r="Z856" s="499">
        <v>0</v>
      </c>
      <c r="AA856" s="498" t="s">
        <v>45</v>
      </c>
    </row>
    <row r="857" spans="1:27" s="486" customFormat="1" ht="12.75">
      <c r="A857" s="498" t="s">
        <v>27</v>
      </c>
      <c r="B857" s="503">
        <v>20538993400</v>
      </c>
      <c r="C857" s="498" t="s">
        <v>3015</v>
      </c>
      <c r="D857" s="498" t="s">
        <v>30</v>
      </c>
      <c r="E857" s="498" t="s">
        <v>1352</v>
      </c>
      <c r="F857" s="498">
        <v>943779579</v>
      </c>
      <c r="G857" s="498" t="s">
        <v>117</v>
      </c>
      <c r="H857" s="498" t="s">
        <v>3475</v>
      </c>
      <c r="I857" s="498">
        <v>12</v>
      </c>
      <c r="J857" s="503" t="s">
        <v>3691</v>
      </c>
      <c r="K857" s="498" t="s">
        <v>3692</v>
      </c>
      <c r="L857" s="354" t="s">
        <v>36</v>
      </c>
      <c r="M857" s="498" t="s">
        <v>37</v>
      </c>
      <c r="N857" s="498">
        <v>37989</v>
      </c>
      <c r="O857" s="498" t="s">
        <v>97</v>
      </c>
      <c r="P857" s="498" t="s">
        <v>3317</v>
      </c>
      <c r="Q857" s="527" t="s">
        <v>3345</v>
      </c>
      <c r="R857" s="526" t="s">
        <v>3459</v>
      </c>
      <c r="S857" s="345" t="s">
        <v>41</v>
      </c>
      <c r="T857" s="505">
        <v>44312</v>
      </c>
      <c r="U857" s="505">
        <v>44312</v>
      </c>
      <c r="V857" s="499">
        <v>0</v>
      </c>
      <c r="W857" s="499">
        <v>0</v>
      </c>
      <c r="X857" s="499"/>
      <c r="Y857" s="499"/>
      <c r="Z857" s="499">
        <v>0</v>
      </c>
      <c r="AA857" s="498" t="s">
        <v>45</v>
      </c>
    </row>
    <row r="858" spans="1:27" s="486" customFormat="1" ht="12.75">
      <c r="A858" s="498" t="s">
        <v>27</v>
      </c>
      <c r="B858" s="503">
        <v>20538993400</v>
      </c>
      <c r="C858" s="498" t="s">
        <v>3015</v>
      </c>
      <c r="D858" s="498" t="s">
        <v>30</v>
      </c>
      <c r="E858" s="498" t="s">
        <v>1352</v>
      </c>
      <c r="F858" s="498">
        <v>943779579</v>
      </c>
      <c r="G858" s="498" t="s">
        <v>32</v>
      </c>
      <c r="H858" s="498" t="s">
        <v>3689</v>
      </c>
      <c r="I858" s="498">
        <v>13</v>
      </c>
      <c r="J858" s="503">
        <v>228127</v>
      </c>
      <c r="K858" s="498" t="s">
        <v>3693</v>
      </c>
      <c r="L858" s="354" t="s">
        <v>36</v>
      </c>
      <c r="M858" s="498" t="s">
        <v>37</v>
      </c>
      <c r="N858" s="498">
        <v>37990</v>
      </c>
      <c r="O858" s="498" t="s">
        <v>97</v>
      </c>
      <c r="P858" s="498" t="s">
        <v>3317</v>
      </c>
      <c r="Q858" s="539" t="s">
        <v>3345</v>
      </c>
      <c r="R858" s="526" t="s">
        <v>3459</v>
      </c>
      <c r="S858" s="345" t="s">
        <v>41</v>
      </c>
      <c r="T858" s="515">
        <v>44312</v>
      </c>
      <c r="U858" s="505">
        <v>44312</v>
      </c>
      <c r="V858" s="499">
        <v>0</v>
      </c>
      <c r="W858" s="499">
        <v>0</v>
      </c>
      <c r="X858" s="499"/>
      <c r="Y858" s="499"/>
      <c r="Z858" s="499">
        <v>0</v>
      </c>
      <c r="AA858" s="498" t="s">
        <v>45</v>
      </c>
    </row>
    <row r="859" spans="1:27" s="486" customFormat="1" ht="12.75">
      <c r="A859" s="498" t="s">
        <v>27</v>
      </c>
      <c r="B859" s="503">
        <v>20538993400</v>
      </c>
      <c r="C859" s="498" t="s">
        <v>3015</v>
      </c>
      <c r="D859" s="498" t="s">
        <v>30</v>
      </c>
      <c r="E859" s="498" t="s">
        <v>1352</v>
      </c>
      <c r="F859" s="498">
        <v>943779579</v>
      </c>
      <c r="G859" s="498" t="s">
        <v>32</v>
      </c>
      <c r="H859" s="498" t="s">
        <v>3689</v>
      </c>
      <c r="I859" s="498">
        <v>16</v>
      </c>
      <c r="J859" s="503">
        <v>229083</v>
      </c>
      <c r="K859" s="498" t="s">
        <v>3694</v>
      </c>
      <c r="L859" s="354" t="s">
        <v>36</v>
      </c>
      <c r="M859" s="498" t="s">
        <v>37</v>
      </c>
      <c r="N859" s="498">
        <v>37991</v>
      </c>
      <c r="O859" s="498" t="s">
        <v>97</v>
      </c>
      <c r="P859" s="527" t="s">
        <v>3317</v>
      </c>
      <c r="Q859" s="527" t="s">
        <v>3345</v>
      </c>
      <c r="R859" s="526" t="s">
        <v>3459</v>
      </c>
      <c r="S859" s="345" t="s">
        <v>41</v>
      </c>
      <c r="T859" s="505">
        <v>44312</v>
      </c>
      <c r="U859" s="540">
        <v>44312</v>
      </c>
      <c r="V859" s="499">
        <v>0</v>
      </c>
      <c r="W859" s="499">
        <v>0</v>
      </c>
      <c r="X859" s="499"/>
      <c r="Y859" s="499"/>
      <c r="Z859" s="499">
        <v>0</v>
      </c>
      <c r="AA859" s="498" t="s">
        <v>45</v>
      </c>
    </row>
    <row r="860" spans="1:27" s="486" customFormat="1" ht="12.75">
      <c r="A860" s="512" t="s">
        <v>27</v>
      </c>
      <c r="B860" s="511">
        <v>20538993400</v>
      </c>
      <c r="C860" s="512" t="s">
        <v>3015</v>
      </c>
      <c r="D860" s="512" t="s">
        <v>30</v>
      </c>
      <c r="E860" s="512" t="s">
        <v>1352</v>
      </c>
      <c r="F860" s="512">
        <v>943779579</v>
      </c>
      <c r="G860" s="512" t="s">
        <v>174</v>
      </c>
      <c r="H860" s="512" t="s">
        <v>3484</v>
      </c>
      <c r="I860" s="512">
        <v>13</v>
      </c>
      <c r="J860" s="511">
        <v>861784</v>
      </c>
      <c r="K860" s="512" t="s">
        <v>3695</v>
      </c>
      <c r="L860" s="354" t="s">
        <v>36</v>
      </c>
      <c r="M860" s="512" t="s">
        <v>37</v>
      </c>
      <c r="N860" s="512">
        <v>37992</v>
      </c>
      <c r="O860" s="512" t="s">
        <v>97</v>
      </c>
      <c r="P860" s="539" t="s">
        <v>3317</v>
      </c>
      <c r="Q860" s="539" t="s">
        <v>3345</v>
      </c>
      <c r="R860" s="526" t="s">
        <v>3459</v>
      </c>
      <c r="S860" s="345" t="s">
        <v>41</v>
      </c>
      <c r="T860" s="515">
        <v>44312</v>
      </c>
      <c r="U860" s="541">
        <v>44312</v>
      </c>
      <c r="V860" s="516">
        <v>0</v>
      </c>
      <c r="W860" s="516">
        <v>0</v>
      </c>
      <c r="X860" s="516"/>
      <c r="Y860" s="516"/>
      <c r="Z860" s="516">
        <v>0</v>
      </c>
      <c r="AA860" s="512" t="s">
        <v>45</v>
      </c>
    </row>
    <row r="861" spans="1:27" s="486" customFormat="1" ht="12.75">
      <c r="A861" s="345" t="s">
        <v>46</v>
      </c>
      <c r="B861" s="498">
        <v>33720659</v>
      </c>
      <c r="C861" s="498" t="s">
        <v>3338</v>
      </c>
      <c r="D861" s="498" t="s">
        <v>49</v>
      </c>
      <c r="E861" s="504" t="s">
        <v>3339</v>
      </c>
      <c r="F861" s="498">
        <v>900602596</v>
      </c>
      <c r="G861" s="498" t="s">
        <v>51</v>
      </c>
      <c r="H861" s="498" t="s">
        <v>3696</v>
      </c>
      <c r="I861" s="498">
        <v>702</v>
      </c>
      <c r="J861" s="498" t="s">
        <v>3697</v>
      </c>
      <c r="K861" s="498" t="s">
        <v>3698</v>
      </c>
      <c r="L861" s="354" t="s">
        <v>36</v>
      </c>
      <c r="M861" s="498" t="s">
        <v>37</v>
      </c>
      <c r="N861" s="498">
        <v>38004</v>
      </c>
      <c r="O861" s="498" t="s">
        <v>65</v>
      </c>
      <c r="P861" s="498" t="s">
        <v>3317</v>
      </c>
      <c r="Q861" s="527" t="s">
        <v>3699</v>
      </c>
      <c r="R861" s="526" t="s">
        <v>3459</v>
      </c>
      <c r="S861" s="345" t="s">
        <v>41</v>
      </c>
      <c r="T861" s="505">
        <v>44313</v>
      </c>
      <c r="U861" s="505">
        <v>44313</v>
      </c>
      <c r="V861" s="499">
        <v>0</v>
      </c>
      <c r="W861" s="499">
        <v>0</v>
      </c>
      <c r="X861" s="499"/>
      <c r="Y861" s="499"/>
      <c r="Z861" s="499">
        <v>0</v>
      </c>
      <c r="AA861" s="498" t="s">
        <v>45</v>
      </c>
    </row>
    <row r="862" spans="1:27" s="486" customFormat="1" ht="12.75">
      <c r="A862" s="345" t="s">
        <v>46</v>
      </c>
      <c r="B862" s="498">
        <v>33810420</v>
      </c>
      <c r="C862" s="498" t="s">
        <v>3011</v>
      </c>
      <c r="D862" s="498" t="s">
        <v>49</v>
      </c>
      <c r="E862" s="504" t="s">
        <v>3012</v>
      </c>
      <c r="F862" s="498">
        <v>957232725</v>
      </c>
      <c r="G862" s="498" t="s">
        <v>117</v>
      </c>
      <c r="H862" s="498" t="s">
        <v>401</v>
      </c>
      <c r="I862" s="498">
        <v>4334</v>
      </c>
      <c r="J862" s="498" t="s">
        <v>3013</v>
      </c>
      <c r="K862" s="498" t="s">
        <v>3014</v>
      </c>
      <c r="L862" s="354" t="s">
        <v>36</v>
      </c>
      <c r="M862" s="498" t="s">
        <v>37</v>
      </c>
      <c r="N862" s="498">
        <v>38019</v>
      </c>
      <c r="O862" s="498" t="s">
        <v>74</v>
      </c>
      <c r="P862" s="498" t="s">
        <v>3317</v>
      </c>
      <c r="Q862" s="527" t="s">
        <v>3700</v>
      </c>
      <c r="R862" s="526" t="s">
        <v>3459</v>
      </c>
      <c r="S862" s="345" t="s">
        <v>41</v>
      </c>
      <c r="T862" s="505">
        <v>44313</v>
      </c>
      <c r="U862" s="505">
        <v>44313</v>
      </c>
      <c r="V862" s="499">
        <v>0</v>
      </c>
      <c r="W862" s="499">
        <v>0</v>
      </c>
      <c r="X862" s="499"/>
      <c r="Y862" s="499"/>
      <c r="Z862" s="499">
        <v>0</v>
      </c>
      <c r="AA862" s="498" t="s">
        <v>45</v>
      </c>
    </row>
    <row r="863" spans="1:27" s="486" customFormat="1" ht="12.75">
      <c r="A863" s="345" t="s">
        <v>27</v>
      </c>
      <c r="B863" s="498">
        <v>10414207729</v>
      </c>
      <c r="C863" s="498" t="s">
        <v>3068</v>
      </c>
      <c r="D863" s="498" t="s">
        <v>30</v>
      </c>
      <c r="E863" s="504" t="s">
        <v>1676</v>
      </c>
      <c r="F863" s="498">
        <v>920048536</v>
      </c>
      <c r="G863" s="498" t="s">
        <v>101</v>
      </c>
      <c r="H863" s="498" t="s">
        <v>3701</v>
      </c>
      <c r="I863" s="498">
        <v>9783</v>
      </c>
      <c r="J863" s="498" t="s">
        <v>1677</v>
      </c>
      <c r="K863" s="498" t="s">
        <v>1678</v>
      </c>
      <c r="L863" s="354" t="s">
        <v>36</v>
      </c>
      <c r="M863" s="498" t="s">
        <v>37</v>
      </c>
      <c r="N863" s="498">
        <v>38068</v>
      </c>
      <c r="O863" s="498" t="s">
        <v>38</v>
      </c>
      <c r="P863" s="498" t="s">
        <v>3317</v>
      </c>
      <c r="Q863" s="527" t="s">
        <v>1208</v>
      </c>
      <c r="R863" s="526" t="s">
        <v>3459</v>
      </c>
      <c r="S863" s="345" t="s">
        <v>41</v>
      </c>
      <c r="T863" s="505">
        <v>44313</v>
      </c>
      <c r="U863" s="505">
        <v>44320</v>
      </c>
      <c r="V863" s="542">
        <v>44.24</v>
      </c>
      <c r="W863" s="543">
        <v>106.92</v>
      </c>
      <c r="X863" s="543"/>
      <c r="Y863" s="543"/>
      <c r="Z863" s="543">
        <v>151.16</v>
      </c>
      <c r="AA863" s="498" t="s">
        <v>45</v>
      </c>
    </row>
    <row r="864" spans="1:27" s="486" customFormat="1" ht="12.75">
      <c r="A864" s="530" t="s">
        <v>46</v>
      </c>
      <c r="B864" s="544">
        <v>27748556</v>
      </c>
      <c r="C864" s="526" t="s">
        <v>3674</v>
      </c>
      <c r="D864" s="526" t="s">
        <v>49</v>
      </c>
      <c r="E864" s="545" t="s">
        <v>1343</v>
      </c>
      <c r="F864" s="546">
        <v>976955959</v>
      </c>
      <c r="G864" s="526" t="s">
        <v>32</v>
      </c>
      <c r="H864" s="526" t="s">
        <v>514</v>
      </c>
      <c r="I864" s="526">
        <v>87518</v>
      </c>
      <c r="J864" s="526" t="s">
        <v>1345</v>
      </c>
      <c r="K864" s="526" t="s">
        <v>1346</v>
      </c>
      <c r="L864" s="354" t="s">
        <v>36</v>
      </c>
      <c r="M864" s="526" t="s">
        <v>82</v>
      </c>
      <c r="N864" s="526">
        <v>38071</v>
      </c>
      <c r="O864" s="526" t="s">
        <v>83</v>
      </c>
      <c r="P864" s="526" t="s">
        <v>3317</v>
      </c>
      <c r="Q864" s="547" t="s">
        <v>3702</v>
      </c>
      <c r="R864" s="526" t="s">
        <v>3459</v>
      </c>
      <c r="S864" s="345" t="s">
        <v>41</v>
      </c>
      <c r="T864" s="548">
        <v>44314</v>
      </c>
      <c r="U864" s="548">
        <v>44314</v>
      </c>
      <c r="V864" s="494">
        <v>65.81</v>
      </c>
      <c r="W864" s="494">
        <v>232.18</v>
      </c>
      <c r="X864" s="494"/>
      <c r="Y864" s="494"/>
      <c r="Z864" s="494">
        <v>297.99</v>
      </c>
      <c r="AA864" s="526" t="s">
        <v>45</v>
      </c>
    </row>
    <row r="865" spans="1:27" s="486" customFormat="1" ht="12.75">
      <c r="A865" s="530" t="s">
        <v>27</v>
      </c>
      <c r="B865" s="549">
        <v>20600483243</v>
      </c>
      <c r="C865" s="550" t="s">
        <v>3703</v>
      </c>
      <c r="D865" s="550" t="s">
        <v>30</v>
      </c>
      <c r="E865" s="551" t="s">
        <v>2109</v>
      </c>
      <c r="F865" s="552">
        <v>939853493</v>
      </c>
      <c r="G865" s="550" t="s">
        <v>241</v>
      </c>
      <c r="H865" s="550" t="s">
        <v>3525</v>
      </c>
      <c r="I865" s="550">
        <v>15458</v>
      </c>
      <c r="J865" s="550" t="s">
        <v>2111</v>
      </c>
      <c r="K865" s="550" t="s">
        <v>2112</v>
      </c>
      <c r="L865" s="354" t="s">
        <v>36</v>
      </c>
      <c r="M865" s="550" t="s">
        <v>82</v>
      </c>
      <c r="N865" s="550">
        <v>38102</v>
      </c>
      <c r="O865" s="550" t="s">
        <v>38</v>
      </c>
      <c r="P865" s="550" t="s">
        <v>3317</v>
      </c>
      <c r="Q865" s="553" t="s">
        <v>1076</v>
      </c>
      <c r="R865" s="526" t="s">
        <v>3459</v>
      </c>
      <c r="S865" s="345" t="s">
        <v>41</v>
      </c>
      <c r="T865" s="554">
        <v>44314</v>
      </c>
      <c r="U865" s="554">
        <v>44314</v>
      </c>
      <c r="V865" s="495">
        <v>33.18</v>
      </c>
      <c r="W865" s="495">
        <v>45.72</v>
      </c>
      <c r="X865" s="495"/>
      <c r="Y865" s="495"/>
      <c r="Z865" s="495">
        <v>78.900000000000006</v>
      </c>
      <c r="AA865" s="550" t="s">
        <v>45</v>
      </c>
    </row>
    <row r="866" spans="1:27" s="486" customFormat="1" ht="12.75">
      <c r="A866" s="530" t="s">
        <v>27</v>
      </c>
      <c r="B866" s="549">
        <v>20538993400</v>
      </c>
      <c r="C866" s="550" t="s">
        <v>3015</v>
      </c>
      <c r="D866" s="550" t="s">
        <v>30</v>
      </c>
      <c r="E866" s="550" t="s">
        <v>1352</v>
      </c>
      <c r="F866" s="552">
        <v>943779579</v>
      </c>
      <c r="G866" s="550" t="s">
        <v>51</v>
      </c>
      <c r="H866" s="550" t="s">
        <v>159</v>
      </c>
      <c r="I866" s="550">
        <v>36301</v>
      </c>
      <c r="J866" s="550" t="s">
        <v>1308</v>
      </c>
      <c r="K866" s="550" t="s">
        <v>1309</v>
      </c>
      <c r="L866" s="354" t="s">
        <v>36</v>
      </c>
      <c r="M866" s="550" t="s">
        <v>37</v>
      </c>
      <c r="N866" s="550">
        <v>38123</v>
      </c>
      <c r="O866" s="550" t="s">
        <v>392</v>
      </c>
      <c r="P866" s="550" t="s">
        <v>3317</v>
      </c>
      <c r="Q866" s="553" t="s">
        <v>3704</v>
      </c>
      <c r="R866" s="526" t="s">
        <v>3459</v>
      </c>
      <c r="S866" s="345" t="s">
        <v>41</v>
      </c>
      <c r="T866" s="554">
        <v>44314</v>
      </c>
      <c r="U866" s="554">
        <v>44314</v>
      </c>
      <c r="V866" s="495">
        <v>0</v>
      </c>
      <c r="W866" s="495">
        <v>0</v>
      </c>
      <c r="X866" s="495"/>
      <c r="Y866" s="495"/>
      <c r="Z866" s="495">
        <v>0</v>
      </c>
      <c r="AA866" s="550" t="s">
        <v>45</v>
      </c>
    </row>
    <row r="867" spans="1:27" s="486" customFormat="1" ht="12.75">
      <c r="A867" s="530" t="s">
        <v>27</v>
      </c>
      <c r="B867" s="549">
        <v>20600483243</v>
      </c>
      <c r="C867" s="550" t="s">
        <v>3703</v>
      </c>
      <c r="D867" s="550" t="s">
        <v>30</v>
      </c>
      <c r="E867" s="551" t="s">
        <v>2109</v>
      </c>
      <c r="F867" s="552">
        <v>939853493</v>
      </c>
      <c r="G867" s="550" t="s">
        <v>241</v>
      </c>
      <c r="H867" s="550" t="s">
        <v>3525</v>
      </c>
      <c r="I867" s="550">
        <v>15458</v>
      </c>
      <c r="J867" s="550" t="s">
        <v>2111</v>
      </c>
      <c r="K867" s="550" t="s">
        <v>2112</v>
      </c>
      <c r="L867" s="354" t="s">
        <v>36</v>
      </c>
      <c r="M867" s="550" t="s">
        <v>37</v>
      </c>
      <c r="N867" s="550">
        <v>38128</v>
      </c>
      <c r="O867" s="550" t="s">
        <v>83</v>
      </c>
      <c r="P867" s="550" t="s">
        <v>3317</v>
      </c>
      <c r="Q867" s="553" t="s">
        <v>3512</v>
      </c>
      <c r="R867" s="526" t="s">
        <v>3459</v>
      </c>
      <c r="S867" s="345" t="s">
        <v>41</v>
      </c>
      <c r="T867" s="554">
        <v>44314</v>
      </c>
      <c r="U867" s="554">
        <v>44314</v>
      </c>
      <c r="V867" s="495">
        <v>25.44</v>
      </c>
      <c r="W867" s="495">
        <v>0</v>
      </c>
      <c r="X867" s="495"/>
      <c r="Y867" s="495"/>
      <c r="Z867" s="495">
        <v>25.44</v>
      </c>
      <c r="AA867" s="550" t="s">
        <v>45</v>
      </c>
    </row>
    <row r="868" spans="1:27" s="486" customFormat="1" ht="12.75">
      <c r="A868" s="530" t="s">
        <v>27</v>
      </c>
      <c r="B868" s="549">
        <v>20568817860</v>
      </c>
      <c r="C868" s="550" t="s">
        <v>182</v>
      </c>
      <c r="D868" s="550" t="s">
        <v>30</v>
      </c>
      <c r="E868" s="551" t="s">
        <v>183</v>
      </c>
      <c r="F868" s="552">
        <v>918324451</v>
      </c>
      <c r="G868" s="550" t="s">
        <v>101</v>
      </c>
      <c r="H868" s="550" t="s">
        <v>3598</v>
      </c>
      <c r="I868" s="550">
        <v>47379</v>
      </c>
      <c r="J868" s="550" t="s">
        <v>3599</v>
      </c>
      <c r="K868" s="553" t="s">
        <v>3600</v>
      </c>
      <c r="L868" s="345" t="s">
        <v>36</v>
      </c>
      <c r="M868" s="550" t="s">
        <v>37</v>
      </c>
      <c r="N868" s="550">
        <v>38133</v>
      </c>
      <c r="O868" s="550" t="s">
        <v>83</v>
      </c>
      <c r="P868" s="550" t="s">
        <v>3317</v>
      </c>
      <c r="Q868" s="553" t="s">
        <v>3705</v>
      </c>
      <c r="R868" s="526" t="s">
        <v>3459</v>
      </c>
      <c r="S868" s="345" t="s">
        <v>41</v>
      </c>
      <c r="T868" s="554">
        <v>44314</v>
      </c>
      <c r="U868" s="554">
        <v>44314</v>
      </c>
      <c r="V868" s="495">
        <v>0</v>
      </c>
      <c r="W868" s="495">
        <v>0</v>
      </c>
      <c r="X868" s="495"/>
      <c r="Y868" s="495"/>
      <c r="Z868" s="495">
        <v>0</v>
      </c>
      <c r="AA868" s="550" t="s">
        <v>45</v>
      </c>
    </row>
    <row r="869" spans="1:27" s="486" customFormat="1" ht="12.75">
      <c r="A869" s="530" t="s">
        <v>46</v>
      </c>
      <c r="B869" s="544">
        <v>27721593</v>
      </c>
      <c r="C869" s="526" t="s">
        <v>2718</v>
      </c>
      <c r="D869" s="526" t="s">
        <v>49</v>
      </c>
      <c r="E869" s="545" t="s">
        <v>2719</v>
      </c>
      <c r="F869" s="526">
        <v>920092968</v>
      </c>
      <c r="G869" s="526" t="s">
        <v>117</v>
      </c>
      <c r="H869" s="526" t="s">
        <v>1474</v>
      </c>
      <c r="I869" s="526">
        <v>10564</v>
      </c>
      <c r="J869" s="526" t="s">
        <v>2720</v>
      </c>
      <c r="K869" s="526" t="s">
        <v>2721</v>
      </c>
      <c r="L869" s="345" t="s">
        <v>36</v>
      </c>
      <c r="M869" s="526" t="s">
        <v>37</v>
      </c>
      <c r="N869" s="526">
        <v>38171</v>
      </c>
      <c r="O869" s="526" t="s">
        <v>38</v>
      </c>
      <c r="P869" s="526" t="s">
        <v>3317</v>
      </c>
      <c r="Q869" s="547" t="s">
        <v>1208</v>
      </c>
      <c r="R869" s="526" t="s">
        <v>3459</v>
      </c>
      <c r="S869" s="345" t="s">
        <v>41</v>
      </c>
      <c r="T869" s="548">
        <v>44315</v>
      </c>
      <c r="U869" s="548">
        <v>44320</v>
      </c>
      <c r="V869" s="494">
        <v>30.26</v>
      </c>
      <c r="W869" s="494">
        <v>84.77</v>
      </c>
      <c r="X869" s="494"/>
      <c r="Y869" s="494"/>
      <c r="Z869" s="494">
        <v>115.04</v>
      </c>
      <c r="AA869" s="526" t="s">
        <v>45</v>
      </c>
    </row>
    <row r="870" spans="1:27" s="486" customFormat="1" ht="12.75">
      <c r="A870" s="530" t="s">
        <v>46</v>
      </c>
      <c r="B870" s="549">
        <v>43629517</v>
      </c>
      <c r="C870" s="550" t="s">
        <v>3706</v>
      </c>
      <c r="D870" s="550" t="s">
        <v>49</v>
      </c>
      <c r="E870" s="551" t="s">
        <v>3707</v>
      </c>
      <c r="F870" s="550">
        <v>958557026</v>
      </c>
      <c r="G870" s="550" t="s">
        <v>241</v>
      </c>
      <c r="H870" s="550" t="s">
        <v>3708</v>
      </c>
      <c r="I870" s="550">
        <v>681</v>
      </c>
      <c r="J870" s="550" t="s">
        <v>3709</v>
      </c>
      <c r="K870" s="550" t="s">
        <v>3710</v>
      </c>
      <c r="L870" s="345" t="s">
        <v>36</v>
      </c>
      <c r="M870" s="550" t="s">
        <v>37</v>
      </c>
      <c r="N870" s="550">
        <v>38175</v>
      </c>
      <c r="O870" s="550" t="s">
        <v>392</v>
      </c>
      <c r="P870" s="550" t="s">
        <v>3317</v>
      </c>
      <c r="Q870" s="553" t="s">
        <v>3711</v>
      </c>
      <c r="R870" s="526" t="s">
        <v>3459</v>
      </c>
      <c r="S870" s="345" t="s">
        <v>41</v>
      </c>
      <c r="T870" s="554">
        <v>44315</v>
      </c>
      <c r="U870" s="554">
        <v>44315</v>
      </c>
      <c r="V870" s="495">
        <v>0</v>
      </c>
      <c r="W870" s="495">
        <v>0</v>
      </c>
      <c r="X870" s="495"/>
      <c r="Y870" s="495"/>
      <c r="Z870" s="495">
        <v>0</v>
      </c>
      <c r="AA870" s="550" t="s">
        <v>45</v>
      </c>
    </row>
    <row r="871" spans="1:27" s="486" customFormat="1" ht="12.75">
      <c r="A871" s="530" t="s">
        <v>46</v>
      </c>
      <c r="B871" s="549">
        <v>42966449</v>
      </c>
      <c r="C871" s="550" t="s">
        <v>3298</v>
      </c>
      <c r="D871" s="550" t="s">
        <v>49</v>
      </c>
      <c r="E871" s="551" t="s">
        <v>3712</v>
      </c>
      <c r="F871" s="550">
        <v>987821700</v>
      </c>
      <c r="G871" s="550" t="s">
        <v>51</v>
      </c>
      <c r="H871" s="550" t="s">
        <v>3327</v>
      </c>
      <c r="I871" s="550">
        <v>10202</v>
      </c>
      <c r="J871" s="550" t="s">
        <v>3460</v>
      </c>
      <c r="K871" s="550" t="s">
        <v>3300</v>
      </c>
      <c r="L871" s="345" t="s">
        <v>36</v>
      </c>
      <c r="M871" s="550" t="s">
        <v>37</v>
      </c>
      <c r="N871" s="550">
        <v>38183</v>
      </c>
      <c r="O871" s="550" t="s">
        <v>392</v>
      </c>
      <c r="P871" s="550" t="s">
        <v>3317</v>
      </c>
      <c r="Q871" s="553" t="s">
        <v>3711</v>
      </c>
      <c r="R871" s="526" t="s">
        <v>3459</v>
      </c>
      <c r="S871" s="345" t="s">
        <v>41</v>
      </c>
      <c r="T871" s="554">
        <v>44315</v>
      </c>
      <c r="U871" s="554">
        <v>44315</v>
      </c>
      <c r="V871" s="495">
        <v>0</v>
      </c>
      <c r="W871" s="495">
        <v>0</v>
      </c>
      <c r="X871" s="495"/>
      <c r="Y871" s="495"/>
      <c r="Z871" s="495">
        <v>0</v>
      </c>
      <c r="AA871" s="550" t="s">
        <v>45</v>
      </c>
    </row>
    <row r="872" spans="1:27" s="486" customFormat="1" ht="12.75">
      <c r="A872" s="530" t="s">
        <v>27</v>
      </c>
      <c r="B872" s="555">
        <v>20488141075</v>
      </c>
      <c r="C872" s="526" t="s">
        <v>3713</v>
      </c>
      <c r="D872" s="526" t="s">
        <v>30</v>
      </c>
      <c r="E872" s="545" t="s">
        <v>3714</v>
      </c>
      <c r="F872" s="526">
        <v>941930553</v>
      </c>
      <c r="G872" s="526" t="s">
        <v>32</v>
      </c>
      <c r="H872" s="526" t="s">
        <v>514</v>
      </c>
      <c r="I872" s="526">
        <v>210038</v>
      </c>
      <c r="J872" s="526" t="s">
        <v>3715</v>
      </c>
      <c r="K872" s="526" t="s">
        <v>3716</v>
      </c>
      <c r="L872" s="345" t="s">
        <v>36</v>
      </c>
      <c r="M872" s="526" t="s">
        <v>37</v>
      </c>
      <c r="N872" s="526">
        <v>38207</v>
      </c>
      <c r="O872" s="526" t="s">
        <v>38</v>
      </c>
      <c r="P872" s="526" t="s">
        <v>3317</v>
      </c>
      <c r="Q872" s="547" t="s">
        <v>3717</v>
      </c>
      <c r="R872" s="526" t="s">
        <v>3459</v>
      </c>
      <c r="S872" s="345" t="s">
        <v>41</v>
      </c>
      <c r="T872" s="548">
        <v>44316</v>
      </c>
      <c r="U872" s="548">
        <v>44319</v>
      </c>
      <c r="V872" s="494">
        <v>44.24</v>
      </c>
      <c r="W872" s="494">
        <v>85.53</v>
      </c>
      <c r="X872" s="494"/>
      <c r="Y872" s="494"/>
      <c r="Z872" s="494">
        <v>129.77000000000001</v>
      </c>
      <c r="AA872" s="526" t="s">
        <v>45</v>
      </c>
    </row>
    <row r="873" spans="1:27" s="486" customFormat="1" ht="12.75">
      <c r="A873" s="530" t="s">
        <v>46</v>
      </c>
      <c r="B873" s="556" t="s">
        <v>950</v>
      </c>
      <c r="C873" s="550" t="s">
        <v>3718</v>
      </c>
      <c r="D873" s="550" t="s">
        <v>49</v>
      </c>
      <c r="E873" s="551" t="s">
        <v>952</v>
      </c>
      <c r="F873" s="550">
        <v>980779141</v>
      </c>
      <c r="G873" s="550" t="s">
        <v>117</v>
      </c>
      <c r="H873" s="550" t="s">
        <v>3358</v>
      </c>
      <c r="I873" s="550">
        <v>37253</v>
      </c>
      <c r="J873" s="550" t="s">
        <v>953</v>
      </c>
      <c r="K873" s="550" t="s">
        <v>954</v>
      </c>
      <c r="L873" s="345" t="s">
        <v>36</v>
      </c>
      <c r="M873" s="550" t="s">
        <v>37</v>
      </c>
      <c r="N873" s="550">
        <v>38242</v>
      </c>
      <c r="O873" s="501" t="s">
        <v>3309</v>
      </c>
      <c r="P873" s="550" t="s">
        <v>3317</v>
      </c>
      <c r="Q873" s="553" t="s">
        <v>3719</v>
      </c>
      <c r="R873" s="526" t="s">
        <v>3459</v>
      </c>
      <c r="S873" s="345" t="s">
        <v>41</v>
      </c>
      <c r="T873" s="554">
        <v>44316</v>
      </c>
      <c r="U873" s="554">
        <v>44319</v>
      </c>
      <c r="V873" s="495">
        <v>33.18</v>
      </c>
      <c r="W873" s="495">
        <v>95.57</v>
      </c>
      <c r="X873" s="495"/>
      <c r="Y873" s="495"/>
      <c r="Z873" s="495">
        <v>128.75</v>
      </c>
      <c r="AA873" s="550" t="s">
        <v>45</v>
      </c>
    </row>
    <row r="874" spans="1:27" s="486" customFormat="1" ht="12.75">
      <c r="A874" s="530" t="s">
        <v>46</v>
      </c>
      <c r="B874" s="556" t="s">
        <v>3720</v>
      </c>
      <c r="C874" s="550" t="s">
        <v>3721</v>
      </c>
      <c r="D874" s="550" t="s">
        <v>49</v>
      </c>
      <c r="E874" s="551" t="s">
        <v>3722</v>
      </c>
      <c r="F874" s="550">
        <v>941998574</v>
      </c>
      <c r="G874" s="550" t="s">
        <v>241</v>
      </c>
      <c r="H874" s="550" t="s">
        <v>3723</v>
      </c>
      <c r="I874" s="550">
        <v>93854</v>
      </c>
      <c r="J874" s="550" t="s">
        <v>3724</v>
      </c>
      <c r="K874" s="550" t="s">
        <v>3725</v>
      </c>
      <c r="L874" s="345" t="s">
        <v>36</v>
      </c>
      <c r="M874" s="550" t="s">
        <v>37</v>
      </c>
      <c r="N874" s="550">
        <v>38245</v>
      </c>
      <c r="O874" s="550" t="s">
        <v>392</v>
      </c>
      <c r="P874" s="550" t="s">
        <v>3317</v>
      </c>
      <c r="Q874" s="553" t="s">
        <v>3726</v>
      </c>
      <c r="R874" s="526" t="s">
        <v>3459</v>
      </c>
      <c r="S874" s="345" t="s">
        <v>41</v>
      </c>
      <c r="T874" s="554">
        <v>44316</v>
      </c>
      <c r="U874" s="554">
        <v>44319</v>
      </c>
      <c r="V874" s="495">
        <v>0</v>
      </c>
      <c r="W874" s="495">
        <v>0</v>
      </c>
      <c r="X874" s="495"/>
      <c r="Y874" s="495"/>
      <c r="Z874" s="495">
        <v>0</v>
      </c>
      <c r="AA874" s="550" t="s">
        <v>45</v>
      </c>
    </row>
    <row r="875" spans="1:27" s="486" customFormat="1" ht="12.75">
      <c r="A875" s="535" t="s">
        <v>46</v>
      </c>
      <c r="B875" s="555" t="s">
        <v>3727</v>
      </c>
      <c r="C875" s="526" t="s">
        <v>3728</v>
      </c>
      <c r="D875" s="526" t="s">
        <v>49</v>
      </c>
      <c r="E875" s="545" t="s">
        <v>3729</v>
      </c>
      <c r="F875" s="526">
        <v>976762749</v>
      </c>
      <c r="G875" s="526" t="s">
        <v>101</v>
      </c>
      <c r="H875" s="526" t="s">
        <v>3730</v>
      </c>
      <c r="I875" s="526">
        <v>74453</v>
      </c>
      <c r="J875" s="526" t="s">
        <v>3731</v>
      </c>
      <c r="K875" s="526" t="s">
        <v>3732</v>
      </c>
      <c r="L875" s="345" t="s">
        <v>36</v>
      </c>
      <c r="M875" s="526" t="s">
        <v>37</v>
      </c>
      <c r="N875" s="526">
        <v>38253</v>
      </c>
      <c r="O875" s="526" t="s">
        <v>83</v>
      </c>
      <c r="P875" s="526" t="s">
        <v>3317</v>
      </c>
      <c r="Q875" s="526" t="s">
        <v>3733</v>
      </c>
      <c r="R875" s="526" t="s">
        <v>3459</v>
      </c>
      <c r="S875" s="345" t="s">
        <v>41</v>
      </c>
      <c r="T875" s="548">
        <v>44319</v>
      </c>
      <c r="U875" s="548">
        <v>44319</v>
      </c>
      <c r="V875" s="494">
        <v>0</v>
      </c>
      <c r="W875" s="494">
        <v>0</v>
      </c>
      <c r="X875" s="494"/>
      <c r="Y875" s="494"/>
      <c r="Z875" s="494">
        <v>0</v>
      </c>
      <c r="AA875" s="526" t="s">
        <v>45</v>
      </c>
    </row>
    <row r="876" spans="1:27" s="486" customFormat="1" ht="12.75">
      <c r="A876" s="535" t="s">
        <v>46</v>
      </c>
      <c r="B876" s="556">
        <v>44600990</v>
      </c>
      <c r="C876" s="550" t="s">
        <v>3734</v>
      </c>
      <c r="D876" s="550" t="s">
        <v>49</v>
      </c>
      <c r="E876" s="551" t="s">
        <v>3714</v>
      </c>
      <c r="F876" s="550">
        <v>941930553</v>
      </c>
      <c r="G876" s="550" t="s">
        <v>32</v>
      </c>
      <c r="H876" s="550" t="s">
        <v>514</v>
      </c>
      <c r="I876" s="550">
        <v>210211</v>
      </c>
      <c r="J876" s="550" t="s">
        <v>3715</v>
      </c>
      <c r="K876" s="550" t="s">
        <v>3716</v>
      </c>
      <c r="L876" s="345" t="s">
        <v>36</v>
      </c>
      <c r="M876" s="550" t="s">
        <v>37</v>
      </c>
      <c r="N876" s="550">
        <v>38277</v>
      </c>
      <c r="O876" s="550" t="s">
        <v>74</v>
      </c>
      <c r="P876" s="550" t="s">
        <v>3317</v>
      </c>
      <c r="Q876" s="550" t="s">
        <v>3735</v>
      </c>
      <c r="R876" s="526" t="s">
        <v>3459</v>
      </c>
      <c r="S876" s="345" t="s">
        <v>41</v>
      </c>
      <c r="T876" s="554">
        <v>44319</v>
      </c>
      <c r="U876" s="554">
        <v>44319</v>
      </c>
      <c r="V876" s="495">
        <v>0</v>
      </c>
      <c r="W876" s="495">
        <v>0</v>
      </c>
      <c r="X876" s="495"/>
      <c r="Y876" s="495"/>
      <c r="Z876" s="495">
        <v>0</v>
      </c>
      <c r="AA876" s="550" t="s">
        <v>45</v>
      </c>
    </row>
    <row r="877" spans="1:27" s="486" customFormat="1" ht="12.75">
      <c r="A877" s="535" t="s">
        <v>27</v>
      </c>
      <c r="B877" s="556">
        <v>20568817860</v>
      </c>
      <c r="C877" s="550" t="s">
        <v>182</v>
      </c>
      <c r="D877" s="550" t="s">
        <v>30</v>
      </c>
      <c r="E877" s="551" t="s">
        <v>183</v>
      </c>
      <c r="F877" s="550">
        <v>918324451</v>
      </c>
      <c r="G877" s="550" t="s">
        <v>101</v>
      </c>
      <c r="H877" s="550" t="s">
        <v>3598</v>
      </c>
      <c r="I877" s="550">
        <v>47432</v>
      </c>
      <c r="J877" s="550" t="s">
        <v>3599</v>
      </c>
      <c r="K877" s="550" t="s">
        <v>3600</v>
      </c>
      <c r="L877" s="345" t="s">
        <v>36</v>
      </c>
      <c r="M877" s="550" t="s">
        <v>37</v>
      </c>
      <c r="N877" s="550">
        <v>38301</v>
      </c>
      <c r="O877" s="550" t="s">
        <v>83</v>
      </c>
      <c r="P877" s="550" t="s">
        <v>3317</v>
      </c>
      <c r="Q877" s="550" t="s">
        <v>3736</v>
      </c>
      <c r="R877" s="526" t="s">
        <v>3459</v>
      </c>
      <c r="S877" s="345" t="s">
        <v>41</v>
      </c>
      <c r="T877" s="554">
        <v>44319</v>
      </c>
      <c r="U877" s="554">
        <v>44319</v>
      </c>
      <c r="V877" s="495">
        <v>0</v>
      </c>
      <c r="W877" s="495">
        <v>0</v>
      </c>
      <c r="X877" s="495"/>
      <c r="Y877" s="495"/>
      <c r="Z877" s="495">
        <v>0</v>
      </c>
      <c r="AA877" s="550" t="s">
        <v>45</v>
      </c>
    </row>
    <row r="878" spans="1:27" s="486" customFormat="1" ht="12.75">
      <c r="A878" s="530" t="s">
        <v>46</v>
      </c>
      <c r="B878" s="544">
        <v>33430501</v>
      </c>
      <c r="C878" s="526" t="s">
        <v>1357</v>
      </c>
      <c r="D878" s="526" t="s">
        <v>49</v>
      </c>
      <c r="E878" s="545" t="s">
        <v>214</v>
      </c>
      <c r="F878" s="526">
        <v>916638138</v>
      </c>
      <c r="G878" s="526" t="s">
        <v>51</v>
      </c>
      <c r="H878" s="526" t="s">
        <v>758</v>
      </c>
      <c r="I878" s="526">
        <v>10720</v>
      </c>
      <c r="J878" s="526" t="s">
        <v>3312</v>
      </c>
      <c r="K878" s="526" t="s">
        <v>759</v>
      </c>
      <c r="L878" s="345" t="s">
        <v>36</v>
      </c>
      <c r="M878" s="526" t="s">
        <v>37</v>
      </c>
      <c r="N878" s="526">
        <v>38321</v>
      </c>
      <c r="O878" s="526" t="s">
        <v>65</v>
      </c>
      <c r="P878" s="526" t="s">
        <v>3317</v>
      </c>
      <c r="Q878" s="526" t="s">
        <v>3737</v>
      </c>
      <c r="R878" s="526" t="s">
        <v>3459</v>
      </c>
      <c r="S878" s="345" t="s">
        <v>41</v>
      </c>
      <c r="T878" s="548">
        <v>44320</v>
      </c>
      <c r="U878" s="493">
        <v>44327</v>
      </c>
      <c r="V878" s="494">
        <v>0</v>
      </c>
      <c r="W878" s="494">
        <v>0</v>
      </c>
      <c r="X878" s="494"/>
      <c r="Y878" s="494"/>
      <c r="Z878" s="494">
        <v>0</v>
      </c>
      <c r="AA878" s="526" t="s">
        <v>45</v>
      </c>
    </row>
    <row r="879" spans="1:27" s="486" customFormat="1" ht="12.75">
      <c r="A879" s="530" t="s">
        <v>46</v>
      </c>
      <c r="B879" s="549">
        <v>45762366</v>
      </c>
      <c r="C879" s="550" t="s">
        <v>3738</v>
      </c>
      <c r="D879" s="550" t="s">
        <v>49</v>
      </c>
      <c r="E879" s="551" t="s">
        <v>3739</v>
      </c>
      <c r="F879" s="550">
        <v>983266896</v>
      </c>
      <c r="G879" s="550" t="s">
        <v>117</v>
      </c>
      <c r="H879" s="550" t="s">
        <v>3349</v>
      </c>
      <c r="I879" s="550">
        <v>1740</v>
      </c>
      <c r="J879" s="550" t="s">
        <v>3740</v>
      </c>
      <c r="K879" s="550" t="s">
        <v>3741</v>
      </c>
      <c r="L879" s="345" t="s">
        <v>36</v>
      </c>
      <c r="M879" s="550" t="s">
        <v>37</v>
      </c>
      <c r="N879" s="550">
        <v>38343</v>
      </c>
      <c r="O879" s="550" t="s">
        <v>65</v>
      </c>
      <c r="P879" s="550" t="s">
        <v>3317</v>
      </c>
      <c r="Q879" s="550" t="s">
        <v>3742</v>
      </c>
      <c r="R879" s="526" t="s">
        <v>3459</v>
      </c>
      <c r="S879" s="345" t="s">
        <v>41</v>
      </c>
      <c r="T879" s="554">
        <v>44320</v>
      </c>
      <c r="U879" s="554">
        <v>44320</v>
      </c>
      <c r="V879" s="495">
        <v>0</v>
      </c>
      <c r="W879" s="495">
        <v>0</v>
      </c>
      <c r="X879" s="495"/>
      <c r="Y879" s="495"/>
      <c r="Z879" s="495">
        <v>0</v>
      </c>
      <c r="AA879" s="550" t="s">
        <v>45</v>
      </c>
    </row>
    <row r="880" spans="1:27" s="486" customFormat="1" ht="12.75">
      <c r="A880" s="530" t="s">
        <v>46</v>
      </c>
      <c r="B880" s="549">
        <v>40477930</v>
      </c>
      <c r="C880" s="550" t="s">
        <v>3743</v>
      </c>
      <c r="D880" s="550" t="s">
        <v>49</v>
      </c>
      <c r="E880" s="551" t="s">
        <v>3744</v>
      </c>
      <c r="F880" s="550">
        <v>954448494</v>
      </c>
      <c r="G880" s="550" t="s">
        <v>32</v>
      </c>
      <c r="H880" s="550" t="s">
        <v>3745</v>
      </c>
      <c r="I880" s="550">
        <v>130775</v>
      </c>
      <c r="J880" s="550" t="s">
        <v>3746</v>
      </c>
      <c r="K880" s="550" t="s">
        <v>3747</v>
      </c>
      <c r="L880" s="345" t="s">
        <v>36</v>
      </c>
      <c r="M880" s="550" t="s">
        <v>37</v>
      </c>
      <c r="N880" s="550">
        <v>38347</v>
      </c>
      <c r="O880" s="550" t="s">
        <v>74</v>
      </c>
      <c r="P880" s="550" t="s">
        <v>3317</v>
      </c>
      <c r="Q880" s="550" t="s">
        <v>3748</v>
      </c>
      <c r="R880" s="526" t="s">
        <v>3459</v>
      </c>
      <c r="S880" s="345" t="s">
        <v>41</v>
      </c>
      <c r="T880" s="554">
        <v>44320</v>
      </c>
      <c r="U880" s="554">
        <v>44320</v>
      </c>
      <c r="V880" s="495">
        <v>0</v>
      </c>
      <c r="W880" s="495">
        <v>0</v>
      </c>
      <c r="X880" s="495"/>
      <c r="Y880" s="495"/>
      <c r="Z880" s="495">
        <v>0</v>
      </c>
      <c r="AA880" s="550" t="s">
        <v>45</v>
      </c>
    </row>
    <row r="881" spans="1:27" s="486" customFormat="1" ht="12.75">
      <c r="A881" s="530" t="s">
        <v>46</v>
      </c>
      <c r="B881" s="549">
        <v>73014023</v>
      </c>
      <c r="C881" s="550" t="s">
        <v>3749</v>
      </c>
      <c r="D881" s="550" t="s">
        <v>49</v>
      </c>
      <c r="E881" s="551" t="s">
        <v>3750</v>
      </c>
      <c r="F881" s="550">
        <v>983934728</v>
      </c>
      <c r="G881" s="550" t="s">
        <v>51</v>
      </c>
      <c r="H881" s="550" t="s">
        <v>3751</v>
      </c>
      <c r="I881" s="550">
        <v>5310</v>
      </c>
      <c r="J881" s="550" t="s">
        <v>3752</v>
      </c>
      <c r="K881" s="550" t="s">
        <v>3753</v>
      </c>
      <c r="L881" s="345" t="s">
        <v>36</v>
      </c>
      <c r="M881" s="550" t="s">
        <v>37</v>
      </c>
      <c r="N881" s="550">
        <v>38350</v>
      </c>
      <c r="O881" s="550" t="s">
        <v>38</v>
      </c>
      <c r="P881" s="550" t="s">
        <v>3317</v>
      </c>
      <c r="Q881" s="550" t="s">
        <v>1170</v>
      </c>
      <c r="R881" s="526" t="s">
        <v>3459</v>
      </c>
      <c r="S881" s="345" t="s">
        <v>41</v>
      </c>
      <c r="T881" s="554">
        <v>44320</v>
      </c>
      <c r="U881" s="554">
        <v>44320</v>
      </c>
      <c r="V881" s="495">
        <v>0</v>
      </c>
      <c r="W881" s="495">
        <v>0</v>
      </c>
      <c r="X881" s="495"/>
      <c r="Y881" s="495"/>
      <c r="Z881" s="495">
        <v>0</v>
      </c>
      <c r="AA881" s="550" t="s">
        <v>45</v>
      </c>
    </row>
    <row r="882" spans="1:27" s="486" customFormat="1" ht="12.75">
      <c r="A882" s="530" t="s">
        <v>27</v>
      </c>
      <c r="B882" s="544">
        <v>20602849636</v>
      </c>
      <c r="C882" s="526" t="s">
        <v>3538</v>
      </c>
      <c r="D882" s="526" t="s">
        <v>30</v>
      </c>
      <c r="E882" s="545" t="s">
        <v>3539</v>
      </c>
      <c r="F882" s="546">
        <v>988276094</v>
      </c>
      <c r="G882" s="526" t="s">
        <v>117</v>
      </c>
      <c r="H882" s="526" t="s">
        <v>3375</v>
      </c>
      <c r="I882" s="526">
        <v>10284</v>
      </c>
      <c r="J882" s="526" t="s">
        <v>3540</v>
      </c>
      <c r="K882" s="526" t="s">
        <v>3541</v>
      </c>
      <c r="L882" s="345" t="s">
        <v>36</v>
      </c>
      <c r="M882" s="526" t="s">
        <v>82</v>
      </c>
      <c r="N882" s="526">
        <v>38391</v>
      </c>
      <c r="O882" s="501" t="s">
        <v>3309</v>
      </c>
      <c r="P882" s="526"/>
      <c r="Q882" s="526" t="s">
        <v>3754</v>
      </c>
      <c r="R882" s="526" t="s">
        <v>3459</v>
      </c>
      <c r="S882" s="345" t="s">
        <v>41</v>
      </c>
      <c r="T882" s="548">
        <v>44321</v>
      </c>
      <c r="U882" s="548">
        <v>44321</v>
      </c>
      <c r="V882" s="494">
        <v>33.18</v>
      </c>
      <c r="W882" s="494">
        <v>135.37</v>
      </c>
      <c r="X882" s="494"/>
      <c r="Y882" s="494"/>
      <c r="Z882" s="494">
        <v>168.56</v>
      </c>
      <c r="AA882" s="526" t="s">
        <v>45</v>
      </c>
    </row>
    <row r="883" spans="1:27" s="486" customFormat="1" ht="12.75">
      <c r="A883" s="530" t="s">
        <v>46</v>
      </c>
      <c r="B883" s="549">
        <v>43629517</v>
      </c>
      <c r="C883" s="550" t="s">
        <v>3706</v>
      </c>
      <c r="D883" s="550" t="s">
        <v>49</v>
      </c>
      <c r="E883" s="551" t="s">
        <v>3707</v>
      </c>
      <c r="F883" s="552">
        <v>958557026</v>
      </c>
      <c r="G883" s="550" t="s">
        <v>241</v>
      </c>
      <c r="H883" s="550" t="s">
        <v>3708</v>
      </c>
      <c r="I883" s="550">
        <v>910</v>
      </c>
      <c r="J883" s="550" t="s">
        <v>3709</v>
      </c>
      <c r="K883" s="550" t="s">
        <v>3710</v>
      </c>
      <c r="L883" s="345" t="s">
        <v>36</v>
      </c>
      <c r="M883" s="550" t="s">
        <v>37</v>
      </c>
      <c r="N883" s="550">
        <v>38414</v>
      </c>
      <c r="O883" s="550" t="s">
        <v>65</v>
      </c>
      <c r="P883" s="550"/>
      <c r="Q883" s="550" t="s">
        <v>3755</v>
      </c>
      <c r="R883" s="526" t="s">
        <v>3459</v>
      </c>
      <c r="S883" s="345" t="s">
        <v>41</v>
      </c>
      <c r="T883" s="554">
        <v>44321</v>
      </c>
      <c r="U883" s="554">
        <v>44321</v>
      </c>
      <c r="V883" s="495">
        <v>0</v>
      </c>
      <c r="W883" s="495">
        <v>0</v>
      </c>
      <c r="X883" s="495"/>
      <c r="Y883" s="495"/>
      <c r="Z883" s="495">
        <v>0</v>
      </c>
      <c r="AA883" s="550" t="s">
        <v>45</v>
      </c>
    </row>
    <row r="884" spans="1:27" s="486" customFormat="1" ht="12.75">
      <c r="A884" s="530" t="s">
        <v>27</v>
      </c>
      <c r="B884" s="549">
        <v>20344877158</v>
      </c>
      <c r="C884" s="550" t="s">
        <v>3321</v>
      </c>
      <c r="D884" s="550" t="s">
        <v>30</v>
      </c>
      <c r="E884" s="550" t="s">
        <v>3322</v>
      </c>
      <c r="F884" s="552">
        <v>959746981</v>
      </c>
      <c r="G884" s="550" t="s">
        <v>32</v>
      </c>
      <c r="H884" s="550" t="s">
        <v>3509</v>
      </c>
      <c r="I884" s="550">
        <v>10</v>
      </c>
      <c r="J884" s="550">
        <v>110571</v>
      </c>
      <c r="K884" s="550" t="s">
        <v>3756</v>
      </c>
      <c r="L884" s="345" t="s">
        <v>36</v>
      </c>
      <c r="M884" s="550" t="s">
        <v>37</v>
      </c>
      <c r="N884" s="550">
        <v>38415</v>
      </c>
      <c r="O884" s="550" t="s">
        <v>83</v>
      </c>
      <c r="P884" s="550"/>
      <c r="Q884" s="550" t="s">
        <v>3757</v>
      </c>
      <c r="R884" s="526" t="s">
        <v>3459</v>
      </c>
      <c r="S884" s="345" t="s">
        <v>41</v>
      </c>
      <c r="T884" s="554">
        <v>44321</v>
      </c>
      <c r="U884" s="554">
        <v>44321</v>
      </c>
      <c r="V884" s="495">
        <v>97.23</v>
      </c>
      <c r="W884" s="495">
        <v>0</v>
      </c>
      <c r="X884" s="495"/>
      <c r="Y884" s="495"/>
      <c r="Z884" s="495">
        <v>97.23</v>
      </c>
      <c r="AA884" s="550" t="s">
        <v>45</v>
      </c>
    </row>
    <row r="885" spans="1:27" s="486" customFormat="1" ht="12.75">
      <c r="A885" s="530" t="s">
        <v>27</v>
      </c>
      <c r="B885" s="549">
        <v>20344877158</v>
      </c>
      <c r="C885" s="550" t="s">
        <v>3321</v>
      </c>
      <c r="D885" s="550" t="s">
        <v>30</v>
      </c>
      <c r="E885" s="550" t="s">
        <v>3322</v>
      </c>
      <c r="F885" s="552">
        <v>959746981</v>
      </c>
      <c r="G885" s="550" t="s">
        <v>32</v>
      </c>
      <c r="H885" s="550" t="s">
        <v>3687</v>
      </c>
      <c r="I885" s="550">
        <v>21</v>
      </c>
      <c r="J885" s="550">
        <v>100170</v>
      </c>
      <c r="K885" s="550" t="s">
        <v>3688</v>
      </c>
      <c r="L885" s="345" t="s">
        <v>36</v>
      </c>
      <c r="M885" s="550" t="s">
        <v>37</v>
      </c>
      <c r="N885" s="550">
        <v>38416</v>
      </c>
      <c r="O885" s="550" t="s">
        <v>83</v>
      </c>
      <c r="P885" s="550"/>
      <c r="Q885" s="550" t="s">
        <v>3757</v>
      </c>
      <c r="R885" s="526" t="s">
        <v>3459</v>
      </c>
      <c r="S885" s="345" t="s">
        <v>41</v>
      </c>
      <c r="T885" s="554">
        <v>44321</v>
      </c>
      <c r="U885" s="554">
        <v>44321</v>
      </c>
      <c r="V885" s="495">
        <v>48.94</v>
      </c>
      <c r="W885" s="495">
        <v>0</v>
      </c>
      <c r="X885" s="495"/>
      <c r="Y885" s="495"/>
      <c r="Z885" s="495">
        <v>48.94</v>
      </c>
      <c r="AA885" s="550" t="s">
        <v>45</v>
      </c>
    </row>
    <row r="886" spans="1:27" s="486" customFormat="1" ht="12.75">
      <c r="A886" s="530" t="s">
        <v>46</v>
      </c>
      <c r="B886" s="556">
        <v>16729942</v>
      </c>
      <c r="C886" s="550" t="s">
        <v>1289</v>
      </c>
      <c r="D886" s="550" t="s">
        <v>49</v>
      </c>
      <c r="E886" s="551" t="s">
        <v>1290</v>
      </c>
      <c r="F886" s="552">
        <v>999368522</v>
      </c>
      <c r="G886" s="550" t="s">
        <v>32</v>
      </c>
      <c r="H886" s="550" t="s">
        <v>3758</v>
      </c>
      <c r="I886" s="550">
        <v>22452</v>
      </c>
      <c r="J886" s="550" t="s">
        <v>1292</v>
      </c>
      <c r="K886" s="550" t="s">
        <v>1293</v>
      </c>
      <c r="L886" s="345" t="s">
        <v>36</v>
      </c>
      <c r="M886" s="550" t="s">
        <v>82</v>
      </c>
      <c r="N886" s="550">
        <v>38422</v>
      </c>
      <c r="O886" s="501" t="s">
        <v>3309</v>
      </c>
      <c r="P886" s="550"/>
      <c r="Q886" s="550" t="s">
        <v>3759</v>
      </c>
      <c r="R886" s="526" t="s">
        <v>3459</v>
      </c>
      <c r="S886" s="345" t="s">
        <v>41</v>
      </c>
      <c r="T886" s="554">
        <v>44321</v>
      </c>
      <c r="U886" s="554">
        <v>44321</v>
      </c>
      <c r="V886" s="495">
        <v>33.18</v>
      </c>
      <c r="W886" s="495">
        <v>53.29</v>
      </c>
      <c r="X886" s="495"/>
      <c r="Y886" s="495"/>
      <c r="Z886" s="495">
        <v>86.47</v>
      </c>
      <c r="AA886" s="550" t="s">
        <v>45</v>
      </c>
    </row>
    <row r="887" spans="1:27" s="557" customFormat="1" ht="12.75">
      <c r="A887" s="530" t="s">
        <v>46</v>
      </c>
      <c r="B887" s="555">
        <v>41913372</v>
      </c>
      <c r="C887" s="526" t="s">
        <v>3760</v>
      </c>
      <c r="D887" s="526" t="s">
        <v>49</v>
      </c>
      <c r="E887" s="545" t="s">
        <v>3761</v>
      </c>
      <c r="F887" s="546">
        <v>999426951</v>
      </c>
      <c r="G887" s="526" t="s">
        <v>117</v>
      </c>
      <c r="H887" s="526" t="s">
        <v>1474</v>
      </c>
      <c r="I887" s="526">
        <v>16073</v>
      </c>
      <c r="J887" s="526" t="s">
        <v>3762</v>
      </c>
      <c r="K887" s="526" t="s">
        <v>3763</v>
      </c>
      <c r="L887" s="345" t="s">
        <v>36</v>
      </c>
      <c r="M887" s="526" t="s">
        <v>82</v>
      </c>
      <c r="N887" s="526">
        <v>38445</v>
      </c>
      <c r="O887" s="526" t="s">
        <v>38</v>
      </c>
      <c r="P887" s="526" t="s">
        <v>3317</v>
      </c>
      <c r="Q887" s="526" t="s">
        <v>1076</v>
      </c>
      <c r="R887" s="526" t="s">
        <v>3459</v>
      </c>
      <c r="S887" s="345" t="s">
        <v>41</v>
      </c>
      <c r="T887" s="548">
        <v>44322</v>
      </c>
      <c r="U887" s="548">
        <v>44322</v>
      </c>
      <c r="V887" s="494">
        <v>33.18</v>
      </c>
      <c r="W887" s="494">
        <v>39.07</v>
      </c>
      <c r="X887" s="494"/>
      <c r="Y887" s="494"/>
      <c r="Z887" s="494">
        <v>72.25</v>
      </c>
      <c r="AA887" s="550" t="s">
        <v>45</v>
      </c>
    </row>
    <row r="888" spans="1:27" s="486" customFormat="1" ht="12.75">
      <c r="A888" s="530" t="s">
        <v>27</v>
      </c>
      <c r="B888" s="555">
        <v>20601494176</v>
      </c>
      <c r="C888" s="526" t="s">
        <v>2591</v>
      </c>
      <c r="D888" s="526" t="s">
        <v>30</v>
      </c>
      <c r="E888" s="558" t="s">
        <v>3764</v>
      </c>
      <c r="F888" s="546">
        <v>987358499</v>
      </c>
      <c r="G888" s="526" t="s">
        <v>101</v>
      </c>
      <c r="H888" s="526" t="s">
        <v>3765</v>
      </c>
      <c r="I888" s="526">
        <v>36711</v>
      </c>
      <c r="J888" s="526" t="s">
        <v>810</v>
      </c>
      <c r="K888" s="526" t="s">
        <v>811</v>
      </c>
      <c r="L888" s="345" t="s">
        <v>36</v>
      </c>
      <c r="M888" s="526" t="s">
        <v>37</v>
      </c>
      <c r="N888" s="526">
        <v>38464</v>
      </c>
      <c r="O888" s="501" t="s">
        <v>3309</v>
      </c>
      <c r="P888" s="526" t="s">
        <v>3317</v>
      </c>
      <c r="Q888" s="526" t="s">
        <v>3766</v>
      </c>
      <c r="R888" s="526" t="s">
        <v>3459</v>
      </c>
      <c r="S888" s="345" t="s">
        <v>41</v>
      </c>
      <c r="T888" s="548">
        <v>44322</v>
      </c>
      <c r="U888" s="548">
        <v>44322</v>
      </c>
      <c r="V888" s="494">
        <v>44.24</v>
      </c>
      <c r="W888" s="494">
        <v>44.14</v>
      </c>
      <c r="X888" s="494"/>
      <c r="Y888" s="494"/>
      <c r="Z888" s="494">
        <v>88.38</v>
      </c>
      <c r="AA888" s="526" t="s">
        <v>45</v>
      </c>
    </row>
    <row r="889" spans="1:27" s="486" customFormat="1" ht="12.75">
      <c r="A889" s="530" t="s">
        <v>27</v>
      </c>
      <c r="B889" s="556">
        <v>20600065433</v>
      </c>
      <c r="C889" s="550" t="s">
        <v>3581</v>
      </c>
      <c r="D889" s="550" t="s">
        <v>30</v>
      </c>
      <c r="E889" s="551" t="s">
        <v>885</v>
      </c>
      <c r="F889" s="552">
        <v>973951923</v>
      </c>
      <c r="G889" s="550" t="s">
        <v>101</v>
      </c>
      <c r="H889" s="550" t="s">
        <v>3582</v>
      </c>
      <c r="I889" s="550">
        <v>76528</v>
      </c>
      <c r="J889" s="550" t="s">
        <v>886</v>
      </c>
      <c r="K889" s="550" t="s">
        <v>887</v>
      </c>
      <c r="L889" s="345" t="s">
        <v>36</v>
      </c>
      <c r="M889" s="550" t="s">
        <v>37</v>
      </c>
      <c r="N889" s="550">
        <v>38468</v>
      </c>
      <c r="O889" s="550" t="s">
        <v>83</v>
      </c>
      <c r="P889" s="550" t="s">
        <v>3317</v>
      </c>
      <c r="Q889" s="550" t="s">
        <v>3767</v>
      </c>
      <c r="R889" s="526" t="s">
        <v>3459</v>
      </c>
      <c r="S889" s="345" t="s">
        <v>41</v>
      </c>
      <c r="T889" s="554">
        <v>44322</v>
      </c>
      <c r="U889" s="554">
        <v>44322</v>
      </c>
      <c r="V889" s="495">
        <v>0</v>
      </c>
      <c r="W889" s="495">
        <v>137.97999999999999</v>
      </c>
      <c r="X889" s="495"/>
      <c r="Y889" s="495"/>
      <c r="Z889" s="495">
        <v>137.97999999999999</v>
      </c>
      <c r="AA889" s="550" t="s">
        <v>45</v>
      </c>
    </row>
    <row r="890" spans="1:27" s="486" customFormat="1" ht="12.75">
      <c r="A890" s="530" t="s">
        <v>27</v>
      </c>
      <c r="B890" s="556">
        <v>20512896252</v>
      </c>
      <c r="C890" s="550" t="s">
        <v>3768</v>
      </c>
      <c r="D890" s="550" t="s">
        <v>30</v>
      </c>
      <c r="E890" s="551" t="s">
        <v>2866</v>
      </c>
      <c r="F890" s="552">
        <v>952651756</v>
      </c>
      <c r="G890" s="550" t="s">
        <v>101</v>
      </c>
      <c r="H890" s="550" t="s">
        <v>102</v>
      </c>
      <c r="I890" s="550">
        <v>10682</v>
      </c>
      <c r="J890" s="550" t="s">
        <v>2867</v>
      </c>
      <c r="K890" s="550" t="s">
        <v>2868</v>
      </c>
      <c r="L890" s="345" t="s">
        <v>36</v>
      </c>
      <c r="M890" s="550" t="s">
        <v>37</v>
      </c>
      <c r="N890" s="550">
        <v>38477</v>
      </c>
      <c r="O890" s="550" t="s">
        <v>38</v>
      </c>
      <c r="P890" s="550" t="s">
        <v>3317</v>
      </c>
      <c r="Q890" s="550" t="s">
        <v>1208</v>
      </c>
      <c r="R890" s="526" t="s">
        <v>3459</v>
      </c>
      <c r="S890" s="345" t="s">
        <v>41</v>
      </c>
      <c r="T890" s="554">
        <v>44322</v>
      </c>
      <c r="U890" s="554">
        <v>44322</v>
      </c>
      <c r="V890" s="495">
        <v>44.24</v>
      </c>
      <c r="W890" s="495">
        <v>136.94999999999999</v>
      </c>
      <c r="X890" s="495"/>
      <c r="Y890" s="495"/>
      <c r="Z890" s="495">
        <v>181.19</v>
      </c>
      <c r="AA890" s="550" t="s">
        <v>45</v>
      </c>
    </row>
    <row r="891" spans="1:27" s="486" customFormat="1" ht="12.75">
      <c r="A891" s="530" t="s">
        <v>46</v>
      </c>
      <c r="B891" s="556">
        <v>41180719</v>
      </c>
      <c r="C891" s="550" t="s">
        <v>3769</v>
      </c>
      <c r="D891" s="550" t="s">
        <v>49</v>
      </c>
      <c r="E891" s="551" t="s">
        <v>3770</v>
      </c>
      <c r="F891" s="552">
        <v>971173582</v>
      </c>
      <c r="G891" s="550" t="s">
        <v>101</v>
      </c>
      <c r="H891" s="550" t="s">
        <v>3771</v>
      </c>
      <c r="I891" s="550">
        <v>7671</v>
      </c>
      <c r="J891" s="550" t="s">
        <v>3772</v>
      </c>
      <c r="K891" s="550" t="s">
        <v>3773</v>
      </c>
      <c r="L891" s="345" t="s">
        <v>36</v>
      </c>
      <c r="M891" s="550" t="s">
        <v>37</v>
      </c>
      <c r="N891" s="550">
        <v>38480</v>
      </c>
      <c r="O891" s="550" t="s">
        <v>392</v>
      </c>
      <c r="P891" s="550" t="s">
        <v>3317</v>
      </c>
      <c r="Q891" s="550" t="s">
        <v>3774</v>
      </c>
      <c r="R891" s="526" t="s">
        <v>3459</v>
      </c>
      <c r="S891" s="345" t="s">
        <v>41</v>
      </c>
      <c r="T891" s="554">
        <v>44322</v>
      </c>
      <c r="U891" s="491">
        <v>44331</v>
      </c>
      <c r="V891" s="538">
        <v>0</v>
      </c>
      <c r="W891" s="538">
        <v>0</v>
      </c>
      <c r="X891" s="538"/>
      <c r="Y891" s="538"/>
      <c r="Z891" s="538">
        <v>0</v>
      </c>
      <c r="AA891" s="550" t="s">
        <v>45</v>
      </c>
    </row>
    <row r="892" spans="1:27" s="486" customFormat="1" ht="12.75">
      <c r="A892" s="530" t="s">
        <v>46</v>
      </c>
      <c r="B892" s="556">
        <v>41913372</v>
      </c>
      <c r="C892" s="550" t="s">
        <v>3760</v>
      </c>
      <c r="D892" s="550" t="s">
        <v>49</v>
      </c>
      <c r="E892" s="551" t="s">
        <v>3761</v>
      </c>
      <c r="F892" s="552">
        <v>999426951</v>
      </c>
      <c r="G892" s="550" t="s">
        <v>117</v>
      </c>
      <c r="H892" s="550" t="s">
        <v>1474</v>
      </c>
      <c r="I892" s="550">
        <v>16073</v>
      </c>
      <c r="J892" s="550" t="s">
        <v>3762</v>
      </c>
      <c r="K892" s="550" t="s">
        <v>3763</v>
      </c>
      <c r="L892" s="345" t="s">
        <v>36</v>
      </c>
      <c r="M892" s="550" t="s">
        <v>37</v>
      </c>
      <c r="N892" s="550">
        <v>38484</v>
      </c>
      <c r="O892" s="550" t="s">
        <v>83</v>
      </c>
      <c r="P892" s="550" t="s">
        <v>3317</v>
      </c>
      <c r="Q892" s="550" t="s">
        <v>3512</v>
      </c>
      <c r="R892" s="526" t="s">
        <v>3459</v>
      </c>
      <c r="S892" s="345" t="s">
        <v>41</v>
      </c>
      <c r="T892" s="554">
        <v>44322</v>
      </c>
      <c r="U892" s="554">
        <v>44322</v>
      </c>
      <c r="V892" s="495">
        <v>25.44</v>
      </c>
      <c r="W892" s="495">
        <v>0</v>
      </c>
      <c r="X892" s="495"/>
      <c r="Y892" s="495"/>
      <c r="Z892" s="495">
        <v>25.44</v>
      </c>
      <c r="AA892" s="550" t="s">
        <v>45</v>
      </c>
    </row>
    <row r="893" spans="1:27" s="486" customFormat="1" ht="12.75">
      <c r="A893" s="530" t="s">
        <v>27</v>
      </c>
      <c r="B893" s="556">
        <v>20600065433</v>
      </c>
      <c r="C893" s="550" t="s">
        <v>3581</v>
      </c>
      <c r="D893" s="550" t="s">
        <v>30</v>
      </c>
      <c r="E893" s="551" t="s">
        <v>885</v>
      </c>
      <c r="F893" s="552">
        <v>973951923</v>
      </c>
      <c r="G893" s="550" t="s">
        <v>101</v>
      </c>
      <c r="H893" s="550" t="s">
        <v>3582</v>
      </c>
      <c r="I893" s="550">
        <v>76528</v>
      </c>
      <c r="J893" s="550" t="s">
        <v>886</v>
      </c>
      <c r="K893" s="550" t="s">
        <v>887</v>
      </c>
      <c r="L893" s="345" t="s">
        <v>36</v>
      </c>
      <c r="M893" s="550" t="s">
        <v>37</v>
      </c>
      <c r="N893" s="550">
        <v>38487</v>
      </c>
      <c r="O893" s="550" t="s">
        <v>83</v>
      </c>
      <c r="P893" s="550" t="s">
        <v>3317</v>
      </c>
      <c r="Q893" s="550" t="s">
        <v>3512</v>
      </c>
      <c r="R893" s="526" t="s">
        <v>3459</v>
      </c>
      <c r="S893" s="345" t="s">
        <v>41</v>
      </c>
      <c r="T893" s="554">
        <v>44322</v>
      </c>
      <c r="U893" s="554">
        <v>44322</v>
      </c>
      <c r="V893" s="495">
        <v>25.44</v>
      </c>
      <c r="W893" s="495">
        <v>0</v>
      </c>
      <c r="X893" s="495"/>
      <c r="Y893" s="495"/>
      <c r="Z893" s="495">
        <v>25.44</v>
      </c>
      <c r="AA893" s="550" t="s">
        <v>45</v>
      </c>
    </row>
    <row r="894" spans="1:27" s="486" customFormat="1" ht="12.75">
      <c r="A894" s="530" t="s">
        <v>46</v>
      </c>
      <c r="B894" s="556">
        <v>70329808</v>
      </c>
      <c r="C894" s="550" t="s">
        <v>3775</v>
      </c>
      <c r="D894" s="550" t="s">
        <v>49</v>
      </c>
      <c r="E894" s="551" t="s">
        <v>492</v>
      </c>
      <c r="F894" s="552">
        <v>957398057</v>
      </c>
      <c r="G894" s="550" t="s">
        <v>101</v>
      </c>
      <c r="H894" s="550" t="s">
        <v>3396</v>
      </c>
      <c r="I894" s="550">
        <v>105688</v>
      </c>
      <c r="J894" s="550" t="s">
        <v>493</v>
      </c>
      <c r="K894" s="550" t="s">
        <v>494</v>
      </c>
      <c r="L894" s="345" t="s">
        <v>36</v>
      </c>
      <c r="M894" s="550" t="s">
        <v>37</v>
      </c>
      <c r="N894" s="550">
        <v>38493</v>
      </c>
      <c r="O894" s="550" t="s">
        <v>74</v>
      </c>
      <c r="P894" s="550" t="s">
        <v>3317</v>
      </c>
      <c r="Q894" s="550" t="s">
        <v>3776</v>
      </c>
      <c r="R894" s="526" t="s">
        <v>3459</v>
      </c>
      <c r="S894" s="345" t="s">
        <v>41</v>
      </c>
      <c r="T894" s="554">
        <v>44322</v>
      </c>
      <c r="U894" s="554">
        <v>44322</v>
      </c>
      <c r="V894" s="495">
        <v>0</v>
      </c>
      <c r="W894" s="495">
        <v>0</v>
      </c>
      <c r="X894" s="495"/>
      <c r="Y894" s="495"/>
      <c r="Z894" s="495">
        <v>0</v>
      </c>
      <c r="AA894" s="550" t="s">
        <v>45</v>
      </c>
    </row>
    <row r="895" spans="1:27" s="486" customFormat="1" ht="12.75">
      <c r="A895" s="535" t="s">
        <v>46</v>
      </c>
      <c r="B895" s="544">
        <v>44845711</v>
      </c>
      <c r="C895" s="526" t="s">
        <v>1637</v>
      </c>
      <c r="D895" s="526" t="s">
        <v>49</v>
      </c>
      <c r="E895" s="545" t="s">
        <v>3777</v>
      </c>
      <c r="F895" s="526">
        <v>942060582</v>
      </c>
      <c r="G895" s="526" t="s">
        <v>51</v>
      </c>
      <c r="H895" s="526" t="s">
        <v>3515</v>
      </c>
      <c r="I895" s="526">
        <v>40142</v>
      </c>
      <c r="J895" s="526" t="s">
        <v>1639</v>
      </c>
      <c r="K895" s="526" t="s">
        <v>1640</v>
      </c>
      <c r="L895" s="345" t="s">
        <v>36</v>
      </c>
      <c r="M895" s="526" t="s">
        <v>82</v>
      </c>
      <c r="N895" s="526">
        <v>38502</v>
      </c>
      <c r="O895" s="526" t="s">
        <v>38</v>
      </c>
      <c r="P895" s="526" t="s">
        <v>3317</v>
      </c>
      <c r="Q895" s="526" t="s">
        <v>1103</v>
      </c>
      <c r="R895" s="526" t="s">
        <v>3459</v>
      </c>
      <c r="S895" s="345" t="s">
        <v>41</v>
      </c>
      <c r="T895" s="548">
        <v>44323</v>
      </c>
      <c r="U895" s="548">
        <v>44323</v>
      </c>
      <c r="V895" s="494">
        <v>44.24</v>
      </c>
      <c r="W895" s="494">
        <v>162.66</v>
      </c>
      <c r="X895" s="494"/>
      <c r="Y895" s="494"/>
      <c r="Z895" s="494">
        <v>206.9</v>
      </c>
      <c r="AA895" s="526" t="s">
        <v>45</v>
      </c>
    </row>
    <row r="896" spans="1:27" s="486" customFormat="1" ht="12.75">
      <c r="A896" s="535" t="s">
        <v>46</v>
      </c>
      <c r="B896" s="549">
        <v>40253920</v>
      </c>
      <c r="C896" s="550" t="s">
        <v>653</v>
      </c>
      <c r="D896" s="550" t="s">
        <v>49</v>
      </c>
      <c r="E896" s="551" t="s">
        <v>654</v>
      </c>
      <c r="F896" s="550">
        <v>959481001</v>
      </c>
      <c r="G896" s="550" t="s">
        <v>609</v>
      </c>
      <c r="H896" s="550" t="s">
        <v>655</v>
      </c>
      <c r="I896" s="550">
        <v>34605</v>
      </c>
      <c r="J896" s="550" t="s">
        <v>656</v>
      </c>
      <c r="K896" s="550" t="s">
        <v>657</v>
      </c>
      <c r="L896" s="345" t="s">
        <v>36</v>
      </c>
      <c r="M896" s="550" t="s">
        <v>37</v>
      </c>
      <c r="N896" s="550">
        <v>38504</v>
      </c>
      <c r="O896" s="550" t="s">
        <v>83</v>
      </c>
      <c r="P896" s="550" t="s">
        <v>3317</v>
      </c>
      <c r="Q896" s="550" t="s">
        <v>3778</v>
      </c>
      <c r="R896" s="526" t="s">
        <v>3459</v>
      </c>
      <c r="S896" s="345" t="s">
        <v>41</v>
      </c>
      <c r="T896" s="554">
        <v>44323</v>
      </c>
      <c r="U896" s="554">
        <v>44323</v>
      </c>
      <c r="V896" s="495">
        <v>14.16</v>
      </c>
      <c r="W896" s="495">
        <v>124.58</v>
      </c>
      <c r="X896" s="495"/>
      <c r="Y896" s="495"/>
      <c r="Z896" s="495">
        <v>138.72999999999999</v>
      </c>
      <c r="AA896" s="550" t="s">
        <v>45</v>
      </c>
    </row>
    <row r="897" spans="1:27" s="486" customFormat="1" ht="12.75">
      <c r="A897" s="535" t="s">
        <v>46</v>
      </c>
      <c r="B897" s="549">
        <v>27673875</v>
      </c>
      <c r="C897" s="550" t="s">
        <v>1133</v>
      </c>
      <c r="D897" s="550" t="s">
        <v>49</v>
      </c>
      <c r="E897" s="551" t="s">
        <v>1134</v>
      </c>
      <c r="F897" s="550">
        <v>976653738</v>
      </c>
      <c r="G897" s="550" t="s">
        <v>51</v>
      </c>
      <c r="H897" s="550" t="s">
        <v>3444</v>
      </c>
      <c r="I897" s="550">
        <v>21174</v>
      </c>
      <c r="J897" s="550" t="s">
        <v>1135</v>
      </c>
      <c r="K897" s="550" t="s">
        <v>1136</v>
      </c>
      <c r="L897" s="345" t="s">
        <v>36</v>
      </c>
      <c r="M897" s="550" t="s">
        <v>37</v>
      </c>
      <c r="N897" s="550">
        <v>38516</v>
      </c>
      <c r="O897" s="550" t="s">
        <v>38</v>
      </c>
      <c r="P897" s="550" t="s">
        <v>3317</v>
      </c>
      <c r="Q897" s="550" t="s">
        <v>1147</v>
      </c>
      <c r="R897" s="526" t="s">
        <v>3459</v>
      </c>
      <c r="S897" s="345" t="s">
        <v>41</v>
      </c>
      <c r="T897" s="554">
        <v>44323</v>
      </c>
      <c r="U897" s="554">
        <v>44323</v>
      </c>
      <c r="V897" s="495">
        <v>37.61</v>
      </c>
      <c r="W897" s="495">
        <v>108.75</v>
      </c>
      <c r="X897" s="495"/>
      <c r="Y897" s="495"/>
      <c r="Z897" s="495">
        <v>146.36000000000001</v>
      </c>
      <c r="AA897" s="550" t="s">
        <v>45</v>
      </c>
    </row>
    <row r="898" spans="1:27" s="486" customFormat="1" ht="12.75">
      <c r="A898" s="535" t="s">
        <v>46</v>
      </c>
      <c r="B898" s="549">
        <v>42254994</v>
      </c>
      <c r="C898" s="550" t="s">
        <v>3779</v>
      </c>
      <c r="D898" s="550" t="s">
        <v>49</v>
      </c>
      <c r="E898" s="551" t="s">
        <v>3780</v>
      </c>
      <c r="F898" s="550">
        <v>955585823</v>
      </c>
      <c r="G898" s="550" t="s">
        <v>32</v>
      </c>
      <c r="H898" s="550" t="s">
        <v>3781</v>
      </c>
      <c r="I898" s="550">
        <v>108152</v>
      </c>
      <c r="J898" s="550" t="s">
        <v>3782</v>
      </c>
      <c r="K898" s="550" t="s">
        <v>3783</v>
      </c>
      <c r="L898" s="345" t="s">
        <v>36</v>
      </c>
      <c r="M898" s="550" t="s">
        <v>82</v>
      </c>
      <c r="N898" s="550">
        <v>38529</v>
      </c>
      <c r="O898" s="550" t="s">
        <v>74</v>
      </c>
      <c r="P898" s="550" t="s">
        <v>3317</v>
      </c>
      <c r="Q898" s="550" t="s">
        <v>3784</v>
      </c>
      <c r="R898" s="526" t="s">
        <v>3459</v>
      </c>
      <c r="S898" s="345" t="s">
        <v>41</v>
      </c>
      <c r="T898" s="554">
        <v>44323</v>
      </c>
      <c r="U898" s="554">
        <v>44323</v>
      </c>
      <c r="V898" s="495">
        <v>0</v>
      </c>
      <c r="W898" s="495">
        <v>0</v>
      </c>
      <c r="X898" s="495"/>
      <c r="Y898" s="495"/>
      <c r="Z898" s="495">
        <v>0</v>
      </c>
      <c r="AA898" s="550" t="s">
        <v>45</v>
      </c>
    </row>
    <row r="899" spans="1:27" s="486" customFormat="1" ht="12.75">
      <c r="A899" s="535" t="s">
        <v>46</v>
      </c>
      <c r="B899" s="556" t="s">
        <v>3727</v>
      </c>
      <c r="C899" s="550" t="s">
        <v>3728</v>
      </c>
      <c r="D899" s="550" t="s">
        <v>49</v>
      </c>
      <c r="E899" s="551" t="s">
        <v>3729</v>
      </c>
      <c r="F899" s="550">
        <v>976762749</v>
      </c>
      <c r="G899" s="550" t="s">
        <v>101</v>
      </c>
      <c r="H899" s="550" t="s">
        <v>3730</v>
      </c>
      <c r="I899" s="550">
        <v>74469</v>
      </c>
      <c r="J899" s="550" t="s">
        <v>3731</v>
      </c>
      <c r="K899" s="550" t="s">
        <v>3732</v>
      </c>
      <c r="L899" s="345" t="s">
        <v>36</v>
      </c>
      <c r="M899" s="550" t="s">
        <v>37</v>
      </c>
      <c r="N899" s="550">
        <v>38549</v>
      </c>
      <c r="O899" s="550" t="s">
        <v>557</v>
      </c>
      <c r="P899" s="550" t="s">
        <v>3317</v>
      </c>
      <c r="Q899" s="550" t="s">
        <v>3785</v>
      </c>
      <c r="R899" s="526" t="s">
        <v>3459</v>
      </c>
      <c r="S899" s="345" t="s">
        <v>41</v>
      </c>
      <c r="T899" s="554">
        <v>44323</v>
      </c>
      <c r="U899" s="554">
        <v>44323</v>
      </c>
      <c r="V899" s="495">
        <v>0</v>
      </c>
      <c r="W899" s="495">
        <v>0</v>
      </c>
      <c r="X899" s="495"/>
      <c r="Y899" s="495"/>
      <c r="Z899" s="495">
        <v>0</v>
      </c>
      <c r="AA899" s="550" t="s">
        <v>45</v>
      </c>
    </row>
    <row r="900" spans="1:27" s="486" customFormat="1" ht="12.75">
      <c r="A900" s="535" t="s">
        <v>46</v>
      </c>
      <c r="B900" s="549">
        <v>42254994</v>
      </c>
      <c r="C900" s="550" t="s">
        <v>3779</v>
      </c>
      <c r="D900" s="550" t="s">
        <v>49</v>
      </c>
      <c r="E900" s="551" t="s">
        <v>3780</v>
      </c>
      <c r="F900" s="550">
        <v>955585823</v>
      </c>
      <c r="G900" s="550" t="s">
        <v>32</v>
      </c>
      <c r="H900" s="550" t="s">
        <v>3781</v>
      </c>
      <c r="I900" s="550">
        <v>108152</v>
      </c>
      <c r="J900" s="550" t="s">
        <v>3782</v>
      </c>
      <c r="K900" s="550" t="s">
        <v>3783</v>
      </c>
      <c r="L900" s="345" t="s">
        <v>36</v>
      </c>
      <c r="M900" s="550" t="s">
        <v>37</v>
      </c>
      <c r="N900" s="550">
        <v>38551</v>
      </c>
      <c r="O900" s="550" t="s">
        <v>38</v>
      </c>
      <c r="P900" s="550" t="s">
        <v>3317</v>
      </c>
      <c r="Q900" s="550" t="s">
        <v>3116</v>
      </c>
      <c r="R900" s="526" t="s">
        <v>3459</v>
      </c>
      <c r="S900" s="345" t="s">
        <v>41</v>
      </c>
      <c r="T900" s="554">
        <v>44323</v>
      </c>
      <c r="U900" s="554">
        <v>44323</v>
      </c>
      <c r="V900" s="495">
        <v>0</v>
      </c>
      <c r="W900" s="495">
        <v>0</v>
      </c>
      <c r="X900" s="495"/>
      <c r="Y900" s="495"/>
      <c r="Z900" s="495">
        <v>0</v>
      </c>
      <c r="AA900" s="550" t="s">
        <v>45</v>
      </c>
    </row>
    <row r="901" spans="1:27" s="486" customFormat="1" ht="12.75">
      <c r="A901" s="530" t="s">
        <v>46</v>
      </c>
      <c r="B901" s="544">
        <v>19957911</v>
      </c>
      <c r="C901" s="526" t="s">
        <v>1374</v>
      </c>
      <c r="D901" s="526" t="s">
        <v>49</v>
      </c>
      <c r="E901" s="545" t="s">
        <v>1375</v>
      </c>
      <c r="F901" s="526">
        <v>943689711</v>
      </c>
      <c r="G901" s="526" t="s">
        <v>1376</v>
      </c>
      <c r="H901" s="526" t="s">
        <v>1377</v>
      </c>
      <c r="I901" s="526">
        <v>36314</v>
      </c>
      <c r="J901" s="526" t="s">
        <v>1378</v>
      </c>
      <c r="K901" s="526" t="s">
        <v>1379</v>
      </c>
      <c r="L901" s="345" t="s">
        <v>36</v>
      </c>
      <c r="M901" s="526" t="s">
        <v>82</v>
      </c>
      <c r="N901" s="526">
        <v>38584</v>
      </c>
      <c r="O901" s="526" t="s">
        <v>74</v>
      </c>
      <c r="P901" s="526" t="s">
        <v>3317</v>
      </c>
      <c r="Q901" s="526" t="s">
        <v>3786</v>
      </c>
      <c r="R901" s="526" t="s">
        <v>3459</v>
      </c>
      <c r="S901" s="345" t="s">
        <v>41</v>
      </c>
      <c r="T901" s="548">
        <v>44324</v>
      </c>
      <c r="U901" s="548">
        <v>44324</v>
      </c>
      <c r="V901" s="494">
        <v>22.12</v>
      </c>
      <c r="W901" s="494">
        <v>0</v>
      </c>
      <c r="X901" s="494"/>
      <c r="Y901" s="494"/>
      <c r="Z901" s="494">
        <v>22.12</v>
      </c>
      <c r="AA901" s="526" t="s">
        <v>45</v>
      </c>
    </row>
    <row r="902" spans="1:27" s="486" customFormat="1" ht="12.75">
      <c r="A902" s="530" t="s">
        <v>27</v>
      </c>
      <c r="B902" s="544">
        <v>20601865832</v>
      </c>
      <c r="C902" s="526" t="s">
        <v>3471</v>
      </c>
      <c r="D902" s="526" t="s">
        <v>30</v>
      </c>
      <c r="E902" s="545" t="s">
        <v>3472</v>
      </c>
      <c r="F902" s="526">
        <v>962456037</v>
      </c>
      <c r="G902" s="526" t="s">
        <v>51</v>
      </c>
      <c r="H902" s="526" t="s">
        <v>3473</v>
      </c>
      <c r="I902" s="526">
        <v>10011</v>
      </c>
      <c r="J902" s="526" t="s">
        <v>3787</v>
      </c>
      <c r="K902" s="526" t="s">
        <v>3474</v>
      </c>
      <c r="L902" s="345" t="s">
        <v>36</v>
      </c>
      <c r="M902" s="526" t="s">
        <v>37</v>
      </c>
      <c r="N902" s="526">
        <v>38670</v>
      </c>
      <c r="O902" s="501" t="s">
        <v>3309</v>
      </c>
      <c r="P902" s="526" t="s">
        <v>3317</v>
      </c>
      <c r="Q902" s="526" t="s">
        <v>3788</v>
      </c>
      <c r="R902" s="526" t="s">
        <v>3459</v>
      </c>
      <c r="S902" s="345" t="s">
        <v>41</v>
      </c>
      <c r="T902" s="548">
        <v>44326</v>
      </c>
      <c r="U902" s="548">
        <v>44326</v>
      </c>
      <c r="V902" s="494">
        <v>39.82</v>
      </c>
      <c r="W902" s="494">
        <v>70.3</v>
      </c>
      <c r="X902" s="494"/>
      <c r="Y902" s="494"/>
      <c r="Z902" s="494">
        <v>110.12</v>
      </c>
      <c r="AA902" s="526" t="s">
        <v>45</v>
      </c>
    </row>
    <row r="903" spans="1:27" s="486" customFormat="1" ht="12.75">
      <c r="A903" s="535" t="s">
        <v>46</v>
      </c>
      <c r="B903" s="544">
        <v>27721600</v>
      </c>
      <c r="C903" s="526" t="s">
        <v>3789</v>
      </c>
      <c r="D903" s="526" t="s">
        <v>49</v>
      </c>
      <c r="E903" s="545" t="s">
        <v>3790</v>
      </c>
      <c r="F903" s="526">
        <v>968263449</v>
      </c>
      <c r="G903" s="526" t="s">
        <v>174</v>
      </c>
      <c r="H903" s="526" t="s">
        <v>3791</v>
      </c>
      <c r="I903" s="526">
        <v>56771</v>
      </c>
      <c r="J903" s="526" t="s">
        <v>2232</v>
      </c>
      <c r="K903" s="526" t="s">
        <v>2233</v>
      </c>
      <c r="L903" s="345" t="s">
        <v>36</v>
      </c>
      <c r="M903" s="526" t="s">
        <v>82</v>
      </c>
      <c r="N903" s="526">
        <v>38714</v>
      </c>
      <c r="O903" s="526" t="s">
        <v>74</v>
      </c>
      <c r="P903" s="526" t="s">
        <v>3317</v>
      </c>
      <c r="Q903" s="526" t="s">
        <v>3792</v>
      </c>
      <c r="R903" s="526" t="s">
        <v>3459</v>
      </c>
      <c r="S903" s="345" t="s">
        <v>41</v>
      </c>
      <c r="T903" s="548">
        <v>44327</v>
      </c>
      <c r="U903" s="548">
        <v>44327</v>
      </c>
      <c r="V903" s="494">
        <v>26.55</v>
      </c>
      <c r="W903" s="494">
        <v>0</v>
      </c>
      <c r="X903" s="494"/>
      <c r="Y903" s="494"/>
      <c r="Z903" s="494">
        <v>26.55</v>
      </c>
      <c r="AA903" s="526" t="s">
        <v>45</v>
      </c>
    </row>
    <row r="904" spans="1:27" s="486" customFormat="1" ht="12.75">
      <c r="A904" s="535" t="s">
        <v>46</v>
      </c>
      <c r="B904" s="549">
        <v>46011457</v>
      </c>
      <c r="C904" s="550" t="s">
        <v>2822</v>
      </c>
      <c r="D904" s="550" t="s">
        <v>49</v>
      </c>
      <c r="E904" s="551" t="s">
        <v>2823</v>
      </c>
      <c r="F904" s="550">
        <v>948843485</v>
      </c>
      <c r="G904" s="550" t="s">
        <v>32</v>
      </c>
      <c r="H904" s="550" t="s">
        <v>3793</v>
      </c>
      <c r="I904" s="550">
        <v>45392</v>
      </c>
      <c r="J904" s="550" t="s">
        <v>1261</v>
      </c>
      <c r="K904" s="550" t="s">
        <v>1262</v>
      </c>
      <c r="L904" s="345" t="s">
        <v>36</v>
      </c>
      <c r="M904" s="550" t="s">
        <v>37</v>
      </c>
      <c r="N904" s="550">
        <v>38739</v>
      </c>
      <c r="O904" s="501" t="s">
        <v>3309</v>
      </c>
      <c r="P904" s="550" t="s">
        <v>3317</v>
      </c>
      <c r="Q904" s="550" t="s">
        <v>3794</v>
      </c>
      <c r="R904" s="526" t="s">
        <v>3459</v>
      </c>
      <c r="S904" s="345" t="s">
        <v>41</v>
      </c>
      <c r="T904" s="554">
        <v>44327</v>
      </c>
      <c r="U904" s="554">
        <v>44327</v>
      </c>
      <c r="V904" s="495">
        <v>0</v>
      </c>
      <c r="W904" s="495">
        <v>0</v>
      </c>
      <c r="X904" s="495"/>
      <c r="Y904" s="495"/>
      <c r="Z904" s="495">
        <v>0</v>
      </c>
      <c r="AA904" s="550" t="s">
        <v>45</v>
      </c>
    </row>
    <row r="905" spans="1:27" s="486" customFormat="1" ht="12.75">
      <c r="A905" s="535" t="s">
        <v>46</v>
      </c>
      <c r="B905" s="549">
        <v>45762366</v>
      </c>
      <c r="C905" s="550" t="s">
        <v>3738</v>
      </c>
      <c r="D905" s="550" t="s">
        <v>49</v>
      </c>
      <c r="E905" s="551" t="s">
        <v>3739</v>
      </c>
      <c r="F905" s="550">
        <v>983266896</v>
      </c>
      <c r="G905" s="550" t="s">
        <v>117</v>
      </c>
      <c r="H905" s="550" t="s">
        <v>3349</v>
      </c>
      <c r="I905" s="550">
        <v>2151</v>
      </c>
      <c r="J905" s="550" t="s">
        <v>3740</v>
      </c>
      <c r="K905" s="550" t="s">
        <v>3741</v>
      </c>
      <c r="L905" s="345" t="s">
        <v>36</v>
      </c>
      <c r="M905" s="550" t="s">
        <v>37</v>
      </c>
      <c r="N905" s="550">
        <v>38753</v>
      </c>
      <c r="O905" s="550" t="s">
        <v>65</v>
      </c>
      <c r="P905" s="550" t="s">
        <v>3317</v>
      </c>
      <c r="Q905" s="550" t="s">
        <v>3795</v>
      </c>
      <c r="R905" s="526" t="s">
        <v>3459</v>
      </c>
      <c r="S905" s="345" t="s">
        <v>41</v>
      </c>
      <c r="T905" s="554">
        <v>44327</v>
      </c>
      <c r="U905" s="554">
        <v>44327</v>
      </c>
      <c r="V905" s="495">
        <v>0</v>
      </c>
      <c r="W905" s="495">
        <v>0</v>
      </c>
      <c r="X905" s="495"/>
      <c r="Y905" s="495"/>
      <c r="Z905" s="495">
        <v>0</v>
      </c>
      <c r="AA905" s="550" t="s">
        <v>45</v>
      </c>
    </row>
    <row r="906" spans="1:27" s="486" customFormat="1" ht="12.75">
      <c r="A906" s="530" t="s">
        <v>27</v>
      </c>
      <c r="B906" s="555">
        <v>10425425311</v>
      </c>
      <c r="C906" s="526" t="s">
        <v>3796</v>
      </c>
      <c r="D906" s="526" t="s">
        <v>30</v>
      </c>
      <c r="E906" s="545" t="s">
        <v>3797</v>
      </c>
      <c r="F906" s="546">
        <v>942091835</v>
      </c>
      <c r="G906" s="526" t="s">
        <v>174</v>
      </c>
      <c r="H906" s="526" t="s">
        <v>3798</v>
      </c>
      <c r="I906" s="526">
        <v>42306</v>
      </c>
      <c r="J906" s="526" t="s">
        <v>3799</v>
      </c>
      <c r="K906" s="526" t="s">
        <v>3800</v>
      </c>
      <c r="L906" s="345" t="s">
        <v>36</v>
      </c>
      <c r="M906" s="526" t="s">
        <v>82</v>
      </c>
      <c r="N906" s="526">
        <v>38769</v>
      </c>
      <c r="O906" s="526" t="s">
        <v>38</v>
      </c>
      <c r="P906" s="526" t="s">
        <v>3317</v>
      </c>
      <c r="Q906" s="526" t="s">
        <v>1103</v>
      </c>
      <c r="R906" s="526" t="s">
        <v>3459</v>
      </c>
      <c r="S906" s="345" t="s">
        <v>41</v>
      </c>
      <c r="T906" s="548">
        <v>44328</v>
      </c>
      <c r="U906" s="548">
        <v>44328</v>
      </c>
      <c r="V906" s="494">
        <v>44.24</v>
      </c>
      <c r="W906" s="494">
        <v>148.37</v>
      </c>
      <c r="X906" s="494"/>
      <c r="Y906" s="494"/>
      <c r="Z906" s="494">
        <v>192.61</v>
      </c>
      <c r="AA906" s="526" t="s">
        <v>45</v>
      </c>
    </row>
    <row r="907" spans="1:27" s="486" customFormat="1" ht="12.75">
      <c r="A907" s="530" t="s">
        <v>46</v>
      </c>
      <c r="B907" s="556" t="s">
        <v>98</v>
      </c>
      <c r="C907" s="550" t="s">
        <v>99</v>
      </c>
      <c r="D907" s="550" t="s">
        <v>49</v>
      </c>
      <c r="E907" s="551" t="s">
        <v>100</v>
      </c>
      <c r="F907" s="552">
        <v>978951082</v>
      </c>
      <c r="G907" s="550" t="s">
        <v>101</v>
      </c>
      <c r="H907" s="550" t="s">
        <v>2504</v>
      </c>
      <c r="I907" s="550">
        <v>30704</v>
      </c>
      <c r="J907" s="550" t="s">
        <v>109</v>
      </c>
      <c r="K907" s="550" t="s">
        <v>110</v>
      </c>
      <c r="L907" s="345" t="s">
        <v>36</v>
      </c>
      <c r="M907" s="550" t="s">
        <v>82</v>
      </c>
      <c r="N907" s="550">
        <v>38771</v>
      </c>
      <c r="O907" s="550" t="s">
        <v>83</v>
      </c>
      <c r="P907" s="550" t="s">
        <v>3317</v>
      </c>
      <c r="Q907" s="550" t="s">
        <v>3801</v>
      </c>
      <c r="R907" s="526" t="s">
        <v>3459</v>
      </c>
      <c r="S907" s="345" t="s">
        <v>41</v>
      </c>
      <c r="T907" s="554">
        <v>44328</v>
      </c>
      <c r="U907" s="554">
        <v>44328</v>
      </c>
      <c r="V907" s="495">
        <v>0</v>
      </c>
      <c r="W907" s="495">
        <v>0</v>
      </c>
      <c r="X907" s="495"/>
      <c r="Y907" s="495"/>
      <c r="Z907" s="495">
        <v>0</v>
      </c>
      <c r="AA907" s="550" t="s">
        <v>45</v>
      </c>
    </row>
    <row r="908" spans="1:27" s="486" customFormat="1" ht="12.75">
      <c r="A908" s="530" t="s">
        <v>46</v>
      </c>
      <c r="B908" s="556">
        <v>27858008</v>
      </c>
      <c r="C908" s="550" t="s">
        <v>2219</v>
      </c>
      <c r="D908" s="550" t="s">
        <v>49</v>
      </c>
      <c r="E908" s="551" t="s">
        <v>2220</v>
      </c>
      <c r="F908" s="552">
        <v>959466641</v>
      </c>
      <c r="G908" s="550" t="s">
        <v>51</v>
      </c>
      <c r="H908" s="550" t="s">
        <v>3802</v>
      </c>
      <c r="I908" s="550">
        <v>22562</v>
      </c>
      <c r="J908" s="550" t="s">
        <v>2221</v>
      </c>
      <c r="K908" s="550" t="s">
        <v>2222</v>
      </c>
      <c r="L908" s="345" t="s">
        <v>36</v>
      </c>
      <c r="M908" s="550" t="s">
        <v>82</v>
      </c>
      <c r="N908" s="550">
        <v>38777</v>
      </c>
      <c r="O908" s="550" t="s">
        <v>38</v>
      </c>
      <c r="P908" s="550" t="s">
        <v>3317</v>
      </c>
      <c r="Q908" s="550" t="s">
        <v>1147</v>
      </c>
      <c r="R908" s="526" t="s">
        <v>3459</v>
      </c>
      <c r="S908" s="345" t="s">
        <v>41</v>
      </c>
      <c r="T908" s="554">
        <v>44328</v>
      </c>
      <c r="U908" s="554">
        <v>44328</v>
      </c>
      <c r="V908" s="495">
        <v>61.94</v>
      </c>
      <c r="W908" s="495">
        <v>80.5</v>
      </c>
      <c r="X908" s="495"/>
      <c r="Y908" s="495"/>
      <c r="Z908" s="495">
        <v>142.44</v>
      </c>
      <c r="AA908" s="550" t="s">
        <v>45</v>
      </c>
    </row>
    <row r="909" spans="1:27" s="486" customFormat="1" ht="12.75">
      <c r="A909" s="530" t="s">
        <v>27</v>
      </c>
      <c r="B909" s="556">
        <v>20479858200</v>
      </c>
      <c r="C909" s="550" t="s">
        <v>730</v>
      </c>
      <c r="D909" s="550" t="s">
        <v>30</v>
      </c>
      <c r="E909" s="551" t="s">
        <v>100</v>
      </c>
      <c r="F909" s="552">
        <v>978951082</v>
      </c>
      <c r="G909" s="550" t="s">
        <v>101</v>
      </c>
      <c r="H909" s="550" t="s">
        <v>2504</v>
      </c>
      <c r="I909" s="550">
        <v>30704</v>
      </c>
      <c r="J909" s="550" t="s">
        <v>109</v>
      </c>
      <c r="K909" s="550" t="s">
        <v>110</v>
      </c>
      <c r="L909" s="345" t="s">
        <v>36</v>
      </c>
      <c r="M909" s="550" t="s">
        <v>37</v>
      </c>
      <c r="N909" s="550">
        <v>38779</v>
      </c>
      <c r="O909" s="550" t="s">
        <v>38</v>
      </c>
      <c r="P909" s="550" t="s">
        <v>3317</v>
      </c>
      <c r="Q909" s="550" t="s">
        <v>1092</v>
      </c>
      <c r="R909" s="526" t="s">
        <v>3459</v>
      </c>
      <c r="S909" s="345" t="s">
        <v>41</v>
      </c>
      <c r="T909" s="554">
        <v>44328</v>
      </c>
      <c r="U909" s="554">
        <v>44328</v>
      </c>
      <c r="V909" s="495">
        <v>33.18</v>
      </c>
      <c r="W909" s="495">
        <v>77.97</v>
      </c>
      <c r="X909" s="495"/>
      <c r="Y909" s="495"/>
      <c r="Z909" s="495">
        <v>111.15</v>
      </c>
      <c r="AA909" s="550" t="s">
        <v>45</v>
      </c>
    </row>
    <row r="910" spans="1:27" s="486" customFormat="1" ht="12.75">
      <c r="A910" s="530" t="s">
        <v>27</v>
      </c>
      <c r="B910" s="556">
        <v>20605414410</v>
      </c>
      <c r="C910" s="550" t="s">
        <v>3803</v>
      </c>
      <c r="D910" s="550" t="s">
        <v>30</v>
      </c>
      <c r="E910" s="551" t="s">
        <v>3804</v>
      </c>
      <c r="F910" s="552">
        <v>983288501</v>
      </c>
      <c r="G910" s="550" t="s">
        <v>101</v>
      </c>
      <c r="H910" s="550" t="s">
        <v>3805</v>
      </c>
      <c r="I910" s="550">
        <v>6789</v>
      </c>
      <c r="J910" s="550" t="s">
        <v>3806</v>
      </c>
      <c r="K910" s="550" t="s">
        <v>3807</v>
      </c>
      <c r="L910" s="345" t="s">
        <v>36</v>
      </c>
      <c r="M910" s="550" t="s">
        <v>82</v>
      </c>
      <c r="N910" s="550">
        <v>38788</v>
      </c>
      <c r="O910" s="550" t="s">
        <v>38</v>
      </c>
      <c r="P910" s="550" t="s">
        <v>3317</v>
      </c>
      <c r="Q910" s="550" t="s">
        <v>1170</v>
      </c>
      <c r="R910" s="526" t="s">
        <v>3459</v>
      </c>
      <c r="S910" s="345" t="s">
        <v>41</v>
      </c>
      <c r="T910" s="554">
        <v>44328</v>
      </c>
      <c r="U910" s="554">
        <v>44328</v>
      </c>
      <c r="V910" s="495">
        <v>22.12</v>
      </c>
      <c r="W910" s="495">
        <v>50.99</v>
      </c>
      <c r="X910" s="495"/>
      <c r="Y910" s="495"/>
      <c r="Z910" s="495">
        <v>73.11</v>
      </c>
      <c r="AA910" s="550" t="s">
        <v>45</v>
      </c>
    </row>
    <row r="911" spans="1:27" s="486" customFormat="1" ht="12.75">
      <c r="A911" s="530" t="s">
        <v>46</v>
      </c>
      <c r="B911" s="556">
        <v>40477930</v>
      </c>
      <c r="C911" s="550" t="s">
        <v>3743</v>
      </c>
      <c r="D911" s="550" t="s">
        <v>49</v>
      </c>
      <c r="E911" s="551" t="s">
        <v>3744</v>
      </c>
      <c r="F911" s="552">
        <v>954448494</v>
      </c>
      <c r="G911" s="550" t="s">
        <v>32</v>
      </c>
      <c r="H911" s="550" t="s">
        <v>3745</v>
      </c>
      <c r="I911" s="550">
        <v>130921</v>
      </c>
      <c r="J911" s="550" t="s">
        <v>3746</v>
      </c>
      <c r="K911" s="550" t="s">
        <v>3747</v>
      </c>
      <c r="L911" s="345" t="s">
        <v>36</v>
      </c>
      <c r="M911" s="550" t="s">
        <v>37</v>
      </c>
      <c r="N911" s="550">
        <v>38796</v>
      </c>
      <c r="O911" s="550" t="s">
        <v>83</v>
      </c>
      <c r="P911" s="550" t="s">
        <v>3317</v>
      </c>
      <c r="Q911" s="550" t="s">
        <v>3808</v>
      </c>
      <c r="R911" s="526" t="s">
        <v>3459</v>
      </c>
      <c r="S911" s="345" t="s">
        <v>41</v>
      </c>
      <c r="T911" s="554">
        <v>44328</v>
      </c>
      <c r="U911" s="493">
        <v>44329</v>
      </c>
      <c r="V911" s="494">
        <v>102.86</v>
      </c>
      <c r="W911" s="494">
        <v>523.28</v>
      </c>
      <c r="X911" s="494"/>
      <c r="Y911" s="494"/>
      <c r="Z911" s="494">
        <v>626.14</v>
      </c>
      <c r="AA911" s="550" t="s">
        <v>45</v>
      </c>
    </row>
    <row r="912" spans="1:27" s="486" customFormat="1" ht="12.75">
      <c r="A912" s="530" t="s">
        <v>46</v>
      </c>
      <c r="B912" s="556" t="s">
        <v>3809</v>
      </c>
      <c r="C912" s="550" t="s">
        <v>3810</v>
      </c>
      <c r="D912" s="550" t="s">
        <v>49</v>
      </c>
      <c r="E912" s="551" t="s">
        <v>3811</v>
      </c>
      <c r="F912" s="552">
        <v>970548981</v>
      </c>
      <c r="G912" s="550" t="s">
        <v>117</v>
      </c>
      <c r="H912" s="550" t="s">
        <v>3349</v>
      </c>
      <c r="I912" s="550">
        <v>5883</v>
      </c>
      <c r="J912" s="550" t="s">
        <v>3812</v>
      </c>
      <c r="K912" s="550" t="s">
        <v>3813</v>
      </c>
      <c r="L912" s="345" t="s">
        <v>36</v>
      </c>
      <c r="M912" s="550" t="s">
        <v>37</v>
      </c>
      <c r="N912" s="550">
        <v>38800</v>
      </c>
      <c r="O912" s="550" t="s">
        <v>38</v>
      </c>
      <c r="P912" s="550" t="s">
        <v>3317</v>
      </c>
      <c r="Q912" s="550" t="s">
        <v>1170</v>
      </c>
      <c r="R912" s="526" t="s">
        <v>3459</v>
      </c>
      <c r="S912" s="345" t="s">
        <v>41</v>
      </c>
      <c r="T912" s="554">
        <v>44328</v>
      </c>
      <c r="U912" s="554">
        <v>44328</v>
      </c>
      <c r="V912" s="495">
        <v>22.12</v>
      </c>
      <c r="W912" s="495">
        <v>42.69</v>
      </c>
      <c r="X912" s="495"/>
      <c r="Y912" s="495"/>
      <c r="Z912" s="495">
        <v>64.81</v>
      </c>
      <c r="AA912" s="550" t="s">
        <v>45</v>
      </c>
    </row>
    <row r="913" spans="1:27" s="486" customFormat="1" ht="12.75">
      <c r="A913" s="530" t="s">
        <v>46</v>
      </c>
      <c r="B913" s="556" t="s">
        <v>98</v>
      </c>
      <c r="C913" s="550" t="s">
        <v>99</v>
      </c>
      <c r="D913" s="550" t="s">
        <v>49</v>
      </c>
      <c r="E913" s="551" t="s">
        <v>100</v>
      </c>
      <c r="F913" s="552">
        <v>978951082</v>
      </c>
      <c r="G913" s="550" t="s">
        <v>101</v>
      </c>
      <c r="H913" s="550" t="s">
        <v>2504</v>
      </c>
      <c r="I913" s="550">
        <v>30704</v>
      </c>
      <c r="J913" s="550" t="s">
        <v>109</v>
      </c>
      <c r="K913" s="550" t="s">
        <v>110</v>
      </c>
      <c r="L913" s="345" t="s">
        <v>36</v>
      </c>
      <c r="M913" s="550" t="s">
        <v>37</v>
      </c>
      <c r="N913" s="550">
        <v>38815</v>
      </c>
      <c r="O913" s="550" t="s">
        <v>83</v>
      </c>
      <c r="P913" s="550" t="s">
        <v>3317</v>
      </c>
      <c r="Q913" s="550" t="s">
        <v>3814</v>
      </c>
      <c r="R913" s="526" t="s">
        <v>3459</v>
      </c>
      <c r="S913" s="345" t="s">
        <v>41</v>
      </c>
      <c r="T913" s="554">
        <v>44328</v>
      </c>
      <c r="U913" s="554">
        <v>44328</v>
      </c>
      <c r="V913" s="495">
        <v>0</v>
      </c>
      <c r="W913" s="495">
        <v>0</v>
      </c>
      <c r="X913" s="495"/>
      <c r="Y913" s="495"/>
      <c r="Z913" s="495">
        <v>0</v>
      </c>
      <c r="AA913" s="550" t="s">
        <v>45</v>
      </c>
    </row>
    <row r="914" spans="1:27" s="486" customFormat="1" ht="12.75">
      <c r="A914" s="530" t="s">
        <v>27</v>
      </c>
      <c r="B914" s="556">
        <v>20605414410</v>
      </c>
      <c r="C914" s="550" t="s">
        <v>3803</v>
      </c>
      <c r="D914" s="550" t="s">
        <v>30</v>
      </c>
      <c r="E914" s="551" t="s">
        <v>3804</v>
      </c>
      <c r="F914" s="552">
        <v>983288501</v>
      </c>
      <c r="G914" s="550" t="s">
        <v>101</v>
      </c>
      <c r="H914" s="550" t="s">
        <v>3805</v>
      </c>
      <c r="I914" s="550">
        <v>6789</v>
      </c>
      <c r="J914" s="550" t="s">
        <v>3806</v>
      </c>
      <c r="K914" s="550" t="s">
        <v>3807</v>
      </c>
      <c r="L914" s="345" t="s">
        <v>36</v>
      </c>
      <c r="M914" s="550" t="s">
        <v>37</v>
      </c>
      <c r="N914" s="550">
        <v>38819</v>
      </c>
      <c r="O914" s="550" t="s">
        <v>83</v>
      </c>
      <c r="P914" s="550" t="s">
        <v>3317</v>
      </c>
      <c r="Q914" s="550" t="s">
        <v>3512</v>
      </c>
      <c r="R914" s="526" t="s">
        <v>3459</v>
      </c>
      <c r="S914" s="345" t="s">
        <v>41</v>
      </c>
      <c r="T914" s="554">
        <v>44328</v>
      </c>
      <c r="U914" s="554">
        <v>44328</v>
      </c>
      <c r="V914" s="495">
        <v>25.44</v>
      </c>
      <c r="W914" s="495">
        <v>0</v>
      </c>
      <c r="X914" s="495"/>
      <c r="Y914" s="495"/>
      <c r="Z914" s="495">
        <v>25.44</v>
      </c>
      <c r="AA914" s="550" t="s">
        <v>45</v>
      </c>
    </row>
    <row r="915" spans="1:27" s="486" customFormat="1" ht="12.75">
      <c r="A915" s="535" t="s">
        <v>46</v>
      </c>
      <c r="B915" s="544">
        <v>33592392</v>
      </c>
      <c r="C915" s="526" t="s">
        <v>3213</v>
      </c>
      <c r="D915" s="526" t="s">
        <v>49</v>
      </c>
      <c r="E915" s="545" t="s">
        <v>3815</v>
      </c>
      <c r="F915" s="526">
        <v>900730304</v>
      </c>
      <c r="G915" s="526" t="s">
        <v>117</v>
      </c>
      <c r="H915" s="526" t="s">
        <v>3349</v>
      </c>
      <c r="I915" s="526">
        <v>5101</v>
      </c>
      <c r="J915" s="526" t="s">
        <v>3215</v>
      </c>
      <c r="K915" s="526" t="s">
        <v>3216</v>
      </c>
      <c r="L915" s="345" t="s">
        <v>36</v>
      </c>
      <c r="M915" s="526" t="s">
        <v>37</v>
      </c>
      <c r="N915" s="526">
        <v>38832</v>
      </c>
      <c r="O915" s="526" t="s">
        <v>38</v>
      </c>
      <c r="P915" s="526" t="s">
        <v>3317</v>
      </c>
      <c r="Q915" s="526" t="s">
        <v>1170</v>
      </c>
      <c r="R915" s="526" t="s">
        <v>3459</v>
      </c>
      <c r="S915" s="345" t="s">
        <v>41</v>
      </c>
      <c r="T915" s="548">
        <v>44329</v>
      </c>
      <c r="U915" s="548">
        <v>44329</v>
      </c>
      <c r="V915" s="494">
        <v>22.12</v>
      </c>
      <c r="W915" s="494">
        <v>42.69</v>
      </c>
      <c r="X915" s="494"/>
      <c r="Y915" s="494"/>
      <c r="Z915" s="494">
        <v>64.81</v>
      </c>
      <c r="AA915" s="526" t="s">
        <v>45</v>
      </c>
    </row>
    <row r="916" spans="1:27" s="486" customFormat="1" ht="12.75">
      <c r="A916" s="535" t="s">
        <v>46</v>
      </c>
      <c r="B916" s="549">
        <v>27715816</v>
      </c>
      <c r="C916" s="550" t="s">
        <v>3816</v>
      </c>
      <c r="D916" s="550" t="s">
        <v>49</v>
      </c>
      <c r="E916" s="551" t="s">
        <v>3817</v>
      </c>
      <c r="F916" s="550" t="s">
        <v>3818</v>
      </c>
      <c r="G916" s="550" t="s">
        <v>174</v>
      </c>
      <c r="H916" s="550" t="s">
        <v>714</v>
      </c>
      <c r="I916" s="550">
        <v>73058</v>
      </c>
      <c r="J916" s="550" t="s">
        <v>2688</v>
      </c>
      <c r="K916" s="550" t="s">
        <v>3819</v>
      </c>
      <c r="L916" s="345" t="s">
        <v>36</v>
      </c>
      <c r="M916" s="550" t="s">
        <v>37</v>
      </c>
      <c r="N916" s="550">
        <v>38843</v>
      </c>
      <c r="O916" s="501" t="s">
        <v>3309</v>
      </c>
      <c r="P916" s="550" t="s">
        <v>3317</v>
      </c>
      <c r="Q916" s="550" t="s">
        <v>3820</v>
      </c>
      <c r="R916" s="526" t="s">
        <v>3459</v>
      </c>
      <c r="S916" s="345" t="s">
        <v>41</v>
      </c>
      <c r="T916" s="554">
        <v>44329</v>
      </c>
      <c r="U916" s="554">
        <v>44329</v>
      </c>
      <c r="V916" s="495">
        <v>0</v>
      </c>
      <c r="W916" s="495">
        <v>0</v>
      </c>
      <c r="X916" s="495"/>
      <c r="Y916" s="495"/>
      <c r="Z916" s="495">
        <v>0</v>
      </c>
      <c r="AA916" s="550" t="s">
        <v>45</v>
      </c>
    </row>
    <row r="917" spans="1:27" s="486" customFormat="1" ht="12.75">
      <c r="A917" s="535" t="s">
        <v>46</v>
      </c>
      <c r="B917" s="549">
        <v>42697288</v>
      </c>
      <c r="C917" s="550" t="s">
        <v>2086</v>
      </c>
      <c r="D917" s="550" t="s">
        <v>49</v>
      </c>
      <c r="E917" s="551" t="s">
        <v>2087</v>
      </c>
      <c r="F917" s="550">
        <v>902424845</v>
      </c>
      <c r="G917" s="550" t="s">
        <v>117</v>
      </c>
      <c r="H917" s="550" t="s">
        <v>3358</v>
      </c>
      <c r="I917" s="550">
        <v>8675</v>
      </c>
      <c r="J917" s="550" t="s">
        <v>2088</v>
      </c>
      <c r="K917" s="550" t="s">
        <v>2089</v>
      </c>
      <c r="L917" s="345" t="s">
        <v>36</v>
      </c>
      <c r="M917" s="550" t="s">
        <v>37</v>
      </c>
      <c r="N917" s="550">
        <v>38846</v>
      </c>
      <c r="O917" s="550" t="s">
        <v>38</v>
      </c>
      <c r="P917" s="550" t="s">
        <v>3317</v>
      </c>
      <c r="Q917" s="550" t="s">
        <v>1208</v>
      </c>
      <c r="R917" s="526" t="s">
        <v>3459</v>
      </c>
      <c r="S917" s="345" t="s">
        <v>41</v>
      </c>
      <c r="T917" s="554">
        <v>44329</v>
      </c>
      <c r="U917" s="554">
        <v>44329</v>
      </c>
      <c r="V917" s="495">
        <v>0</v>
      </c>
      <c r="W917" s="495">
        <v>0</v>
      </c>
      <c r="X917" s="495"/>
      <c r="Y917" s="495"/>
      <c r="Z917" s="495">
        <v>0</v>
      </c>
      <c r="AA917" s="550" t="s">
        <v>45</v>
      </c>
    </row>
    <row r="918" spans="1:27" s="486" customFormat="1" ht="12.75">
      <c r="A918" s="535" t="s">
        <v>46</v>
      </c>
      <c r="B918" s="555">
        <v>27965925</v>
      </c>
      <c r="C918" s="526" t="s">
        <v>2710</v>
      </c>
      <c r="D918" s="526" t="s">
        <v>49</v>
      </c>
      <c r="E918" s="545" t="s">
        <v>2711</v>
      </c>
      <c r="F918" s="526">
        <v>957809704</v>
      </c>
      <c r="G918" s="526" t="s">
        <v>32</v>
      </c>
      <c r="H918" s="526" t="s">
        <v>3821</v>
      </c>
      <c r="I918" s="526">
        <v>46911</v>
      </c>
      <c r="J918" s="526" t="s">
        <v>2712</v>
      </c>
      <c r="K918" s="526" t="s">
        <v>2713</v>
      </c>
      <c r="L918" s="345" t="s">
        <v>36</v>
      </c>
      <c r="M918" s="526" t="s">
        <v>37</v>
      </c>
      <c r="N918" s="526">
        <v>38873</v>
      </c>
      <c r="O918" s="501" t="s">
        <v>3309</v>
      </c>
      <c r="P918" s="526" t="s">
        <v>3317</v>
      </c>
      <c r="Q918" s="526" t="s">
        <v>3822</v>
      </c>
      <c r="R918" s="526" t="s">
        <v>3459</v>
      </c>
      <c r="S918" s="345" t="s">
        <v>41</v>
      </c>
      <c r="T918" s="548">
        <v>44330</v>
      </c>
      <c r="U918" s="548">
        <v>44330</v>
      </c>
      <c r="V918" s="494">
        <v>33.18</v>
      </c>
      <c r="W918" s="494">
        <v>378.26</v>
      </c>
      <c r="X918" s="494"/>
      <c r="Y918" s="494"/>
      <c r="Z918" s="494">
        <v>411.44</v>
      </c>
      <c r="AA918" s="526" t="s">
        <v>45</v>
      </c>
    </row>
    <row r="919" spans="1:27" s="486" customFormat="1" ht="12.75">
      <c r="A919" s="535" t="s">
        <v>27</v>
      </c>
      <c r="B919" s="556">
        <v>20601489725</v>
      </c>
      <c r="C919" s="550" t="s">
        <v>3514</v>
      </c>
      <c r="D919" s="550" t="s">
        <v>30</v>
      </c>
      <c r="E919" s="551" t="s">
        <v>3050</v>
      </c>
      <c r="F919" s="550">
        <v>963871321</v>
      </c>
      <c r="G919" s="550" t="s">
        <v>51</v>
      </c>
      <c r="H919" s="550" t="s">
        <v>3515</v>
      </c>
      <c r="I919" s="550">
        <v>17940</v>
      </c>
      <c r="J919" s="550" t="s">
        <v>3051</v>
      </c>
      <c r="K919" s="550" t="s">
        <v>3052</v>
      </c>
      <c r="L919" s="345" t="s">
        <v>36</v>
      </c>
      <c r="M919" s="550" t="s">
        <v>82</v>
      </c>
      <c r="N919" s="550">
        <v>38874</v>
      </c>
      <c r="O919" s="550" t="s">
        <v>83</v>
      </c>
      <c r="P919" s="550" t="s">
        <v>3317</v>
      </c>
      <c r="Q919" s="550" t="s">
        <v>3823</v>
      </c>
      <c r="R919" s="550" t="s">
        <v>3459</v>
      </c>
      <c r="S919" s="345" t="s">
        <v>41</v>
      </c>
      <c r="T919" s="554">
        <v>44330</v>
      </c>
      <c r="U919" s="554">
        <v>44330</v>
      </c>
      <c r="V919" s="495">
        <v>17.7</v>
      </c>
      <c r="W919" s="495">
        <v>94.66</v>
      </c>
      <c r="X919" s="495"/>
      <c r="Y919" s="495"/>
      <c r="Z919" s="495">
        <v>112.35</v>
      </c>
      <c r="AA919" s="550" t="s">
        <v>45</v>
      </c>
    </row>
    <row r="920" spans="1:27" s="486" customFormat="1" ht="12.75">
      <c r="A920" s="535" t="s">
        <v>46</v>
      </c>
      <c r="B920" s="556">
        <v>27665601</v>
      </c>
      <c r="C920" s="550" t="s">
        <v>3824</v>
      </c>
      <c r="D920" s="550" t="s">
        <v>49</v>
      </c>
      <c r="E920" s="551" t="s">
        <v>3825</v>
      </c>
      <c r="F920" s="550">
        <v>921003084</v>
      </c>
      <c r="G920" s="550" t="s">
        <v>174</v>
      </c>
      <c r="H920" s="550" t="s">
        <v>3826</v>
      </c>
      <c r="I920" s="550">
        <v>175409</v>
      </c>
      <c r="J920" s="550" t="s">
        <v>3827</v>
      </c>
      <c r="K920" s="550" t="s">
        <v>3828</v>
      </c>
      <c r="L920" s="345" t="s">
        <v>36</v>
      </c>
      <c r="M920" s="550" t="s">
        <v>37</v>
      </c>
      <c r="N920" s="550">
        <v>38885</v>
      </c>
      <c r="O920" s="550" t="s">
        <v>74</v>
      </c>
      <c r="P920" s="550" t="s">
        <v>3317</v>
      </c>
      <c r="Q920" s="550" t="s">
        <v>3829</v>
      </c>
      <c r="R920" s="550" t="s">
        <v>3459</v>
      </c>
      <c r="S920" s="345" t="s">
        <v>41</v>
      </c>
      <c r="T920" s="554">
        <v>44330</v>
      </c>
      <c r="U920" s="554">
        <v>44330</v>
      </c>
      <c r="V920" s="495">
        <v>26.55</v>
      </c>
      <c r="W920" s="495">
        <v>0</v>
      </c>
      <c r="X920" s="495"/>
      <c r="Y920" s="495"/>
      <c r="Z920" s="495">
        <v>26.55</v>
      </c>
      <c r="AA920" s="550" t="s">
        <v>45</v>
      </c>
    </row>
    <row r="921" spans="1:27" s="486" customFormat="1" ht="12.75">
      <c r="A921" s="535" t="s">
        <v>46</v>
      </c>
      <c r="B921" s="556">
        <v>48335461</v>
      </c>
      <c r="C921" s="550" t="s">
        <v>2295</v>
      </c>
      <c r="D921" s="550" t="s">
        <v>49</v>
      </c>
      <c r="E921" s="551" t="s">
        <v>3830</v>
      </c>
      <c r="F921" s="550">
        <v>954255229</v>
      </c>
      <c r="G921" s="550" t="s">
        <v>174</v>
      </c>
      <c r="H921" s="550" t="s">
        <v>3484</v>
      </c>
      <c r="I921" s="550">
        <v>8862</v>
      </c>
      <c r="J921" s="550" t="s">
        <v>2298</v>
      </c>
      <c r="K921" s="550" t="s">
        <v>2299</v>
      </c>
      <c r="L921" s="345" t="s">
        <v>36</v>
      </c>
      <c r="M921" s="550" t="s">
        <v>82</v>
      </c>
      <c r="N921" s="550">
        <v>38890</v>
      </c>
      <c r="O921" s="501" t="s">
        <v>3309</v>
      </c>
      <c r="P921" s="550" t="s">
        <v>3317</v>
      </c>
      <c r="Q921" s="550" t="s">
        <v>3831</v>
      </c>
      <c r="R921" s="550" t="s">
        <v>3459</v>
      </c>
      <c r="S921" s="345" t="s">
        <v>41</v>
      </c>
      <c r="T921" s="554">
        <v>44330</v>
      </c>
      <c r="U921" s="554">
        <v>44330</v>
      </c>
      <c r="V921" s="495">
        <v>33.18</v>
      </c>
      <c r="W921" s="495">
        <v>46.97</v>
      </c>
      <c r="X921" s="495"/>
      <c r="Y921" s="495"/>
      <c r="Z921" s="495">
        <v>80.150000000000006</v>
      </c>
      <c r="AA921" s="550" t="s">
        <v>45</v>
      </c>
    </row>
    <row r="922" spans="1:27" s="486" customFormat="1" ht="12.75">
      <c r="A922" s="535" t="s">
        <v>46</v>
      </c>
      <c r="B922" s="556">
        <v>73308149</v>
      </c>
      <c r="C922" s="550" t="s">
        <v>3269</v>
      </c>
      <c r="D922" s="550" t="s">
        <v>49</v>
      </c>
      <c r="E922" s="551" t="s">
        <v>3270</v>
      </c>
      <c r="F922" s="550">
        <v>980853425</v>
      </c>
      <c r="G922" s="550" t="s">
        <v>101</v>
      </c>
      <c r="H922" s="550" t="s">
        <v>223</v>
      </c>
      <c r="I922" s="550">
        <v>17692</v>
      </c>
      <c r="J922" s="550" t="s">
        <v>3271</v>
      </c>
      <c r="K922" s="550" t="s">
        <v>3272</v>
      </c>
      <c r="L922" s="345" t="s">
        <v>36</v>
      </c>
      <c r="M922" s="550" t="s">
        <v>37</v>
      </c>
      <c r="N922" s="550">
        <v>38903</v>
      </c>
      <c r="O922" s="550" t="s">
        <v>83</v>
      </c>
      <c r="P922" s="550" t="s">
        <v>3317</v>
      </c>
      <c r="Q922" s="550" t="s">
        <v>3832</v>
      </c>
      <c r="R922" s="550" t="s">
        <v>3459</v>
      </c>
      <c r="S922" s="345" t="s">
        <v>41</v>
      </c>
      <c r="T922" s="554">
        <v>44330</v>
      </c>
      <c r="U922" s="554">
        <v>44330</v>
      </c>
      <c r="V922" s="495">
        <v>0</v>
      </c>
      <c r="W922" s="495">
        <v>0</v>
      </c>
      <c r="X922" s="495"/>
      <c r="Y922" s="495"/>
      <c r="Z922" s="495">
        <v>0</v>
      </c>
      <c r="AA922" s="550" t="s">
        <v>45</v>
      </c>
    </row>
    <row r="923" spans="1:27" s="486" customFormat="1" ht="12.75">
      <c r="A923" s="535" t="s">
        <v>46</v>
      </c>
      <c r="B923" s="556">
        <v>76137653</v>
      </c>
      <c r="C923" s="550" t="s">
        <v>3833</v>
      </c>
      <c r="D923" s="550" t="s">
        <v>49</v>
      </c>
      <c r="E923" s="551" t="s">
        <v>3834</v>
      </c>
      <c r="F923" s="550">
        <v>969598668</v>
      </c>
      <c r="G923" s="550" t="s">
        <v>117</v>
      </c>
      <c r="H923" s="550" t="s">
        <v>3835</v>
      </c>
      <c r="I923" s="550">
        <v>5145</v>
      </c>
      <c r="J923" s="550" t="s">
        <v>3836</v>
      </c>
      <c r="K923" s="550" t="s">
        <v>3837</v>
      </c>
      <c r="L923" s="345" t="s">
        <v>36</v>
      </c>
      <c r="M923" s="550" t="s">
        <v>82</v>
      </c>
      <c r="N923" s="550">
        <v>38904</v>
      </c>
      <c r="O923" s="550" t="s">
        <v>38</v>
      </c>
      <c r="P923" s="550" t="s">
        <v>3317</v>
      </c>
      <c r="Q923" s="550" t="s">
        <v>1170</v>
      </c>
      <c r="R923" s="550" t="s">
        <v>3459</v>
      </c>
      <c r="S923" s="345" t="s">
        <v>41</v>
      </c>
      <c r="T923" s="554">
        <v>44330</v>
      </c>
      <c r="U923" s="554">
        <v>44330</v>
      </c>
      <c r="V923" s="495">
        <v>22.12</v>
      </c>
      <c r="W923" s="495">
        <v>37.299999999999997</v>
      </c>
      <c r="X923" s="495"/>
      <c r="Y923" s="495"/>
      <c r="Z923" s="495">
        <v>59.42</v>
      </c>
      <c r="AA923" s="550" t="s">
        <v>45</v>
      </c>
    </row>
    <row r="924" spans="1:27" s="486" customFormat="1" ht="12.75">
      <c r="A924" s="535" t="s">
        <v>46</v>
      </c>
      <c r="B924" s="556">
        <v>73308149</v>
      </c>
      <c r="C924" s="550" t="s">
        <v>3269</v>
      </c>
      <c r="D924" s="550" t="s">
        <v>49</v>
      </c>
      <c r="E924" s="551" t="s">
        <v>3270</v>
      </c>
      <c r="F924" s="550">
        <v>980853425</v>
      </c>
      <c r="G924" s="550" t="s">
        <v>101</v>
      </c>
      <c r="H924" s="550" t="s">
        <v>223</v>
      </c>
      <c r="I924" s="550">
        <v>17692</v>
      </c>
      <c r="J924" s="550" t="s">
        <v>3271</v>
      </c>
      <c r="K924" s="550" t="s">
        <v>3272</v>
      </c>
      <c r="L924" s="345" t="s">
        <v>36</v>
      </c>
      <c r="M924" s="550" t="s">
        <v>37</v>
      </c>
      <c r="N924" s="550">
        <v>38908</v>
      </c>
      <c r="O924" s="550" t="s">
        <v>83</v>
      </c>
      <c r="P924" s="550" t="s">
        <v>3317</v>
      </c>
      <c r="Q924" s="550" t="s">
        <v>3512</v>
      </c>
      <c r="R924" s="550" t="s">
        <v>3459</v>
      </c>
      <c r="S924" s="345" t="s">
        <v>41</v>
      </c>
      <c r="T924" s="554">
        <v>44330</v>
      </c>
      <c r="U924" s="554">
        <v>44330</v>
      </c>
      <c r="V924" s="495">
        <v>25.44</v>
      </c>
      <c r="W924" s="495">
        <v>0</v>
      </c>
      <c r="X924" s="495"/>
      <c r="Y924" s="495"/>
      <c r="Z924" s="495">
        <v>25.44</v>
      </c>
      <c r="AA924" s="550" t="s">
        <v>45</v>
      </c>
    </row>
    <row r="925" spans="1:27" s="486" customFormat="1" ht="12.75">
      <c r="A925" s="535" t="s">
        <v>46</v>
      </c>
      <c r="B925" s="556">
        <v>26617283</v>
      </c>
      <c r="C925" s="550" t="s">
        <v>2802</v>
      </c>
      <c r="D925" s="550" t="s">
        <v>49</v>
      </c>
      <c r="E925" s="551" t="s">
        <v>2803</v>
      </c>
      <c r="F925" s="550">
        <v>951239068</v>
      </c>
      <c r="G925" s="550" t="s">
        <v>101</v>
      </c>
      <c r="H925" s="550" t="s">
        <v>3838</v>
      </c>
      <c r="I925" s="550">
        <v>15800</v>
      </c>
      <c r="J925" s="550" t="s">
        <v>2804</v>
      </c>
      <c r="K925" s="550" t="s">
        <v>2805</v>
      </c>
      <c r="L925" s="345" t="s">
        <v>36</v>
      </c>
      <c r="M925" s="550" t="s">
        <v>37</v>
      </c>
      <c r="N925" s="550">
        <v>38912</v>
      </c>
      <c r="O925" s="550" t="s">
        <v>83</v>
      </c>
      <c r="P925" s="550" t="s">
        <v>3317</v>
      </c>
      <c r="Q925" s="550" t="s">
        <v>3583</v>
      </c>
      <c r="R925" s="550" t="s">
        <v>3459</v>
      </c>
      <c r="S925" s="345" t="s">
        <v>41</v>
      </c>
      <c r="T925" s="554">
        <v>44330</v>
      </c>
      <c r="U925" s="493">
        <v>44337</v>
      </c>
      <c r="V925" s="494">
        <v>17.7</v>
      </c>
      <c r="W925" s="494">
        <v>249.53</v>
      </c>
      <c r="X925" s="494"/>
      <c r="Y925" s="494"/>
      <c r="Z925" s="494">
        <v>267.22000000000003</v>
      </c>
      <c r="AA925" s="550" t="s">
        <v>45</v>
      </c>
    </row>
    <row r="926" spans="1:27" s="486" customFormat="1" ht="12.75">
      <c r="A926" s="535" t="s">
        <v>46</v>
      </c>
      <c r="B926" s="556">
        <v>76137653</v>
      </c>
      <c r="C926" s="550" t="s">
        <v>3833</v>
      </c>
      <c r="D926" s="550" t="s">
        <v>49</v>
      </c>
      <c r="E926" s="551" t="s">
        <v>3834</v>
      </c>
      <c r="F926" s="550">
        <v>969598668</v>
      </c>
      <c r="G926" s="550" t="s">
        <v>117</v>
      </c>
      <c r="H926" s="550" t="s">
        <v>3835</v>
      </c>
      <c r="I926" s="550">
        <v>5145</v>
      </c>
      <c r="J926" s="550" t="s">
        <v>3836</v>
      </c>
      <c r="K926" s="550" t="s">
        <v>3837</v>
      </c>
      <c r="L926" s="345" t="s">
        <v>36</v>
      </c>
      <c r="M926" s="550" t="s">
        <v>37</v>
      </c>
      <c r="N926" s="550">
        <v>38928</v>
      </c>
      <c r="O926" s="550" t="s">
        <v>83</v>
      </c>
      <c r="P926" s="550" t="s">
        <v>3317</v>
      </c>
      <c r="Q926" s="550" t="s">
        <v>3512</v>
      </c>
      <c r="R926" s="550" t="s">
        <v>3459</v>
      </c>
      <c r="S926" s="345" t="s">
        <v>41</v>
      </c>
      <c r="T926" s="554">
        <v>44330</v>
      </c>
      <c r="U926" s="554">
        <v>44330</v>
      </c>
      <c r="V926" s="495">
        <v>25.44</v>
      </c>
      <c r="W926" s="495">
        <v>0</v>
      </c>
      <c r="X926" s="495"/>
      <c r="Y926" s="495"/>
      <c r="Z926" s="495">
        <v>25.44</v>
      </c>
      <c r="AA926" s="550" t="s">
        <v>45</v>
      </c>
    </row>
    <row r="927" spans="1:27" s="486" customFormat="1" ht="12.75">
      <c r="A927" s="535" t="s">
        <v>46</v>
      </c>
      <c r="B927" s="544">
        <v>33780768</v>
      </c>
      <c r="C927" s="526" t="s">
        <v>3839</v>
      </c>
      <c r="D927" s="526" t="s">
        <v>49</v>
      </c>
      <c r="E927" s="545" t="s">
        <v>3840</v>
      </c>
      <c r="F927" s="526">
        <v>920400341</v>
      </c>
      <c r="G927" s="526" t="s">
        <v>101</v>
      </c>
      <c r="H927" s="526" t="s">
        <v>2504</v>
      </c>
      <c r="I927" s="526">
        <v>139715</v>
      </c>
      <c r="J927" s="526" t="s">
        <v>103</v>
      </c>
      <c r="K927" s="526" t="s">
        <v>104</v>
      </c>
      <c r="L927" s="345" t="s">
        <v>36</v>
      </c>
      <c r="M927" s="526" t="s">
        <v>82</v>
      </c>
      <c r="N927" s="526">
        <v>38941</v>
      </c>
      <c r="O927" s="501" t="s">
        <v>3309</v>
      </c>
      <c r="P927" s="526" t="s">
        <v>3317</v>
      </c>
      <c r="Q927" s="526" t="s">
        <v>3841</v>
      </c>
      <c r="R927" s="526" t="s">
        <v>3459</v>
      </c>
      <c r="S927" s="345" t="s">
        <v>41</v>
      </c>
      <c r="T927" s="548">
        <v>44331</v>
      </c>
      <c r="U927" s="548">
        <v>44331</v>
      </c>
      <c r="V927" s="494">
        <v>33.18</v>
      </c>
      <c r="W927" s="494">
        <v>234.66</v>
      </c>
      <c r="X927" s="494"/>
      <c r="Y927" s="494"/>
      <c r="Z927" s="494">
        <v>267.85000000000002</v>
      </c>
      <c r="AA927" s="526" t="s">
        <v>45</v>
      </c>
    </row>
    <row r="928" spans="1:27" s="486" customFormat="1" ht="12.75">
      <c r="A928" s="535" t="s">
        <v>27</v>
      </c>
      <c r="B928" s="549">
        <v>10443900204</v>
      </c>
      <c r="C928" s="550" t="s">
        <v>3842</v>
      </c>
      <c r="D928" s="550" t="s">
        <v>30</v>
      </c>
      <c r="E928" s="551" t="s">
        <v>3843</v>
      </c>
      <c r="F928" s="550">
        <v>985700084</v>
      </c>
      <c r="G928" s="550" t="s">
        <v>32</v>
      </c>
      <c r="H928" s="550" t="s">
        <v>268</v>
      </c>
      <c r="I928" s="550">
        <v>83140</v>
      </c>
      <c r="J928" s="550" t="s">
        <v>269</v>
      </c>
      <c r="K928" s="550" t="s">
        <v>270</v>
      </c>
      <c r="L928" s="345" t="s">
        <v>36</v>
      </c>
      <c r="M928" s="550" t="s">
        <v>37</v>
      </c>
      <c r="N928" s="550">
        <v>38955</v>
      </c>
      <c r="O928" s="501" t="s">
        <v>3309</v>
      </c>
      <c r="P928" s="550" t="s">
        <v>3317</v>
      </c>
      <c r="Q928" s="550" t="s">
        <v>3844</v>
      </c>
      <c r="R928" s="550" t="s">
        <v>3459</v>
      </c>
      <c r="S928" s="345" t="s">
        <v>41</v>
      </c>
      <c r="T928" s="554">
        <v>44331</v>
      </c>
      <c r="U928" s="554">
        <v>44331</v>
      </c>
      <c r="V928" s="495">
        <v>39.82</v>
      </c>
      <c r="W928" s="495">
        <v>77.739999999999995</v>
      </c>
      <c r="X928" s="495"/>
      <c r="Y928" s="495"/>
      <c r="Z928" s="495">
        <v>117.55</v>
      </c>
      <c r="AA928" s="550" t="s">
        <v>45</v>
      </c>
    </row>
    <row r="929" spans="1:27" s="486" customFormat="1" ht="12.75">
      <c r="A929" s="535" t="s">
        <v>46</v>
      </c>
      <c r="B929" s="549">
        <v>33591652</v>
      </c>
      <c r="C929" s="550" t="s">
        <v>3845</v>
      </c>
      <c r="D929" s="550" t="s">
        <v>49</v>
      </c>
      <c r="E929" s="551" t="s">
        <v>3846</v>
      </c>
      <c r="F929" s="550">
        <v>943413650</v>
      </c>
      <c r="G929" s="550" t="s">
        <v>117</v>
      </c>
      <c r="H929" s="550" t="s">
        <v>3643</v>
      </c>
      <c r="I929" s="550">
        <v>8152</v>
      </c>
      <c r="J929" s="550" t="s">
        <v>2012</v>
      </c>
      <c r="K929" s="550" t="s">
        <v>2013</v>
      </c>
      <c r="L929" s="345" t="s">
        <v>36</v>
      </c>
      <c r="M929" s="550" t="s">
        <v>37</v>
      </c>
      <c r="N929" s="550">
        <v>38960</v>
      </c>
      <c r="O929" s="501" t="s">
        <v>3309</v>
      </c>
      <c r="P929" s="550" t="s">
        <v>3317</v>
      </c>
      <c r="Q929" s="550" t="s">
        <v>3847</v>
      </c>
      <c r="R929" s="550" t="s">
        <v>3459</v>
      </c>
      <c r="S929" s="345" t="s">
        <v>41</v>
      </c>
      <c r="T929" s="554">
        <v>44331</v>
      </c>
      <c r="U929" s="554">
        <v>44331</v>
      </c>
      <c r="V929" s="495">
        <v>33.18</v>
      </c>
      <c r="W929" s="495">
        <v>85.88</v>
      </c>
      <c r="X929" s="495"/>
      <c r="Y929" s="495"/>
      <c r="Z929" s="495">
        <v>119.06</v>
      </c>
      <c r="AA929" s="550" t="s">
        <v>45</v>
      </c>
    </row>
    <row r="930" spans="1:27" s="486" customFormat="1" ht="12.75">
      <c r="A930" s="530" t="s">
        <v>27</v>
      </c>
      <c r="B930" s="559">
        <v>20570576535</v>
      </c>
      <c r="C930" s="546" t="s">
        <v>3848</v>
      </c>
      <c r="D930" s="546" t="s">
        <v>30</v>
      </c>
      <c r="E930" s="551" t="s">
        <v>3849</v>
      </c>
      <c r="F930" s="546">
        <v>989123440</v>
      </c>
      <c r="G930" s="546" t="s">
        <v>51</v>
      </c>
      <c r="H930" s="546" t="s">
        <v>3850</v>
      </c>
      <c r="I930" s="546">
        <v>5158</v>
      </c>
      <c r="J930" s="546" t="s">
        <v>3851</v>
      </c>
      <c r="K930" s="546" t="s">
        <v>3852</v>
      </c>
      <c r="L930" s="345" t="s">
        <v>36</v>
      </c>
      <c r="M930" s="546" t="s">
        <v>37</v>
      </c>
      <c r="N930" s="546">
        <v>38969</v>
      </c>
      <c r="O930" s="546" t="s">
        <v>38</v>
      </c>
      <c r="P930" s="546"/>
      <c r="Q930" s="546" t="s">
        <v>1170</v>
      </c>
      <c r="R930" s="546" t="s">
        <v>3459</v>
      </c>
      <c r="S930" s="345" t="s">
        <v>41</v>
      </c>
      <c r="T930" s="560">
        <v>44333</v>
      </c>
      <c r="U930" s="560">
        <v>44333</v>
      </c>
      <c r="V930" s="561">
        <v>0</v>
      </c>
      <c r="W930" s="561">
        <v>40.44</v>
      </c>
      <c r="X930" s="561"/>
      <c r="Y930" s="561"/>
      <c r="Z930" s="561">
        <v>40.44</v>
      </c>
      <c r="AA930" s="546" t="s">
        <v>45</v>
      </c>
    </row>
    <row r="931" spans="1:27" s="486" customFormat="1" ht="12.75">
      <c r="A931" s="530" t="s">
        <v>27</v>
      </c>
      <c r="B931" s="562">
        <v>20570576535</v>
      </c>
      <c r="C931" s="552" t="s">
        <v>3848</v>
      </c>
      <c r="D931" s="552" t="s">
        <v>30</v>
      </c>
      <c r="E931" s="551" t="s">
        <v>3849</v>
      </c>
      <c r="F931" s="552">
        <v>989123440</v>
      </c>
      <c r="G931" s="552" t="s">
        <v>241</v>
      </c>
      <c r="H931" s="552" t="s">
        <v>3853</v>
      </c>
      <c r="I931" s="552">
        <v>22326</v>
      </c>
      <c r="J931" s="552" t="s">
        <v>3854</v>
      </c>
      <c r="K931" s="552" t="s">
        <v>3855</v>
      </c>
      <c r="L931" s="345" t="s">
        <v>36</v>
      </c>
      <c r="M931" s="552" t="s">
        <v>37</v>
      </c>
      <c r="N931" s="552">
        <v>38972</v>
      </c>
      <c r="O931" s="552" t="s">
        <v>38</v>
      </c>
      <c r="P931" s="552"/>
      <c r="Q931" s="552" t="s">
        <v>1147</v>
      </c>
      <c r="R931" s="552" t="s">
        <v>3459</v>
      </c>
      <c r="S931" s="345" t="s">
        <v>41</v>
      </c>
      <c r="T931" s="563">
        <v>44333</v>
      </c>
      <c r="U931" s="563">
        <v>44333</v>
      </c>
      <c r="V931" s="564">
        <v>33.18</v>
      </c>
      <c r="W931" s="564">
        <v>72.25</v>
      </c>
      <c r="X931" s="564"/>
      <c r="Y931" s="564"/>
      <c r="Z931" s="564">
        <v>105.43</v>
      </c>
      <c r="AA931" s="552" t="s">
        <v>45</v>
      </c>
    </row>
    <row r="932" spans="1:27" s="486" customFormat="1" ht="12.75">
      <c r="A932" s="530" t="s">
        <v>46</v>
      </c>
      <c r="B932" s="562">
        <v>27832951</v>
      </c>
      <c r="C932" s="552" t="s">
        <v>3856</v>
      </c>
      <c r="D932" s="552" t="s">
        <v>49</v>
      </c>
      <c r="E932" s="551" t="s">
        <v>3857</v>
      </c>
      <c r="F932" s="552">
        <v>976648366</v>
      </c>
      <c r="G932" s="552" t="s">
        <v>51</v>
      </c>
      <c r="H932" s="552" t="s">
        <v>332</v>
      </c>
      <c r="I932" s="552">
        <v>68447</v>
      </c>
      <c r="J932" s="552" t="s">
        <v>3858</v>
      </c>
      <c r="K932" s="552" t="s">
        <v>3859</v>
      </c>
      <c r="L932" s="345" t="s">
        <v>36</v>
      </c>
      <c r="M932" s="552" t="s">
        <v>37</v>
      </c>
      <c r="N932" s="552">
        <v>38988</v>
      </c>
      <c r="O932" s="552" t="s">
        <v>74</v>
      </c>
      <c r="P932" s="552"/>
      <c r="Q932" s="552" t="s">
        <v>3860</v>
      </c>
      <c r="R932" s="552" t="s">
        <v>3459</v>
      </c>
      <c r="S932" s="345" t="s">
        <v>41</v>
      </c>
      <c r="T932" s="563">
        <v>44333</v>
      </c>
      <c r="U932" s="563">
        <v>44333</v>
      </c>
      <c r="V932" s="564">
        <v>0</v>
      </c>
      <c r="W932" s="564">
        <v>26.55</v>
      </c>
      <c r="X932" s="564"/>
      <c r="Y932" s="564"/>
      <c r="Z932" s="564">
        <v>26.55</v>
      </c>
      <c r="AA932" s="552" t="s">
        <v>45</v>
      </c>
    </row>
    <row r="933" spans="1:27" s="486" customFormat="1" ht="12.75">
      <c r="A933" s="530" t="s">
        <v>46</v>
      </c>
      <c r="B933" s="544">
        <v>33780270</v>
      </c>
      <c r="C933" s="526" t="s">
        <v>3861</v>
      </c>
      <c r="D933" s="526" t="s">
        <v>49</v>
      </c>
      <c r="E933" s="545" t="s">
        <v>3862</v>
      </c>
      <c r="F933" s="546">
        <v>910606369</v>
      </c>
      <c r="G933" s="526" t="s">
        <v>51</v>
      </c>
      <c r="H933" s="526" t="s">
        <v>3444</v>
      </c>
      <c r="I933" s="526">
        <v>5112</v>
      </c>
      <c r="J933" s="526" t="s">
        <v>3863</v>
      </c>
      <c r="K933" s="526" t="s">
        <v>3864</v>
      </c>
      <c r="L933" s="345" t="s">
        <v>36</v>
      </c>
      <c r="M933" s="526" t="s">
        <v>82</v>
      </c>
      <c r="N933" s="526">
        <v>39033</v>
      </c>
      <c r="O933" s="526" t="s">
        <v>38</v>
      </c>
      <c r="P933" s="526" t="s">
        <v>3317</v>
      </c>
      <c r="Q933" s="526" t="s">
        <v>1170</v>
      </c>
      <c r="R933" s="526" t="s">
        <v>3459</v>
      </c>
      <c r="S933" s="345" t="s">
        <v>41</v>
      </c>
      <c r="T933" s="548">
        <v>44334</v>
      </c>
      <c r="U933" s="548">
        <v>44334</v>
      </c>
      <c r="V933" s="494">
        <v>47.56</v>
      </c>
      <c r="W933" s="494">
        <v>47.61</v>
      </c>
      <c r="X933" s="494"/>
      <c r="Y933" s="494"/>
      <c r="Z933" s="494">
        <v>95.17</v>
      </c>
      <c r="AA933" s="526" t="s">
        <v>45</v>
      </c>
    </row>
    <row r="934" spans="1:27" s="486" customFormat="1" ht="12.75">
      <c r="A934" s="530" t="s">
        <v>27</v>
      </c>
      <c r="B934" s="549">
        <v>20513481927</v>
      </c>
      <c r="C934" s="550" t="s">
        <v>3523</v>
      </c>
      <c r="D934" s="550" t="s">
        <v>30</v>
      </c>
      <c r="E934" s="551" t="s">
        <v>3865</v>
      </c>
      <c r="F934" s="552">
        <v>999851400</v>
      </c>
      <c r="G934" s="550" t="s">
        <v>241</v>
      </c>
      <c r="H934" s="550" t="s">
        <v>3525</v>
      </c>
      <c r="I934" s="550">
        <v>24706</v>
      </c>
      <c r="J934" s="550" t="s">
        <v>2268</v>
      </c>
      <c r="K934" s="550" t="s">
        <v>2269</v>
      </c>
      <c r="L934" s="345" t="s">
        <v>36</v>
      </c>
      <c r="M934" s="550" t="s">
        <v>37</v>
      </c>
      <c r="N934" s="550">
        <v>39037</v>
      </c>
      <c r="O934" s="550" t="s">
        <v>38</v>
      </c>
      <c r="P934" s="550" t="s">
        <v>3317</v>
      </c>
      <c r="Q934" s="550" t="s">
        <v>1422</v>
      </c>
      <c r="R934" s="550" t="s">
        <v>3459</v>
      </c>
      <c r="S934" s="345" t="s">
        <v>41</v>
      </c>
      <c r="T934" s="554">
        <v>44334</v>
      </c>
      <c r="U934" s="554">
        <v>44334</v>
      </c>
      <c r="V934" s="495">
        <v>33.18</v>
      </c>
      <c r="W934" s="495">
        <v>42.58</v>
      </c>
      <c r="X934" s="495"/>
      <c r="Y934" s="495"/>
      <c r="Z934" s="495">
        <v>75.760000000000005</v>
      </c>
      <c r="AA934" s="550" t="s">
        <v>45</v>
      </c>
    </row>
    <row r="935" spans="1:27" s="486" customFormat="1" ht="12.75">
      <c r="A935" s="530" t="s">
        <v>27</v>
      </c>
      <c r="B935" s="549">
        <v>20606067535</v>
      </c>
      <c r="C935" s="550" t="s">
        <v>3866</v>
      </c>
      <c r="D935" s="550" t="s">
        <v>30</v>
      </c>
      <c r="E935" s="551" t="s">
        <v>3867</v>
      </c>
      <c r="F935" s="552">
        <v>930866703</v>
      </c>
      <c r="G935" s="550" t="s">
        <v>32</v>
      </c>
      <c r="H935" s="550" t="s">
        <v>3745</v>
      </c>
      <c r="I935" s="550">
        <v>27013</v>
      </c>
      <c r="J935" s="550" t="s">
        <v>515</v>
      </c>
      <c r="K935" s="550" t="s">
        <v>516</v>
      </c>
      <c r="L935" s="345" t="s">
        <v>36</v>
      </c>
      <c r="M935" s="550" t="s">
        <v>37</v>
      </c>
      <c r="N935" s="550">
        <v>39060</v>
      </c>
      <c r="O935" s="550" t="s">
        <v>392</v>
      </c>
      <c r="P935" s="550" t="s">
        <v>3317</v>
      </c>
      <c r="Q935" s="550" t="s">
        <v>3868</v>
      </c>
      <c r="R935" s="550" t="s">
        <v>3459</v>
      </c>
      <c r="S935" s="345" t="s">
        <v>41</v>
      </c>
      <c r="T935" s="554">
        <v>44334</v>
      </c>
      <c r="U935" s="554">
        <v>44334</v>
      </c>
      <c r="V935" s="495">
        <v>0</v>
      </c>
      <c r="W935" s="495">
        <v>0</v>
      </c>
      <c r="X935" s="495"/>
      <c r="Y935" s="495"/>
      <c r="Z935" s="495">
        <v>0</v>
      </c>
      <c r="AA935" s="550" t="s">
        <v>45</v>
      </c>
    </row>
    <row r="936" spans="1:27" s="486" customFormat="1" ht="12.75">
      <c r="A936" s="530" t="s">
        <v>46</v>
      </c>
      <c r="B936" s="549">
        <v>33780270</v>
      </c>
      <c r="C936" s="550" t="s">
        <v>3861</v>
      </c>
      <c r="D936" s="550" t="s">
        <v>49</v>
      </c>
      <c r="E936" s="551" t="s">
        <v>3862</v>
      </c>
      <c r="F936" s="552">
        <v>910606369</v>
      </c>
      <c r="G936" s="550" t="s">
        <v>51</v>
      </c>
      <c r="H936" s="550" t="s">
        <v>3444</v>
      </c>
      <c r="I936" s="550">
        <v>5112</v>
      </c>
      <c r="J936" s="550" t="s">
        <v>3863</v>
      </c>
      <c r="K936" s="550" t="s">
        <v>3864</v>
      </c>
      <c r="L936" s="345" t="s">
        <v>36</v>
      </c>
      <c r="M936" s="550" t="s">
        <v>37</v>
      </c>
      <c r="N936" s="550">
        <v>39071</v>
      </c>
      <c r="O936" s="550" t="s">
        <v>83</v>
      </c>
      <c r="P936" s="550" t="s">
        <v>3317</v>
      </c>
      <c r="Q936" s="550" t="s">
        <v>3512</v>
      </c>
      <c r="R936" s="550" t="s">
        <v>3459</v>
      </c>
      <c r="S936" s="345" t="s">
        <v>41</v>
      </c>
      <c r="T936" s="554">
        <v>44334</v>
      </c>
      <c r="U936" s="554">
        <v>44334</v>
      </c>
      <c r="V936" s="495">
        <v>0</v>
      </c>
      <c r="W936" s="495">
        <v>0</v>
      </c>
      <c r="X936" s="495"/>
      <c r="Y936" s="495"/>
      <c r="Z936" s="495">
        <v>0</v>
      </c>
      <c r="AA936" s="550" t="s">
        <v>45</v>
      </c>
    </row>
    <row r="937" spans="1:27" s="486" customFormat="1" ht="12.75">
      <c r="A937" s="530" t="s">
        <v>27</v>
      </c>
      <c r="B937" s="549">
        <v>20513481927</v>
      </c>
      <c r="C937" s="550" t="s">
        <v>3523</v>
      </c>
      <c r="D937" s="550" t="s">
        <v>30</v>
      </c>
      <c r="E937" s="551" t="s">
        <v>3865</v>
      </c>
      <c r="F937" s="552">
        <v>999851400</v>
      </c>
      <c r="G937" s="550" t="s">
        <v>241</v>
      </c>
      <c r="H937" s="550" t="s">
        <v>3525</v>
      </c>
      <c r="I937" s="550">
        <v>24706</v>
      </c>
      <c r="J937" s="550" t="s">
        <v>2268</v>
      </c>
      <c r="K937" s="550" t="s">
        <v>2269</v>
      </c>
      <c r="L937" s="345" t="s">
        <v>36</v>
      </c>
      <c r="M937" s="550" t="s">
        <v>37</v>
      </c>
      <c r="N937" s="550">
        <v>39081</v>
      </c>
      <c r="O937" s="550" t="s">
        <v>83</v>
      </c>
      <c r="P937" s="550" t="s">
        <v>3317</v>
      </c>
      <c r="Q937" s="550" t="s">
        <v>3512</v>
      </c>
      <c r="R937" s="550" t="s">
        <v>3459</v>
      </c>
      <c r="S937" s="345" t="s">
        <v>41</v>
      </c>
      <c r="T937" s="554">
        <v>44334</v>
      </c>
      <c r="U937" s="554">
        <v>44334</v>
      </c>
      <c r="V937" s="495">
        <v>25.44</v>
      </c>
      <c r="W937" s="495">
        <v>0</v>
      </c>
      <c r="X937" s="495"/>
      <c r="Y937" s="495"/>
      <c r="Z937" s="495">
        <v>25.44</v>
      </c>
      <c r="AA937" s="550" t="s">
        <v>45</v>
      </c>
    </row>
    <row r="938" spans="1:27" s="486" customFormat="1" ht="12.75">
      <c r="A938" s="530" t="s">
        <v>27</v>
      </c>
      <c r="B938" s="549">
        <v>20606067535</v>
      </c>
      <c r="C938" s="550" t="s">
        <v>3866</v>
      </c>
      <c r="D938" s="550" t="s">
        <v>30</v>
      </c>
      <c r="E938" s="551" t="s">
        <v>3867</v>
      </c>
      <c r="F938" s="552">
        <v>930866703</v>
      </c>
      <c r="G938" s="550" t="s">
        <v>32</v>
      </c>
      <c r="H938" s="550" t="s">
        <v>3745</v>
      </c>
      <c r="I938" s="550">
        <v>27013</v>
      </c>
      <c r="J938" s="550" t="s">
        <v>515</v>
      </c>
      <c r="K938" s="550" t="s">
        <v>516</v>
      </c>
      <c r="L938" s="345" t="s">
        <v>36</v>
      </c>
      <c r="M938" s="550" t="s">
        <v>37</v>
      </c>
      <c r="N938" s="550">
        <v>39087</v>
      </c>
      <c r="O938" s="550" t="s">
        <v>83</v>
      </c>
      <c r="P938" s="550" t="s">
        <v>3317</v>
      </c>
      <c r="Q938" s="550" t="s">
        <v>3869</v>
      </c>
      <c r="R938" s="550" t="s">
        <v>3459</v>
      </c>
      <c r="S938" s="345" t="s">
        <v>41</v>
      </c>
      <c r="T938" s="554">
        <v>44334</v>
      </c>
      <c r="U938" s="554">
        <v>44334</v>
      </c>
      <c r="V938" s="495">
        <v>0</v>
      </c>
      <c r="W938" s="495">
        <v>64.5</v>
      </c>
      <c r="X938" s="495"/>
      <c r="Y938" s="495"/>
      <c r="Z938" s="495">
        <v>64.5</v>
      </c>
      <c r="AA938" s="550" t="s">
        <v>45</v>
      </c>
    </row>
    <row r="939" spans="1:27" s="486" customFormat="1" ht="12.75">
      <c r="A939" s="565" t="s">
        <v>27</v>
      </c>
      <c r="B939" s="544">
        <v>20538993400</v>
      </c>
      <c r="C939" s="526" t="s">
        <v>3015</v>
      </c>
      <c r="D939" s="526" t="s">
        <v>30</v>
      </c>
      <c r="E939" s="526" t="s">
        <v>1352</v>
      </c>
      <c r="F939" s="526">
        <v>943779579</v>
      </c>
      <c r="G939" s="526" t="s">
        <v>174</v>
      </c>
      <c r="H939" s="526" t="s">
        <v>3484</v>
      </c>
      <c r="I939" s="526">
        <v>12</v>
      </c>
      <c r="J939" s="566">
        <v>861753</v>
      </c>
      <c r="K939" s="526" t="s">
        <v>3870</v>
      </c>
      <c r="L939" s="345" t="s">
        <v>36</v>
      </c>
      <c r="M939" s="526" t="s">
        <v>37</v>
      </c>
      <c r="N939" s="526">
        <v>39095</v>
      </c>
      <c r="O939" s="526" t="s">
        <v>97</v>
      </c>
      <c r="P939" s="526" t="s">
        <v>3317</v>
      </c>
      <c r="Q939" s="526" t="s">
        <v>3345</v>
      </c>
      <c r="R939" s="526" t="s">
        <v>3459</v>
      </c>
      <c r="S939" s="345" t="s">
        <v>41</v>
      </c>
      <c r="T939" s="548">
        <v>44335</v>
      </c>
      <c r="U939" s="548">
        <v>44335</v>
      </c>
      <c r="V939" s="494">
        <v>0</v>
      </c>
      <c r="W939" s="494">
        <v>0</v>
      </c>
      <c r="X939" s="494"/>
      <c r="Y939" s="494"/>
      <c r="Z939" s="494">
        <v>0</v>
      </c>
      <c r="AA939" s="526" t="s">
        <v>45</v>
      </c>
    </row>
    <row r="940" spans="1:27" s="486" customFormat="1" ht="12.75">
      <c r="A940" s="565" t="s">
        <v>27</v>
      </c>
      <c r="B940" s="549">
        <v>20538993400</v>
      </c>
      <c r="C940" s="550" t="s">
        <v>3015</v>
      </c>
      <c r="D940" s="550" t="s">
        <v>30</v>
      </c>
      <c r="E940" s="550" t="s">
        <v>1352</v>
      </c>
      <c r="F940" s="550">
        <v>943779579</v>
      </c>
      <c r="G940" s="550" t="s">
        <v>101</v>
      </c>
      <c r="H940" s="550" t="s">
        <v>3396</v>
      </c>
      <c r="I940" s="550">
        <v>51</v>
      </c>
      <c r="J940" s="567">
        <v>138784</v>
      </c>
      <c r="K940" s="550" t="s">
        <v>3871</v>
      </c>
      <c r="L940" s="345" t="s">
        <v>36</v>
      </c>
      <c r="M940" s="550" t="s">
        <v>37</v>
      </c>
      <c r="N940" s="550">
        <v>39096</v>
      </c>
      <c r="O940" s="550" t="s">
        <v>97</v>
      </c>
      <c r="P940" s="550" t="s">
        <v>3317</v>
      </c>
      <c r="Q940" s="550" t="s">
        <v>3345</v>
      </c>
      <c r="R940" s="550" t="s">
        <v>3459</v>
      </c>
      <c r="S940" s="345" t="s">
        <v>41</v>
      </c>
      <c r="T940" s="554">
        <v>44335</v>
      </c>
      <c r="U940" s="554">
        <v>44335</v>
      </c>
      <c r="V940" s="495">
        <v>0</v>
      </c>
      <c r="W940" s="495">
        <v>0</v>
      </c>
      <c r="X940" s="495"/>
      <c r="Y940" s="495"/>
      <c r="Z940" s="495">
        <v>0</v>
      </c>
      <c r="AA940" s="550" t="s">
        <v>45</v>
      </c>
    </row>
    <row r="941" spans="1:27" s="486" customFormat="1" ht="12.75">
      <c r="A941" s="565" t="s">
        <v>27</v>
      </c>
      <c r="B941" s="549">
        <v>20538993400</v>
      </c>
      <c r="C941" s="550" t="s">
        <v>3015</v>
      </c>
      <c r="D941" s="550" t="s">
        <v>30</v>
      </c>
      <c r="E941" s="550" t="s">
        <v>1352</v>
      </c>
      <c r="F941" s="550">
        <v>943779579</v>
      </c>
      <c r="G941" s="550" t="s">
        <v>32</v>
      </c>
      <c r="H941" s="550" t="s">
        <v>3872</v>
      </c>
      <c r="I941" s="550">
        <v>11</v>
      </c>
      <c r="J941" s="567">
        <v>230870</v>
      </c>
      <c r="K941" s="550" t="s">
        <v>3873</v>
      </c>
      <c r="L941" s="345" t="s">
        <v>36</v>
      </c>
      <c r="M941" s="550" t="s">
        <v>37</v>
      </c>
      <c r="N941" s="550">
        <v>39101</v>
      </c>
      <c r="O941" s="550" t="s">
        <v>97</v>
      </c>
      <c r="P941" s="550" t="s">
        <v>3317</v>
      </c>
      <c r="Q941" s="550" t="s">
        <v>3345</v>
      </c>
      <c r="R941" s="550" t="s">
        <v>3459</v>
      </c>
      <c r="S941" s="345" t="s">
        <v>41</v>
      </c>
      <c r="T941" s="554">
        <v>44335</v>
      </c>
      <c r="U941" s="554">
        <v>44335</v>
      </c>
      <c r="V941" s="495">
        <v>0</v>
      </c>
      <c r="W941" s="495">
        <v>0</v>
      </c>
      <c r="X941" s="495"/>
      <c r="Y941" s="495"/>
      <c r="Z941" s="495">
        <v>0</v>
      </c>
      <c r="AA941" s="550" t="s">
        <v>45</v>
      </c>
    </row>
    <row r="942" spans="1:27" s="486" customFormat="1" ht="12.75">
      <c r="A942" s="565" t="s">
        <v>27</v>
      </c>
      <c r="B942" s="549">
        <v>20538993400</v>
      </c>
      <c r="C942" s="550" t="s">
        <v>3015</v>
      </c>
      <c r="D942" s="550" t="s">
        <v>30</v>
      </c>
      <c r="E942" s="550" t="s">
        <v>1352</v>
      </c>
      <c r="F942" s="550">
        <v>943779579</v>
      </c>
      <c r="G942" s="550" t="s">
        <v>117</v>
      </c>
      <c r="H942" s="550" t="s">
        <v>3478</v>
      </c>
      <c r="I942" s="550">
        <v>14</v>
      </c>
      <c r="J942" s="567">
        <v>701684</v>
      </c>
      <c r="K942" s="550" t="s">
        <v>3874</v>
      </c>
      <c r="L942" s="345" t="s">
        <v>36</v>
      </c>
      <c r="M942" s="550" t="s">
        <v>37</v>
      </c>
      <c r="N942" s="550">
        <v>39102</v>
      </c>
      <c r="O942" s="550" t="s">
        <v>97</v>
      </c>
      <c r="P942" s="550" t="s">
        <v>3317</v>
      </c>
      <c r="Q942" s="550" t="s">
        <v>3345</v>
      </c>
      <c r="R942" s="550" t="s">
        <v>3459</v>
      </c>
      <c r="S942" s="345" t="s">
        <v>41</v>
      </c>
      <c r="T942" s="554">
        <v>44335</v>
      </c>
      <c r="U942" s="554">
        <v>44335</v>
      </c>
      <c r="V942" s="495">
        <v>0</v>
      </c>
      <c r="W942" s="495">
        <v>0</v>
      </c>
      <c r="X942" s="495"/>
      <c r="Y942" s="495"/>
      <c r="Z942" s="495">
        <v>0</v>
      </c>
      <c r="AA942" s="550" t="s">
        <v>45</v>
      </c>
    </row>
    <row r="943" spans="1:27" s="486" customFormat="1" ht="12.75">
      <c r="A943" s="565" t="s">
        <v>27</v>
      </c>
      <c r="B943" s="549">
        <v>20538993400</v>
      </c>
      <c r="C943" s="550" t="s">
        <v>3015</v>
      </c>
      <c r="D943" s="550" t="s">
        <v>30</v>
      </c>
      <c r="E943" s="550" t="s">
        <v>1352</v>
      </c>
      <c r="F943" s="550">
        <v>943779579</v>
      </c>
      <c r="G943" s="550" t="s">
        <v>101</v>
      </c>
      <c r="H943" s="550" t="s">
        <v>3875</v>
      </c>
      <c r="I943" s="550">
        <v>6</v>
      </c>
      <c r="J943" s="567">
        <v>671245</v>
      </c>
      <c r="K943" s="550" t="s">
        <v>3876</v>
      </c>
      <c r="L943" s="345" t="s">
        <v>36</v>
      </c>
      <c r="M943" s="550" t="s">
        <v>37</v>
      </c>
      <c r="N943" s="550">
        <v>39104</v>
      </c>
      <c r="O943" s="550" t="s">
        <v>97</v>
      </c>
      <c r="P943" s="550" t="s">
        <v>3317</v>
      </c>
      <c r="Q943" s="550" t="s">
        <v>3345</v>
      </c>
      <c r="R943" s="550" t="s">
        <v>3459</v>
      </c>
      <c r="S943" s="345" t="s">
        <v>41</v>
      </c>
      <c r="T943" s="554">
        <v>44335</v>
      </c>
      <c r="U943" s="554">
        <v>44335</v>
      </c>
      <c r="V943" s="495">
        <v>0</v>
      </c>
      <c r="W943" s="495">
        <v>0</v>
      </c>
      <c r="X943" s="495"/>
      <c r="Y943" s="495"/>
      <c r="Z943" s="495">
        <v>0</v>
      </c>
      <c r="AA943" s="550" t="s">
        <v>45</v>
      </c>
    </row>
    <row r="944" spans="1:27" s="486" customFormat="1" ht="12.75">
      <c r="A944" s="565" t="s">
        <v>27</v>
      </c>
      <c r="B944" s="549">
        <v>20538993400</v>
      </c>
      <c r="C944" s="550" t="s">
        <v>3015</v>
      </c>
      <c r="D944" s="550" t="s">
        <v>30</v>
      </c>
      <c r="E944" s="550" t="s">
        <v>1352</v>
      </c>
      <c r="F944" s="550">
        <v>943779579</v>
      </c>
      <c r="G944" s="550" t="s">
        <v>117</v>
      </c>
      <c r="H944" s="550" t="s">
        <v>3502</v>
      </c>
      <c r="I944" s="550">
        <v>8</v>
      </c>
      <c r="J944" s="567">
        <v>701665</v>
      </c>
      <c r="K944" s="550" t="s">
        <v>3877</v>
      </c>
      <c r="L944" s="345" t="s">
        <v>36</v>
      </c>
      <c r="M944" s="550" t="s">
        <v>37</v>
      </c>
      <c r="N944" s="550">
        <v>39105</v>
      </c>
      <c r="O944" s="550" t="s">
        <v>97</v>
      </c>
      <c r="P944" s="550" t="s">
        <v>3317</v>
      </c>
      <c r="Q944" s="550" t="s">
        <v>3345</v>
      </c>
      <c r="R944" s="550" t="s">
        <v>3459</v>
      </c>
      <c r="S944" s="345" t="s">
        <v>41</v>
      </c>
      <c r="T944" s="554">
        <v>44335</v>
      </c>
      <c r="U944" s="554">
        <v>44335</v>
      </c>
      <c r="V944" s="495">
        <v>0</v>
      </c>
      <c r="W944" s="495">
        <v>0</v>
      </c>
      <c r="X944" s="495"/>
      <c r="Y944" s="495"/>
      <c r="Z944" s="495">
        <v>0</v>
      </c>
      <c r="AA944" s="550" t="s">
        <v>45</v>
      </c>
    </row>
    <row r="945" spans="1:27" s="486" customFormat="1" ht="12.75">
      <c r="A945" s="565" t="s">
        <v>46</v>
      </c>
      <c r="B945" s="549">
        <v>27715816</v>
      </c>
      <c r="C945" s="550" t="s">
        <v>3816</v>
      </c>
      <c r="D945" s="550" t="s">
        <v>49</v>
      </c>
      <c r="E945" s="551" t="s">
        <v>3817</v>
      </c>
      <c r="F945" s="550">
        <v>973883201</v>
      </c>
      <c r="G945" s="550" t="s">
        <v>174</v>
      </c>
      <c r="H945" s="550" t="s">
        <v>714</v>
      </c>
      <c r="I945" s="550">
        <v>73444</v>
      </c>
      <c r="J945" s="567" t="s">
        <v>2688</v>
      </c>
      <c r="K945" s="550" t="s">
        <v>3819</v>
      </c>
      <c r="L945" s="345" t="s">
        <v>36</v>
      </c>
      <c r="M945" s="550" t="s">
        <v>37</v>
      </c>
      <c r="N945" s="550">
        <v>39124</v>
      </c>
      <c r="O945" s="550" t="s">
        <v>131</v>
      </c>
      <c r="P945" s="550">
        <v>38843</v>
      </c>
      <c r="Q945" s="550" t="s">
        <v>3878</v>
      </c>
      <c r="R945" s="550" t="s">
        <v>3459</v>
      </c>
      <c r="S945" s="345" t="s">
        <v>41</v>
      </c>
      <c r="T945" s="554">
        <v>44335</v>
      </c>
      <c r="U945" s="554">
        <v>44335</v>
      </c>
      <c r="V945" s="495">
        <v>0</v>
      </c>
      <c r="W945" s="495">
        <v>0</v>
      </c>
      <c r="X945" s="495"/>
      <c r="Y945" s="495"/>
      <c r="Z945" s="495">
        <v>0</v>
      </c>
      <c r="AA945" s="550" t="s">
        <v>45</v>
      </c>
    </row>
    <row r="946" spans="1:27" s="486" customFormat="1" ht="12.75">
      <c r="A946" s="565" t="s">
        <v>46</v>
      </c>
      <c r="B946" s="549">
        <v>40477930</v>
      </c>
      <c r="C946" s="550" t="s">
        <v>3743</v>
      </c>
      <c r="D946" s="550" t="s">
        <v>49</v>
      </c>
      <c r="E946" s="551" t="s">
        <v>3744</v>
      </c>
      <c r="F946" s="550">
        <v>954448494</v>
      </c>
      <c r="G946" s="550" t="s">
        <v>32</v>
      </c>
      <c r="H946" s="550" t="s">
        <v>3745</v>
      </c>
      <c r="I946" s="550">
        <v>131116</v>
      </c>
      <c r="J946" s="567" t="s">
        <v>3746</v>
      </c>
      <c r="K946" s="550" t="s">
        <v>3747</v>
      </c>
      <c r="L946" s="345" t="s">
        <v>36</v>
      </c>
      <c r="M946" s="550" t="s">
        <v>37</v>
      </c>
      <c r="N946" s="550">
        <v>39130</v>
      </c>
      <c r="O946" s="550" t="s">
        <v>131</v>
      </c>
      <c r="P946" s="550">
        <v>38796</v>
      </c>
      <c r="Q946" s="550" t="s">
        <v>3879</v>
      </c>
      <c r="R946" s="550" t="s">
        <v>3459</v>
      </c>
      <c r="S946" s="345" t="s">
        <v>41</v>
      </c>
      <c r="T946" s="554">
        <v>44335</v>
      </c>
      <c r="U946" s="554">
        <v>44335</v>
      </c>
      <c r="V946" s="495">
        <v>0</v>
      </c>
      <c r="W946" s="495">
        <v>0</v>
      </c>
      <c r="X946" s="495"/>
      <c r="Y946" s="495"/>
      <c r="Z946" s="495">
        <v>0</v>
      </c>
      <c r="AA946" s="550" t="s">
        <v>45</v>
      </c>
    </row>
    <row r="947" spans="1:27" s="486" customFormat="1" ht="12.75">
      <c r="A947" s="535" t="s">
        <v>46</v>
      </c>
      <c r="B947" s="555">
        <v>40253920</v>
      </c>
      <c r="C947" s="526" t="s">
        <v>653</v>
      </c>
      <c r="D947" s="526" t="s">
        <v>49</v>
      </c>
      <c r="E947" s="545" t="s">
        <v>654</v>
      </c>
      <c r="F947" s="526">
        <v>959481001</v>
      </c>
      <c r="G947" s="526" t="s">
        <v>609</v>
      </c>
      <c r="H947" s="526" t="s">
        <v>655</v>
      </c>
      <c r="I947" s="526">
        <v>35932</v>
      </c>
      <c r="J947" s="526" t="s">
        <v>656</v>
      </c>
      <c r="K947" s="526" t="s">
        <v>657</v>
      </c>
      <c r="L947" s="345" t="s">
        <v>36</v>
      </c>
      <c r="M947" s="526" t="s">
        <v>82</v>
      </c>
      <c r="N947" s="526">
        <v>39154</v>
      </c>
      <c r="O947" s="526" t="s">
        <v>38</v>
      </c>
      <c r="P947" s="526" t="s">
        <v>3317</v>
      </c>
      <c r="Q947" s="526" t="s">
        <v>1116</v>
      </c>
      <c r="R947" s="526" t="s">
        <v>3459</v>
      </c>
      <c r="S947" s="345" t="s">
        <v>41</v>
      </c>
      <c r="T947" s="548">
        <v>44336</v>
      </c>
      <c r="U947" s="548">
        <v>44336</v>
      </c>
      <c r="V947" s="494">
        <v>0</v>
      </c>
      <c r="W947" s="494">
        <v>0</v>
      </c>
      <c r="X947" s="494"/>
      <c r="Y947" s="494"/>
      <c r="Z947" s="494">
        <v>0</v>
      </c>
      <c r="AA947" s="526" t="s">
        <v>45</v>
      </c>
    </row>
    <row r="948" spans="1:27" s="486" customFormat="1" ht="12.75">
      <c r="A948" s="535" t="s">
        <v>46</v>
      </c>
      <c r="B948" s="556" t="s">
        <v>3880</v>
      </c>
      <c r="C948" s="550" t="s">
        <v>3881</v>
      </c>
      <c r="D948" s="550" t="s">
        <v>49</v>
      </c>
      <c r="E948" s="551" t="s">
        <v>3882</v>
      </c>
      <c r="F948" s="550">
        <v>950013489</v>
      </c>
      <c r="G948" s="550" t="s">
        <v>101</v>
      </c>
      <c r="H948" s="550" t="s">
        <v>3582</v>
      </c>
      <c r="I948" s="550">
        <v>13334</v>
      </c>
      <c r="J948" s="550" t="s">
        <v>3883</v>
      </c>
      <c r="K948" s="550" t="s">
        <v>3884</v>
      </c>
      <c r="L948" s="345" t="s">
        <v>36</v>
      </c>
      <c r="M948" s="550" t="s">
        <v>82</v>
      </c>
      <c r="N948" s="550">
        <v>39169</v>
      </c>
      <c r="O948" s="501" t="s">
        <v>3309</v>
      </c>
      <c r="P948" s="550" t="s">
        <v>3317</v>
      </c>
      <c r="Q948" s="550" t="s">
        <v>3885</v>
      </c>
      <c r="R948" s="550" t="s">
        <v>3459</v>
      </c>
      <c r="S948" s="345" t="s">
        <v>41</v>
      </c>
      <c r="T948" s="554">
        <v>44336</v>
      </c>
      <c r="U948" s="554">
        <v>44336</v>
      </c>
      <c r="V948" s="495">
        <v>33.18</v>
      </c>
      <c r="W948" s="495">
        <v>0</v>
      </c>
      <c r="X948" s="495"/>
      <c r="Y948" s="495"/>
      <c r="Z948" s="495">
        <v>33.18</v>
      </c>
      <c r="AA948" s="550" t="s">
        <v>45</v>
      </c>
    </row>
    <row r="949" spans="1:27" s="486" customFormat="1" ht="12.75">
      <c r="A949" s="535" t="s">
        <v>27</v>
      </c>
      <c r="B949" s="556">
        <v>10443900204</v>
      </c>
      <c r="C949" s="550" t="s">
        <v>3842</v>
      </c>
      <c r="D949" s="550" t="s">
        <v>30</v>
      </c>
      <c r="E949" s="551" t="s">
        <v>3843</v>
      </c>
      <c r="F949" s="550">
        <v>985700084</v>
      </c>
      <c r="G949" s="550" t="s">
        <v>32</v>
      </c>
      <c r="H949" s="550" t="s">
        <v>268</v>
      </c>
      <c r="I949" s="550">
        <v>83294</v>
      </c>
      <c r="J949" s="550" t="s">
        <v>269</v>
      </c>
      <c r="K949" s="550" t="s">
        <v>270</v>
      </c>
      <c r="L949" s="345" t="s">
        <v>36</v>
      </c>
      <c r="M949" s="550" t="s">
        <v>37</v>
      </c>
      <c r="N949" s="550">
        <v>39185</v>
      </c>
      <c r="O949" s="550" t="s">
        <v>83</v>
      </c>
      <c r="P949" s="550" t="s">
        <v>3317</v>
      </c>
      <c r="Q949" s="550" t="s">
        <v>3886</v>
      </c>
      <c r="R949" s="550" t="s">
        <v>3459</v>
      </c>
      <c r="S949" s="345" t="s">
        <v>41</v>
      </c>
      <c r="T949" s="554">
        <v>44336</v>
      </c>
      <c r="U949" s="554">
        <v>44336</v>
      </c>
      <c r="V949" s="495">
        <v>0</v>
      </c>
      <c r="W949" s="495">
        <v>99.88</v>
      </c>
      <c r="X949" s="495"/>
      <c r="Y949" s="495"/>
      <c r="Z949" s="495">
        <v>99.88</v>
      </c>
      <c r="AA949" s="550" t="s">
        <v>45</v>
      </c>
    </row>
    <row r="950" spans="1:27" s="486" customFormat="1" ht="12.75">
      <c r="A950" s="535" t="s">
        <v>46</v>
      </c>
      <c r="B950" s="556" t="s">
        <v>3887</v>
      </c>
      <c r="C950" s="550" t="s">
        <v>3888</v>
      </c>
      <c r="D950" s="550" t="s">
        <v>49</v>
      </c>
      <c r="E950" s="551" t="s">
        <v>3889</v>
      </c>
      <c r="F950" s="550">
        <v>954811974</v>
      </c>
      <c r="G950" s="550" t="s">
        <v>32</v>
      </c>
      <c r="H950" s="550" t="s">
        <v>33</v>
      </c>
      <c r="I950" s="550">
        <v>146236</v>
      </c>
      <c r="J950" s="550" t="s">
        <v>3890</v>
      </c>
      <c r="K950" s="550" t="s">
        <v>3891</v>
      </c>
      <c r="L950" s="345" t="s">
        <v>36</v>
      </c>
      <c r="M950" s="550" t="s">
        <v>37</v>
      </c>
      <c r="N950" s="550">
        <v>39206</v>
      </c>
      <c r="O950" s="550" t="s">
        <v>83</v>
      </c>
      <c r="P950" s="550" t="s">
        <v>3317</v>
      </c>
      <c r="Q950" s="550" t="s">
        <v>3892</v>
      </c>
      <c r="R950" s="550" t="s">
        <v>3459</v>
      </c>
      <c r="S950" s="345" t="s">
        <v>41</v>
      </c>
      <c r="T950" s="554">
        <v>44336</v>
      </c>
      <c r="U950" s="554">
        <v>44351</v>
      </c>
      <c r="V950" s="542">
        <v>75.209999999999994</v>
      </c>
      <c r="W950" s="543">
        <v>0</v>
      </c>
      <c r="X950" s="543"/>
      <c r="Y950" s="543"/>
      <c r="Z950" s="543">
        <v>75.209999999999994</v>
      </c>
      <c r="AA950" s="550" t="s">
        <v>45</v>
      </c>
    </row>
    <row r="951" spans="1:27" s="486" customFormat="1" ht="12.75">
      <c r="A951" s="535" t="s">
        <v>46</v>
      </c>
      <c r="B951" s="556">
        <v>47826009</v>
      </c>
      <c r="C951" s="550" t="s">
        <v>3888</v>
      </c>
      <c r="D951" s="550" t="s">
        <v>49</v>
      </c>
      <c r="E951" s="551" t="s">
        <v>3889</v>
      </c>
      <c r="F951" s="550">
        <v>954811974</v>
      </c>
      <c r="G951" s="550" t="s">
        <v>32</v>
      </c>
      <c r="H951" s="550" t="s">
        <v>33</v>
      </c>
      <c r="I951" s="550">
        <v>146236</v>
      </c>
      <c r="J951" s="550" t="s">
        <v>3890</v>
      </c>
      <c r="K951" s="550" t="s">
        <v>3891</v>
      </c>
      <c r="L951" s="345" t="s">
        <v>36</v>
      </c>
      <c r="M951" s="550" t="s">
        <v>37</v>
      </c>
      <c r="N951" s="550">
        <v>39208</v>
      </c>
      <c r="O951" s="550" t="s">
        <v>557</v>
      </c>
      <c r="P951" s="550" t="s">
        <v>3317</v>
      </c>
      <c r="Q951" s="550" t="s">
        <v>3893</v>
      </c>
      <c r="R951" s="550" t="s">
        <v>3459</v>
      </c>
      <c r="S951" s="345" t="s">
        <v>41</v>
      </c>
      <c r="T951" s="554">
        <v>44336</v>
      </c>
      <c r="U951" s="554">
        <v>44336</v>
      </c>
      <c r="V951" s="495">
        <v>0</v>
      </c>
      <c r="W951" s="495">
        <v>0</v>
      </c>
      <c r="X951" s="495"/>
      <c r="Y951" s="495"/>
      <c r="Z951" s="495">
        <v>0</v>
      </c>
      <c r="AA951" s="550" t="s">
        <v>45</v>
      </c>
    </row>
    <row r="952" spans="1:27" s="486" customFormat="1" ht="12.75">
      <c r="A952" s="535" t="s">
        <v>46</v>
      </c>
      <c r="B952" s="556">
        <v>47826009</v>
      </c>
      <c r="C952" s="550" t="s">
        <v>3888</v>
      </c>
      <c r="D952" s="550" t="s">
        <v>49</v>
      </c>
      <c r="E952" s="551" t="s">
        <v>3889</v>
      </c>
      <c r="F952" s="550">
        <v>954811974</v>
      </c>
      <c r="G952" s="550" t="s">
        <v>32</v>
      </c>
      <c r="H952" s="550" t="s">
        <v>33</v>
      </c>
      <c r="I952" s="550">
        <v>146236</v>
      </c>
      <c r="J952" s="550" t="s">
        <v>3890</v>
      </c>
      <c r="K952" s="550" t="s">
        <v>3891</v>
      </c>
      <c r="L952" s="345" t="s">
        <v>36</v>
      </c>
      <c r="M952" s="550" t="s">
        <v>37</v>
      </c>
      <c r="N952" s="550">
        <v>39209</v>
      </c>
      <c r="O952" s="550" t="s">
        <v>557</v>
      </c>
      <c r="P952" s="550" t="s">
        <v>3317</v>
      </c>
      <c r="Q952" s="550" t="s">
        <v>3620</v>
      </c>
      <c r="R952" s="550" t="s">
        <v>3459</v>
      </c>
      <c r="S952" s="345" t="s">
        <v>41</v>
      </c>
      <c r="T952" s="554">
        <v>44336</v>
      </c>
      <c r="U952" s="554">
        <v>44336</v>
      </c>
      <c r="V952" s="495">
        <v>0</v>
      </c>
      <c r="W952" s="495">
        <v>0</v>
      </c>
      <c r="X952" s="495"/>
      <c r="Y952" s="495"/>
      <c r="Z952" s="495">
        <v>0</v>
      </c>
      <c r="AA952" s="550" t="s">
        <v>45</v>
      </c>
    </row>
    <row r="953" spans="1:27" s="486" customFormat="1" ht="12.75">
      <c r="A953" s="530" t="s">
        <v>46</v>
      </c>
      <c r="B953" s="559">
        <v>40253920</v>
      </c>
      <c r="C953" s="546" t="s">
        <v>653</v>
      </c>
      <c r="D953" s="546" t="s">
        <v>49</v>
      </c>
      <c r="E953" s="568" t="s">
        <v>654</v>
      </c>
      <c r="F953" s="546">
        <v>959481001</v>
      </c>
      <c r="G953" s="546" t="s">
        <v>609</v>
      </c>
      <c r="H953" s="546" t="s">
        <v>655</v>
      </c>
      <c r="I953" s="546">
        <v>35932</v>
      </c>
      <c r="J953" s="546" t="s">
        <v>656</v>
      </c>
      <c r="K953" s="546" t="s">
        <v>657</v>
      </c>
      <c r="L953" s="345" t="s">
        <v>36</v>
      </c>
      <c r="M953" s="546" t="s">
        <v>37</v>
      </c>
      <c r="N953" s="546">
        <v>39233</v>
      </c>
      <c r="O953" s="546" t="s">
        <v>83</v>
      </c>
      <c r="P953" s="546"/>
      <c r="Q953" s="546" t="s">
        <v>3512</v>
      </c>
      <c r="R953" s="546" t="s">
        <v>3459</v>
      </c>
      <c r="S953" s="345" t="s">
        <v>41</v>
      </c>
      <c r="T953" s="560">
        <v>44337</v>
      </c>
      <c r="U953" s="560">
        <v>44337</v>
      </c>
      <c r="V953" s="561">
        <v>25.44</v>
      </c>
      <c r="W953" s="561">
        <v>0</v>
      </c>
      <c r="X953" s="561"/>
      <c r="Y953" s="561"/>
      <c r="Z953" s="561">
        <v>25.44</v>
      </c>
      <c r="AA953" s="546" t="s">
        <v>45</v>
      </c>
    </row>
    <row r="954" spans="1:27" s="486" customFormat="1" ht="12.75">
      <c r="A954" s="530" t="s">
        <v>27</v>
      </c>
      <c r="B954" s="562">
        <v>20604147566</v>
      </c>
      <c r="C954" s="552" t="s">
        <v>3894</v>
      </c>
      <c r="D954" s="552" t="s">
        <v>30</v>
      </c>
      <c r="E954" s="569" t="s">
        <v>3895</v>
      </c>
      <c r="F954" s="552">
        <v>934898071</v>
      </c>
      <c r="G954" s="552" t="s">
        <v>101</v>
      </c>
      <c r="H954" s="552" t="s">
        <v>3396</v>
      </c>
      <c r="I954" s="552">
        <v>70540</v>
      </c>
      <c r="J954" s="552" t="s">
        <v>3896</v>
      </c>
      <c r="K954" s="552" t="s">
        <v>3897</v>
      </c>
      <c r="L954" s="345" t="s">
        <v>36</v>
      </c>
      <c r="M954" s="552" t="s">
        <v>37</v>
      </c>
      <c r="N954" s="552">
        <v>39260</v>
      </c>
      <c r="O954" s="552" t="s">
        <v>74</v>
      </c>
      <c r="P954" s="552"/>
      <c r="Q954" s="552" t="s">
        <v>3898</v>
      </c>
      <c r="R954" s="552" t="s">
        <v>3459</v>
      </c>
      <c r="S954" s="345" t="s">
        <v>41</v>
      </c>
      <c r="T954" s="563">
        <v>44337</v>
      </c>
      <c r="U954" s="563">
        <v>44337</v>
      </c>
      <c r="V954" s="564">
        <v>11.06</v>
      </c>
      <c r="W954" s="564">
        <v>0</v>
      </c>
      <c r="X954" s="564"/>
      <c r="Y954" s="564"/>
      <c r="Z954" s="564">
        <v>11.06</v>
      </c>
      <c r="AA954" s="552" t="s">
        <v>45</v>
      </c>
    </row>
    <row r="955" spans="1:27" s="486" customFormat="1" ht="12.75">
      <c r="A955" s="535" t="s">
        <v>27</v>
      </c>
      <c r="B955" s="544">
        <v>20604147566</v>
      </c>
      <c r="C955" s="526" t="s">
        <v>3894</v>
      </c>
      <c r="D955" s="526" t="s">
        <v>30</v>
      </c>
      <c r="E955" s="545" t="s">
        <v>3895</v>
      </c>
      <c r="F955" s="526">
        <v>934898071</v>
      </c>
      <c r="G955" s="526" t="s">
        <v>101</v>
      </c>
      <c r="H955" s="526" t="s">
        <v>3396</v>
      </c>
      <c r="I955" s="526">
        <v>70578</v>
      </c>
      <c r="J955" s="526" t="s">
        <v>3896</v>
      </c>
      <c r="K955" s="526" t="s">
        <v>3897</v>
      </c>
      <c r="L955" s="345" t="s">
        <v>36</v>
      </c>
      <c r="M955" s="526" t="s">
        <v>37</v>
      </c>
      <c r="N955" s="526">
        <v>39269</v>
      </c>
      <c r="O955" s="526" t="s">
        <v>83</v>
      </c>
      <c r="P955" s="526" t="s">
        <v>3317</v>
      </c>
      <c r="Q955" s="526" t="s">
        <v>3899</v>
      </c>
      <c r="R955" s="526" t="s">
        <v>3459</v>
      </c>
      <c r="S955" s="345" t="s">
        <v>41</v>
      </c>
      <c r="T955" s="548">
        <v>44338</v>
      </c>
      <c r="U955" s="548">
        <v>44338</v>
      </c>
      <c r="V955" s="494">
        <v>33.18</v>
      </c>
      <c r="W955" s="494">
        <v>0</v>
      </c>
      <c r="X955" s="494"/>
      <c r="Y955" s="494"/>
      <c r="Z955" s="494">
        <v>33.18</v>
      </c>
      <c r="AA955" s="526" t="s">
        <v>45</v>
      </c>
    </row>
    <row r="956" spans="1:27" s="486" customFormat="1" ht="12.75">
      <c r="A956" s="535" t="s">
        <v>27</v>
      </c>
      <c r="B956" s="549">
        <v>20503468116</v>
      </c>
      <c r="C956" s="550" t="s">
        <v>3900</v>
      </c>
      <c r="D956" s="550" t="s">
        <v>30</v>
      </c>
      <c r="E956" s="551" t="s">
        <v>3901</v>
      </c>
      <c r="F956" s="550">
        <v>999939452</v>
      </c>
      <c r="G956" s="550" t="s">
        <v>32</v>
      </c>
      <c r="H956" s="550" t="s">
        <v>3745</v>
      </c>
      <c r="I956" s="550">
        <v>11395</v>
      </c>
      <c r="J956" s="550" t="s">
        <v>3902</v>
      </c>
      <c r="K956" s="550" t="s">
        <v>3903</v>
      </c>
      <c r="L956" s="345" t="s">
        <v>36</v>
      </c>
      <c r="M956" s="550" t="s">
        <v>37</v>
      </c>
      <c r="N956" s="550">
        <v>39276</v>
      </c>
      <c r="O956" s="501" t="s">
        <v>3309</v>
      </c>
      <c r="P956" s="550" t="s">
        <v>3317</v>
      </c>
      <c r="Q956" s="550" t="s">
        <v>3904</v>
      </c>
      <c r="R956" s="550" t="s">
        <v>3459</v>
      </c>
      <c r="S956" s="345" t="s">
        <v>41</v>
      </c>
      <c r="T956" s="554">
        <v>44338</v>
      </c>
      <c r="U956" s="554">
        <v>44338</v>
      </c>
      <c r="V956" s="495">
        <v>39.82</v>
      </c>
      <c r="W956" s="495">
        <v>90.21</v>
      </c>
      <c r="X956" s="495"/>
      <c r="Y956" s="495"/>
      <c r="Z956" s="495">
        <v>130.03</v>
      </c>
      <c r="AA956" s="550" t="s">
        <v>45</v>
      </c>
    </row>
    <row r="957" spans="1:27" s="486" customFormat="1" ht="12.75">
      <c r="A957" s="535" t="s">
        <v>46</v>
      </c>
      <c r="B957" s="549">
        <v>70083461</v>
      </c>
      <c r="C957" s="550" t="s">
        <v>3905</v>
      </c>
      <c r="D957" s="550" t="s">
        <v>49</v>
      </c>
      <c r="E957" s="551" t="s">
        <v>3906</v>
      </c>
      <c r="F957" s="550">
        <v>931566928</v>
      </c>
      <c r="G957" s="550" t="s">
        <v>174</v>
      </c>
      <c r="H957" s="550" t="s">
        <v>3484</v>
      </c>
      <c r="I957" s="550">
        <v>164</v>
      </c>
      <c r="J957" s="550">
        <v>861784</v>
      </c>
      <c r="K957" s="550" t="s">
        <v>3695</v>
      </c>
      <c r="L957" s="345" t="s">
        <v>36</v>
      </c>
      <c r="M957" s="550" t="s">
        <v>37</v>
      </c>
      <c r="N957" s="550">
        <v>39281</v>
      </c>
      <c r="O957" s="550" t="s">
        <v>65</v>
      </c>
      <c r="P957" s="550" t="s">
        <v>3317</v>
      </c>
      <c r="Q957" s="550" t="s">
        <v>3907</v>
      </c>
      <c r="R957" s="550" t="s">
        <v>3459</v>
      </c>
      <c r="S957" s="345" t="s">
        <v>41</v>
      </c>
      <c r="T957" s="554">
        <v>44338</v>
      </c>
      <c r="U957" s="554">
        <v>44338</v>
      </c>
      <c r="V957" s="495">
        <v>0</v>
      </c>
      <c r="W957" s="495">
        <v>0</v>
      </c>
      <c r="X957" s="495"/>
      <c r="Y957" s="495"/>
      <c r="Z957" s="495">
        <v>0</v>
      </c>
      <c r="AA957" s="550" t="s">
        <v>45</v>
      </c>
    </row>
    <row r="958" spans="1:27" s="486" customFormat="1" ht="12.75">
      <c r="A958" s="535" t="s">
        <v>46</v>
      </c>
      <c r="B958" s="549">
        <v>26617283</v>
      </c>
      <c r="C958" s="550" t="s">
        <v>2802</v>
      </c>
      <c r="D958" s="550" t="s">
        <v>49</v>
      </c>
      <c r="E958" s="551" t="s">
        <v>2803</v>
      </c>
      <c r="F958" s="550">
        <v>951239068</v>
      </c>
      <c r="G958" s="550" t="s">
        <v>101</v>
      </c>
      <c r="H958" s="550" t="s">
        <v>3838</v>
      </c>
      <c r="I958" s="550">
        <v>16234</v>
      </c>
      <c r="J958" s="550" t="s">
        <v>2804</v>
      </c>
      <c r="K958" s="550" t="s">
        <v>2805</v>
      </c>
      <c r="L958" s="345" t="s">
        <v>36</v>
      </c>
      <c r="M958" s="550" t="s">
        <v>82</v>
      </c>
      <c r="N958" s="550">
        <v>39283</v>
      </c>
      <c r="O958" s="550" t="s">
        <v>38</v>
      </c>
      <c r="P958" s="550" t="s">
        <v>3317</v>
      </c>
      <c r="Q958" s="550" t="s">
        <v>1076</v>
      </c>
      <c r="R958" s="550" t="s">
        <v>3459</v>
      </c>
      <c r="S958" s="345" t="s">
        <v>41</v>
      </c>
      <c r="T958" s="554">
        <v>44338</v>
      </c>
      <c r="U958" s="554">
        <v>44338</v>
      </c>
      <c r="V958" s="495">
        <v>33.18</v>
      </c>
      <c r="W958" s="495">
        <v>51.94</v>
      </c>
      <c r="X958" s="495"/>
      <c r="Y958" s="495"/>
      <c r="Z958" s="495">
        <v>85.13</v>
      </c>
      <c r="AA958" s="550" t="s">
        <v>45</v>
      </c>
    </row>
    <row r="959" spans="1:27" s="486" customFormat="1" ht="12.75">
      <c r="A959" s="535" t="s">
        <v>27</v>
      </c>
      <c r="B959" s="549">
        <v>20607827720</v>
      </c>
      <c r="C959" s="550" t="s">
        <v>3908</v>
      </c>
      <c r="D959" s="550" t="s">
        <v>30</v>
      </c>
      <c r="E959" s="551" t="s">
        <v>3909</v>
      </c>
      <c r="F959" s="550">
        <v>901217461</v>
      </c>
      <c r="G959" s="550" t="s">
        <v>174</v>
      </c>
      <c r="H959" s="550" t="s">
        <v>3798</v>
      </c>
      <c r="I959" s="550">
        <v>10493</v>
      </c>
      <c r="J959" s="550" t="s">
        <v>3910</v>
      </c>
      <c r="K959" s="550" t="s">
        <v>3911</v>
      </c>
      <c r="L959" s="345" t="s">
        <v>36</v>
      </c>
      <c r="M959" s="550" t="s">
        <v>37</v>
      </c>
      <c r="N959" s="550">
        <v>39286</v>
      </c>
      <c r="O959" s="501" t="s">
        <v>3309</v>
      </c>
      <c r="P959" s="550" t="s">
        <v>3317</v>
      </c>
      <c r="Q959" s="550" t="s">
        <v>3912</v>
      </c>
      <c r="R959" s="550" t="s">
        <v>3459</v>
      </c>
      <c r="S959" s="345" t="s">
        <v>41</v>
      </c>
      <c r="T959" s="554">
        <v>44338</v>
      </c>
      <c r="U959" s="554">
        <v>44338</v>
      </c>
      <c r="V959" s="495">
        <v>22.12</v>
      </c>
      <c r="W959" s="495">
        <v>74.680000000000007</v>
      </c>
      <c r="X959" s="495"/>
      <c r="Y959" s="495"/>
      <c r="Z959" s="495">
        <v>96.8</v>
      </c>
      <c r="AA959" s="550" t="s">
        <v>45</v>
      </c>
    </row>
    <row r="960" spans="1:27" s="486" customFormat="1" ht="12.75">
      <c r="A960" s="535" t="s">
        <v>46</v>
      </c>
      <c r="B960" s="549">
        <v>26617283</v>
      </c>
      <c r="C960" s="550" t="s">
        <v>2802</v>
      </c>
      <c r="D960" s="550" t="s">
        <v>49</v>
      </c>
      <c r="E960" s="551" t="s">
        <v>2803</v>
      </c>
      <c r="F960" s="550">
        <v>951239068</v>
      </c>
      <c r="G960" s="550" t="s">
        <v>101</v>
      </c>
      <c r="H960" s="550" t="s">
        <v>3838</v>
      </c>
      <c r="I960" s="550">
        <v>16234</v>
      </c>
      <c r="J960" s="550" t="s">
        <v>2804</v>
      </c>
      <c r="K960" s="550" t="s">
        <v>2805</v>
      </c>
      <c r="L960" s="345" t="s">
        <v>36</v>
      </c>
      <c r="M960" s="550" t="s">
        <v>37</v>
      </c>
      <c r="N960" s="550">
        <v>39294</v>
      </c>
      <c r="O960" s="550" t="s">
        <v>83</v>
      </c>
      <c r="P960" s="550" t="s">
        <v>3317</v>
      </c>
      <c r="Q960" s="550" t="s">
        <v>3512</v>
      </c>
      <c r="R960" s="550" t="s">
        <v>3459</v>
      </c>
      <c r="S960" s="345" t="s">
        <v>41</v>
      </c>
      <c r="T960" s="554">
        <v>44338</v>
      </c>
      <c r="U960" s="554">
        <v>44338</v>
      </c>
      <c r="V960" s="495">
        <v>25.44</v>
      </c>
      <c r="W960" s="495">
        <v>0</v>
      </c>
      <c r="X960" s="495"/>
      <c r="Y960" s="495"/>
      <c r="Z960" s="495">
        <v>25.44</v>
      </c>
      <c r="AA960" s="550" t="s">
        <v>45</v>
      </c>
    </row>
    <row r="961" spans="1:27" s="486" customFormat="1" ht="12.75">
      <c r="A961" s="530" t="s">
        <v>46</v>
      </c>
      <c r="B961" s="555" t="s">
        <v>1004</v>
      </c>
      <c r="C961" s="526" t="s">
        <v>1005</v>
      </c>
      <c r="D961" s="526" t="s">
        <v>49</v>
      </c>
      <c r="E961" s="545" t="s">
        <v>3913</v>
      </c>
      <c r="F961" s="546">
        <v>945656925</v>
      </c>
      <c r="G961" s="526" t="s">
        <v>174</v>
      </c>
      <c r="H961" s="526" t="s">
        <v>199</v>
      </c>
      <c r="I961" s="526">
        <v>22863</v>
      </c>
      <c r="J961" s="526" t="s">
        <v>1007</v>
      </c>
      <c r="K961" s="526" t="s">
        <v>1008</v>
      </c>
      <c r="L961" s="345" t="s">
        <v>36</v>
      </c>
      <c r="M961" s="526" t="s">
        <v>37</v>
      </c>
      <c r="N961" s="526">
        <v>39306</v>
      </c>
      <c r="O961" s="526" t="s">
        <v>74</v>
      </c>
      <c r="P961" s="526" t="s">
        <v>3317</v>
      </c>
      <c r="Q961" s="526" t="s">
        <v>3914</v>
      </c>
      <c r="R961" s="526" t="s">
        <v>3459</v>
      </c>
      <c r="S961" s="345" t="s">
        <v>41</v>
      </c>
      <c r="T961" s="548">
        <v>44340</v>
      </c>
      <c r="U961" s="548">
        <v>44340</v>
      </c>
      <c r="V961" s="494">
        <v>0</v>
      </c>
      <c r="W961" s="494">
        <v>0</v>
      </c>
      <c r="X961" s="494"/>
      <c r="Y961" s="494"/>
      <c r="Z961" s="494">
        <v>0</v>
      </c>
      <c r="AA961" s="526" t="s">
        <v>45</v>
      </c>
    </row>
    <row r="962" spans="1:27" s="486" customFormat="1" ht="12.75">
      <c r="A962" s="530" t="s">
        <v>27</v>
      </c>
      <c r="B962" s="556">
        <v>20603581157</v>
      </c>
      <c r="C962" s="550" t="s">
        <v>3557</v>
      </c>
      <c r="D962" s="550" t="s">
        <v>30</v>
      </c>
      <c r="E962" s="551" t="s">
        <v>3558</v>
      </c>
      <c r="F962" s="552">
        <v>976093291</v>
      </c>
      <c r="G962" s="550" t="s">
        <v>101</v>
      </c>
      <c r="H962" s="550" t="s">
        <v>3559</v>
      </c>
      <c r="I962" s="550">
        <v>10756</v>
      </c>
      <c r="J962" s="550" t="s">
        <v>3560</v>
      </c>
      <c r="K962" s="550" t="s">
        <v>3561</v>
      </c>
      <c r="L962" s="345" t="s">
        <v>36</v>
      </c>
      <c r="M962" s="550" t="s">
        <v>82</v>
      </c>
      <c r="N962" s="550">
        <v>39327</v>
      </c>
      <c r="O962" s="501" t="s">
        <v>3309</v>
      </c>
      <c r="P962" s="550" t="s">
        <v>3317</v>
      </c>
      <c r="Q962" s="550" t="s">
        <v>3915</v>
      </c>
      <c r="R962" s="550" t="s">
        <v>3459</v>
      </c>
      <c r="S962" s="345" t="s">
        <v>41</v>
      </c>
      <c r="T962" s="554">
        <v>44340</v>
      </c>
      <c r="U962" s="554">
        <v>44340</v>
      </c>
      <c r="V962" s="495">
        <v>41.59</v>
      </c>
      <c r="W962" s="495">
        <v>133.03</v>
      </c>
      <c r="X962" s="495"/>
      <c r="Y962" s="495"/>
      <c r="Z962" s="495">
        <v>174.61</v>
      </c>
      <c r="AA962" s="550" t="s">
        <v>45</v>
      </c>
    </row>
    <row r="963" spans="1:27" s="486" customFormat="1" ht="12.75">
      <c r="A963" s="530" t="s">
        <v>46</v>
      </c>
      <c r="B963" s="556">
        <v>41511013</v>
      </c>
      <c r="C963" s="550" t="s">
        <v>503</v>
      </c>
      <c r="D963" s="550" t="s">
        <v>49</v>
      </c>
      <c r="E963" s="551" t="s">
        <v>2998</v>
      </c>
      <c r="F963" s="552">
        <v>937722795</v>
      </c>
      <c r="G963" s="550" t="s">
        <v>51</v>
      </c>
      <c r="H963" s="550" t="s">
        <v>2303</v>
      </c>
      <c r="I963" s="550">
        <v>10716</v>
      </c>
      <c r="J963" s="550" t="s">
        <v>2999</v>
      </c>
      <c r="K963" s="550" t="s">
        <v>2363</v>
      </c>
      <c r="L963" s="345" t="s">
        <v>36</v>
      </c>
      <c r="M963" s="550" t="s">
        <v>37</v>
      </c>
      <c r="N963" s="550">
        <v>39332</v>
      </c>
      <c r="O963" s="501" t="s">
        <v>3309</v>
      </c>
      <c r="P963" s="550" t="s">
        <v>3317</v>
      </c>
      <c r="Q963" s="550" t="s">
        <v>3916</v>
      </c>
      <c r="R963" s="550" t="s">
        <v>3459</v>
      </c>
      <c r="S963" s="345" t="s">
        <v>41</v>
      </c>
      <c r="T963" s="554">
        <v>44340</v>
      </c>
      <c r="U963" s="554">
        <v>44340</v>
      </c>
      <c r="V963" s="495">
        <v>42.03</v>
      </c>
      <c r="W963" s="495">
        <v>420.57</v>
      </c>
      <c r="X963" s="495"/>
      <c r="Y963" s="495"/>
      <c r="Z963" s="495">
        <v>462.6</v>
      </c>
      <c r="AA963" s="550" t="s">
        <v>45</v>
      </c>
    </row>
    <row r="964" spans="1:27" s="486" customFormat="1" ht="12.75">
      <c r="A964" s="530" t="s">
        <v>46</v>
      </c>
      <c r="B964" s="556" t="s">
        <v>2200</v>
      </c>
      <c r="C964" s="550" t="s">
        <v>2201</v>
      </c>
      <c r="D964" s="550" t="s">
        <v>49</v>
      </c>
      <c r="E964" s="551" t="s">
        <v>2202</v>
      </c>
      <c r="F964" s="552">
        <v>995302207</v>
      </c>
      <c r="G964" s="550" t="s">
        <v>32</v>
      </c>
      <c r="H964" s="550" t="s">
        <v>3872</v>
      </c>
      <c r="I964" s="550">
        <v>3568</v>
      </c>
      <c r="J964" s="550" t="s">
        <v>2203</v>
      </c>
      <c r="K964" s="550" t="s">
        <v>2204</v>
      </c>
      <c r="L964" s="345" t="s">
        <v>36</v>
      </c>
      <c r="M964" s="550" t="s">
        <v>37</v>
      </c>
      <c r="N964" s="550">
        <v>39343</v>
      </c>
      <c r="O964" s="550" t="s">
        <v>38</v>
      </c>
      <c r="P964" s="550" t="s">
        <v>3317</v>
      </c>
      <c r="Q964" s="550" t="s">
        <v>1170</v>
      </c>
      <c r="R964" s="550" t="s">
        <v>3459</v>
      </c>
      <c r="S964" s="345" t="s">
        <v>41</v>
      </c>
      <c r="T964" s="554">
        <v>44340</v>
      </c>
      <c r="U964" s="554">
        <v>44340</v>
      </c>
      <c r="V964" s="495">
        <v>0</v>
      </c>
      <c r="W964" s="495">
        <v>0</v>
      </c>
      <c r="X964" s="495"/>
      <c r="Y964" s="495"/>
      <c r="Z964" s="495">
        <v>0</v>
      </c>
      <c r="AA964" s="550" t="s">
        <v>45</v>
      </c>
    </row>
    <row r="965" spans="1:27" s="486" customFormat="1" ht="12.75">
      <c r="A965" s="535" t="s">
        <v>46</v>
      </c>
      <c r="B965" s="544">
        <v>42303084</v>
      </c>
      <c r="C965" s="526" t="s">
        <v>2909</v>
      </c>
      <c r="D965" s="526" t="s">
        <v>49</v>
      </c>
      <c r="E965" s="545" t="s">
        <v>2910</v>
      </c>
      <c r="F965" s="526">
        <v>989127161</v>
      </c>
      <c r="G965" s="526" t="s">
        <v>32</v>
      </c>
      <c r="H965" s="526" t="s">
        <v>1367</v>
      </c>
      <c r="I965" s="526">
        <v>56002</v>
      </c>
      <c r="J965" s="526" t="s">
        <v>2019</v>
      </c>
      <c r="K965" s="526" t="s">
        <v>2020</v>
      </c>
      <c r="L965" s="345" t="s">
        <v>36</v>
      </c>
      <c r="M965" s="526" t="s">
        <v>82</v>
      </c>
      <c r="N965" s="526">
        <v>39365</v>
      </c>
      <c r="O965" s="501" t="s">
        <v>3309</v>
      </c>
      <c r="P965" s="526" t="s">
        <v>3317</v>
      </c>
      <c r="Q965" s="526" t="s">
        <v>3917</v>
      </c>
      <c r="R965" s="526" t="s">
        <v>3918</v>
      </c>
      <c r="S965" s="345" t="s">
        <v>41</v>
      </c>
      <c r="T965" s="548">
        <v>44341</v>
      </c>
      <c r="U965" s="548">
        <v>44341</v>
      </c>
      <c r="V965" s="494">
        <v>33.18</v>
      </c>
      <c r="W965" s="494">
        <v>47.45</v>
      </c>
      <c r="X965" s="494"/>
      <c r="Y965" s="494"/>
      <c r="Z965" s="494">
        <v>80.64</v>
      </c>
      <c r="AA965" s="526" t="s">
        <v>45</v>
      </c>
    </row>
    <row r="966" spans="1:27" s="486" customFormat="1" ht="12.75">
      <c r="A966" s="535" t="s">
        <v>46</v>
      </c>
      <c r="B966" s="549">
        <v>15359280</v>
      </c>
      <c r="C966" s="550" t="s">
        <v>3919</v>
      </c>
      <c r="D966" s="550" t="s">
        <v>49</v>
      </c>
      <c r="E966" s="551" t="s">
        <v>3920</v>
      </c>
      <c r="F966" s="550">
        <v>950476467</v>
      </c>
      <c r="G966" s="550" t="s">
        <v>70</v>
      </c>
      <c r="H966" s="550" t="s">
        <v>3921</v>
      </c>
      <c r="I966" s="550">
        <v>10214</v>
      </c>
      <c r="J966" s="550" t="s">
        <v>3922</v>
      </c>
      <c r="K966" s="550" t="s">
        <v>3923</v>
      </c>
      <c r="L966" s="345" t="s">
        <v>36</v>
      </c>
      <c r="M966" s="550" t="s">
        <v>82</v>
      </c>
      <c r="N966" s="550">
        <v>39370</v>
      </c>
      <c r="O966" s="550" t="s">
        <v>38</v>
      </c>
      <c r="P966" s="550" t="s">
        <v>3317</v>
      </c>
      <c r="Q966" s="550" t="s">
        <v>1208</v>
      </c>
      <c r="R966" s="550" t="s">
        <v>3918</v>
      </c>
      <c r="S966" s="345" t="s">
        <v>41</v>
      </c>
      <c r="T966" s="554">
        <v>44341</v>
      </c>
      <c r="U966" s="554">
        <v>44341</v>
      </c>
      <c r="V966" s="495">
        <v>33.18</v>
      </c>
      <c r="W966" s="495">
        <v>35.31</v>
      </c>
      <c r="X966" s="495"/>
      <c r="Y966" s="495"/>
      <c r="Z966" s="495">
        <v>68.489999999999995</v>
      </c>
      <c r="AA966" s="550" t="s">
        <v>45</v>
      </c>
    </row>
    <row r="967" spans="1:27" s="486" customFormat="1" ht="12.75">
      <c r="A967" s="535" t="s">
        <v>46</v>
      </c>
      <c r="B967" s="549">
        <v>42303084</v>
      </c>
      <c r="C967" s="550" t="s">
        <v>2909</v>
      </c>
      <c r="D967" s="550" t="s">
        <v>49</v>
      </c>
      <c r="E967" s="551" t="s">
        <v>2910</v>
      </c>
      <c r="F967" s="550">
        <v>989127161</v>
      </c>
      <c r="G967" s="550" t="s">
        <v>32</v>
      </c>
      <c r="H967" s="550" t="s">
        <v>1367</v>
      </c>
      <c r="I967" s="550">
        <v>56002</v>
      </c>
      <c r="J967" s="550" t="s">
        <v>2019</v>
      </c>
      <c r="K967" s="550" t="s">
        <v>2020</v>
      </c>
      <c r="L967" s="345" t="s">
        <v>36</v>
      </c>
      <c r="M967" s="550" t="s">
        <v>37</v>
      </c>
      <c r="N967" s="550">
        <v>39371</v>
      </c>
      <c r="O967" s="550" t="s">
        <v>83</v>
      </c>
      <c r="P967" s="550" t="s">
        <v>3317</v>
      </c>
      <c r="Q967" s="550" t="s">
        <v>3924</v>
      </c>
      <c r="R967" s="550" t="s">
        <v>3918</v>
      </c>
      <c r="S967" s="345" t="s">
        <v>41</v>
      </c>
      <c r="T967" s="554">
        <v>44341</v>
      </c>
      <c r="U967" s="554">
        <v>44341</v>
      </c>
      <c r="V967" s="495">
        <v>6.64</v>
      </c>
      <c r="W967" s="495">
        <v>63.75</v>
      </c>
      <c r="X967" s="495"/>
      <c r="Y967" s="495"/>
      <c r="Z967" s="495">
        <v>70.39</v>
      </c>
      <c r="AA967" s="550" t="s">
        <v>45</v>
      </c>
    </row>
    <row r="968" spans="1:27" s="486" customFormat="1" ht="12.75">
      <c r="A968" s="535" t="s">
        <v>46</v>
      </c>
      <c r="B968" s="549">
        <v>27675373</v>
      </c>
      <c r="C968" s="550" t="s">
        <v>2947</v>
      </c>
      <c r="D968" s="550" t="s">
        <v>49</v>
      </c>
      <c r="E968" s="551" t="s">
        <v>2948</v>
      </c>
      <c r="F968" s="550">
        <v>932908145</v>
      </c>
      <c r="G968" s="550" t="s">
        <v>609</v>
      </c>
      <c r="H968" s="550" t="s">
        <v>2949</v>
      </c>
      <c r="I968" s="550">
        <v>5736</v>
      </c>
      <c r="J968" s="550" t="s">
        <v>2950</v>
      </c>
      <c r="K968" s="550" t="s">
        <v>2951</v>
      </c>
      <c r="L968" s="345" t="s">
        <v>36</v>
      </c>
      <c r="M968" s="550" t="s">
        <v>82</v>
      </c>
      <c r="N968" s="550">
        <v>39403</v>
      </c>
      <c r="O968" s="550" t="s">
        <v>83</v>
      </c>
      <c r="P968" s="550" t="s">
        <v>3317</v>
      </c>
      <c r="Q968" s="550" t="s">
        <v>3925</v>
      </c>
      <c r="R968" s="550" t="s">
        <v>3918</v>
      </c>
      <c r="S968" s="345" t="s">
        <v>41</v>
      </c>
      <c r="T968" s="554">
        <v>44341</v>
      </c>
      <c r="U968" s="554">
        <v>44341</v>
      </c>
      <c r="V968" s="495">
        <v>0</v>
      </c>
      <c r="W968" s="495">
        <v>0</v>
      </c>
      <c r="X968" s="495"/>
      <c r="Y968" s="495"/>
      <c r="Z968" s="495">
        <v>0</v>
      </c>
      <c r="AA968" s="550" t="s">
        <v>45</v>
      </c>
    </row>
    <row r="969" spans="1:27" s="486" customFormat="1" ht="12.75">
      <c r="A969" s="535" t="s">
        <v>46</v>
      </c>
      <c r="B969" s="549">
        <v>42303084</v>
      </c>
      <c r="C969" s="550" t="s">
        <v>2909</v>
      </c>
      <c r="D969" s="550" t="s">
        <v>49</v>
      </c>
      <c r="E969" s="551" t="s">
        <v>2910</v>
      </c>
      <c r="F969" s="550">
        <v>989127161</v>
      </c>
      <c r="G969" s="550" t="s">
        <v>32</v>
      </c>
      <c r="H969" s="550" t="s">
        <v>1367</v>
      </c>
      <c r="I969" s="550">
        <v>56002</v>
      </c>
      <c r="J969" s="550" t="s">
        <v>2019</v>
      </c>
      <c r="K969" s="550" t="s">
        <v>2020</v>
      </c>
      <c r="L969" s="345" t="s">
        <v>36</v>
      </c>
      <c r="M969" s="550" t="s">
        <v>37</v>
      </c>
      <c r="N969" s="550">
        <v>39406</v>
      </c>
      <c r="O969" s="550" t="s">
        <v>83</v>
      </c>
      <c r="P969" s="550" t="s">
        <v>3317</v>
      </c>
      <c r="Q969" s="550" t="s">
        <v>3512</v>
      </c>
      <c r="R969" s="550" t="s">
        <v>3918</v>
      </c>
      <c r="S969" s="345" t="s">
        <v>41</v>
      </c>
      <c r="T969" s="554">
        <v>44341</v>
      </c>
      <c r="U969" s="554">
        <v>44341</v>
      </c>
      <c r="V969" s="495">
        <v>25.44</v>
      </c>
      <c r="W969" s="495">
        <v>0</v>
      </c>
      <c r="X969" s="495"/>
      <c r="Y969" s="495"/>
      <c r="Z969" s="495">
        <v>25.44</v>
      </c>
      <c r="AA969" s="550" t="s">
        <v>45</v>
      </c>
    </row>
    <row r="970" spans="1:27" s="486" customFormat="1" ht="12.75">
      <c r="A970" s="530" t="s">
        <v>27</v>
      </c>
      <c r="B970" s="544">
        <v>20600834879</v>
      </c>
      <c r="C970" s="526" t="s">
        <v>3926</v>
      </c>
      <c r="D970" s="526" t="s">
        <v>30</v>
      </c>
      <c r="E970" s="545" t="s">
        <v>3927</v>
      </c>
      <c r="F970" s="526">
        <v>976789679</v>
      </c>
      <c r="G970" s="526" t="s">
        <v>101</v>
      </c>
      <c r="H970" s="526" t="s">
        <v>3928</v>
      </c>
      <c r="I970" s="526">
        <v>2938</v>
      </c>
      <c r="J970" s="526" t="s">
        <v>3929</v>
      </c>
      <c r="K970" s="526" t="s">
        <v>3930</v>
      </c>
      <c r="L970" s="345" t="s">
        <v>36</v>
      </c>
      <c r="M970" s="526" t="s">
        <v>82</v>
      </c>
      <c r="N970" s="526">
        <v>39448</v>
      </c>
      <c r="O970" s="526" t="s">
        <v>38</v>
      </c>
      <c r="P970" s="526" t="s">
        <v>3317</v>
      </c>
      <c r="Q970" s="526" t="s">
        <v>1170</v>
      </c>
      <c r="R970" s="526" t="s">
        <v>3459</v>
      </c>
      <c r="S970" s="345" t="s">
        <v>41</v>
      </c>
      <c r="T970" s="548">
        <v>44342</v>
      </c>
      <c r="U970" s="548">
        <v>44342</v>
      </c>
      <c r="V970" s="494">
        <v>22.12</v>
      </c>
      <c r="W970" s="494">
        <v>45.04</v>
      </c>
      <c r="X970" s="494"/>
      <c r="Y970" s="494"/>
      <c r="Z970" s="494">
        <v>67.16</v>
      </c>
      <c r="AA970" s="526" t="s">
        <v>45</v>
      </c>
    </row>
    <row r="971" spans="1:27" s="486" customFormat="1" ht="12.75">
      <c r="A971" s="530" t="s">
        <v>46</v>
      </c>
      <c r="B971" s="549">
        <v>77682674</v>
      </c>
      <c r="C971" s="550" t="s">
        <v>1215</v>
      </c>
      <c r="D971" s="550" t="s">
        <v>49</v>
      </c>
      <c r="E971" s="551" t="s">
        <v>3589</v>
      </c>
      <c r="F971" s="550">
        <v>933616122</v>
      </c>
      <c r="G971" s="550" t="s">
        <v>32</v>
      </c>
      <c r="H971" s="550" t="s">
        <v>3590</v>
      </c>
      <c r="I971" s="550">
        <v>20721</v>
      </c>
      <c r="J971" s="550" t="s">
        <v>1217</v>
      </c>
      <c r="K971" s="550" t="s">
        <v>1218</v>
      </c>
      <c r="L971" s="345" t="s">
        <v>36</v>
      </c>
      <c r="M971" s="550" t="s">
        <v>82</v>
      </c>
      <c r="N971" s="550">
        <v>39459</v>
      </c>
      <c r="O971" s="550" t="s">
        <v>74</v>
      </c>
      <c r="P971" s="550" t="s">
        <v>3317</v>
      </c>
      <c r="Q971" s="550" t="s">
        <v>3931</v>
      </c>
      <c r="R971" s="550" t="s">
        <v>3459</v>
      </c>
      <c r="S971" s="345" t="s">
        <v>41</v>
      </c>
      <c r="T971" s="554">
        <v>44342</v>
      </c>
      <c r="U971" s="554">
        <v>44342</v>
      </c>
      <c r="V971" s="495">
        <v>0</v>
      </c>
      <c r="W971" s="495">
        <v>0</v>
      </c>
      <c r="X971" s="495"/>
      <c r="Y971" s="495"/>
      <c r="Z971" s="495">
        <v>0</v>
      </c>
      <c r="AA971" s="550" t="s">
        <v>45</v>
      </c>
    </row>
    <row r="972" spans="1:27" s="486" customFormat="1" ht="12.75">
      <c r="A972" s="530" t="s">
        <v>46</v>
      </c>
      <c r="B972" s="549">
        <v>70039666</v>
      </c>
      <c r="C972" s="550" t="s">
        <v>2397</v>
      </c>
      <c r="D972" s="550" t="s">
        <v>49</v>
      </c>
      <c r="E972" s="551" t="s">
        <v>2341</v>
      </c>
      <c r="F972" s="550">
        <v>930490839</v>
      </c>
      <c r="G972" s="550" t="s">
        <v>174</v>
      </c>
      <c r="H972" s="550" t="s">
        <v>3932</v>
      </c>
      <c r="I972" s="550">
        <v>10186</v>
      </c>
      <c r="J972" s="550" t="s">
        <v>2342</v>
      </c>
      <c r="K972" s="550" t="s">
        <v>2183</v>
      </c>
      <c r="L972" s="345" t="s">
        <v>36</v>
      </c>
      <c r="M972" s="550" t="s">
        <v>37</v>
      </c>
      <c r="N972" s="550">
        <v>39481</v>
      </c>
      <c r="O972" s="550" t="s">
        <v>38</v>
      </c>
      <c r="P972" s="550" t="s">
        <v>3317</v>
      </c>
      <c r="Q972" s="550" t="s">
        <v>1208</v>
      </c>
      <c r="R972" s="550" t="s">
        <v>3459</v>
      </c>
      <c r="S972" s="345" t="s">
        <v>41</v>
      </c>
      <c r="T972" s="554">
        <v>44342</v>
      </c>
      <c r="U972" s="554">
        <v>44342</v>
      </c>
      <c r="V972" s="495">
        <v>30.97</v>
      </c>
      <c r="W972" s="495">
        <v>74.599999999999994</v>
      </c>
      <c r="X972" s="495"/>
      <c r="Y972" s="495"/>
      <c r="Z972" s="495">
        <v>105.57</v>
      </c>
      <c r="AA972" s="550" t="s">
        <v>45</v>
      </c>
    </row>
    <row r="973" spans="1:27" s="486" customFormat="1" ht="12.75">
      <c r="A973" s="530" t="s">
        <v>27</v>
      </c>
      <c r="B973" s="549">
        <v>20538993400</v>
      </c>
      <c r="C973" s="550" t="s">
        <v>3015</v>
      </c>
      <c r="D973" s="550" t="s">
        <v>30</v>
      </c>
      <c r="E973" s="550" t="s">
        <v>1352</v>
      </c>
      <c r="F973" s="550">
        <v>943779579</v>
      </c>
      <c r="G973" s="550" t="s">
        <v>117</v>
      </c>
      <c r="H973" s="550" t="s">
        <v>3478</v>
      </c>
      <c r="I973" s="550">
        <v>10</v>
      </c>
      <c r="J973" s="550">
        <v>701680</v>
      </c>
      <c r="K973" s="550" t="s">
        <v>3933</v>
      </c>
      <c r="L973" s="345" t="s">
        <v>36</v>
      </c>
      <c r="M973" s="550" t="s">
        <v>37</v>
      </c>
      <c r="N973" s="550">
        <v>39509</v>
      </c>
      <c r="O973" s="550" t="s">
        <v>97</v>
      </c>
      <c r="P973" s="550" t="s">
        <v>3317</v>
      </c>
      <c r="Q973" s="550" t="s">
        <v>3345</v>
      </c>
      <c r="R973" s="550" t="s">
        <v>3459</v>
      </c>
      <c r="S973" s="345" t="s">
        <v>41</v>
      </c>
      <c r="T973" s="554">
        <v>44342</v>
      </c>
      <c r="U973" s="554">
        <v>44342</v>
      </c>
      <c r="V973" s="495">
        <v>0</v>
      </c>
      <c r="W973" s="495">
        <v>0</v>
      </c>
      <c r="X973" s="495"/>
      <c r="Y973" s="495"/>
      <c r="Z973" s="495">
        <v>0</v>
      </c>
      <c r="AA973" s="550" t="s">
        <v>45</v>
      </c>
    </row>
    <row r="974" spans="1:27" s="486" customFormat="1" ht="12.75">
      <c r="A974" s="530" t="s">
        <v>27</v>
      </c>
      <c r="B974" s="549">
        <v>20538993400</v>
      </c>
      <c r="C974" s="550" t="s">
        <v>3015</v>
      </c>
      <c r="D974" s="550" t="s">
        <v>30</v>
      </c>
      <c r="E974" s="550" t="s">
        <v>1352</v>
      </c>
      <c r="F974" s="550">
        <v>943779579</v>
      </c>
      <c r="G974" s="550" t="s">
        <v>51</v>
      </c>
      <c r="H974" s="550" t="s">
        <v>3850</v>
      </c>
      <c r="I974" s="550">
        <v>21</v>
      </c>
      <c r="J974" s="550">
        <v>638907</v>
      </c>
      <c r="K974" s="550" t="s">
        <v>3934</v>
      </c>
      <c r="L974" s="345" t="s">
        <v>36</v>
      </c>
      <c r="M974" s="550" t="s">
        <v>37</v>
      </c>
      <c r="N974" s="550">
        <v>39510</v>
      </c>
      <c r="O974" s="550" t="s">
        <v>97</v>
      </c>
      <c r="P974" s="550" t="s">
        <v>3317</v>
      </c>
      <c r="Q974" s="550" t="s">
        <v>3345</v>
      </c>
      <c r="R974" s="550" t="s">
        <v>3459</v>
      </c>
      <c r="S974" s="345" t="s">
        <v>41</v>
      </c>
      <c r="T974" s="554">
        <v>44342</v>
      </c>
      <c r="U974" s="554">
        <v>44342</v>
      </c>
      <c r="V974" s="495">
        <v>0</v>
      </c>
      <c r="W974" s="495">
        <v>0</v>
      </c>
      <c r="X974" s="495"/>
      <c r="Y974" s="495"/>
      <c r="Z974" s="495">
        <v>0</v>
      </c>
      <c r="AA974" s="550" t="s">
        <v>45</v>
      </c>
    </row>
    <row r="975" spans="1:27" s="486" customFormat="1" ht="12.75">
      <c r="A975" s="530" t="s">
        <v>27</v>
      </c>
      <c r="B975" s="549">
        <v>20538993400</v>
      </c>
      <c r="C975" s="550" t="s">
        <v>3015</v>
      </c>
      <c r="D975" s="550" t="s">
        <v>30</v>
      </c>
      <c r="E975" s="550" t="s">
        <v>1352</v>
      </c>
      <c r="F975" s="550">
        <v>943779579</v>
      </c>
      <c r="G975" s="550" t="s">
        <v>51</v>
      </c>
      <c r="H975" s="550" t="s">
        <v>3935</v>
      </c>
      <c r="I975" s="550">
        <v>12</v>
      </c>
      <c r="J975" s="550">
        <v>910142</v>
      </c>
      <c r="K975" s="550" t="s">
        <v>3936</v>
      </c>
      <c r="L975" s="345" t="s">
        <v>36</v>
      </c>
      <c r="M975" s="550" t="s">
        <v>37</v>
      </c>
      <c r="N975" s="550">
        <v>39511</v>
      </c>
      <c r="O975" s="550" t="s">
        <v>97</v>
      </c>
      <c r="P975" s="550" t="s">
        <v>3317</v>
      </c>
      <c r="Q975" s="550" t="s">
        <v>3345</v>
      </c>
      <c r="R975" s="550" t="s">
        <v>3459</v>
      </c>
      <c r="S975" s="345" t="s">
        <v>41</v>
      </c>
      <c r="T975" s="554">
        <v>44342</v>
      </c>
      <c r="U975" s="554">
        <v>44342</v>
      </c>
      <c r="V975" s="495">
        <v>0</v>
      </c>
      <c r="W975" s="495">
        <v>0</v>
      </c>
      <c r="X975" s="495"/>
      <c r="Y975" s="495"/>
      <c r="Z975" s="495">
        <v>0</v>
      </c>
      <c r="AA975" s="550" t="s">
        <v>45</v>
      </c>
    </row>
    <row r="976" spans="1:27" s="486" customFormat="1" ht="12.75">
      <c r="A976" s="530" t="s">
        <v>27</v>
      </c>
      <c r="B976" s="549">
        <v>20538993400</v>
      </c>
      <c r="C976" s="550" t="s">
        <v>3015</v>
      </c>
      <c r="D976" s="550" t="s">
        <v>30</v>
      </c>
      <c r="E976" s="550" t="s">
        <v>1352</v>
      </c>
      <c r="F976" s="550">
        <v>943779579</v>
      </c>
      <c r="G976" s="550" t="s">
        <v>32</v>
      </c>
      <c r="H976" s="550" t="s">
        <v>3354</v>
      </c>
      <c r="I976" s="550">
        <v>20</v>
      </c>
      <c r="J976" s="550">
        <v>400201</v>
      </c>
      <c r="K976" s="550" t="s">
        <v>3937</v>
      </c>
      <c r="L976" s="345" t="s">
        <v>36</v>
      </c>
      <c r="M976" s="550" t="s">
        <v>37</v>
      </c>
      <c r="N976" s="550">
        <v>39513</v>
      </c>
      <c r="O976" s="550" t="s">
        <v>97</v>
      </c>
      <c r="P976" s="550" t="s">
        <v>3317</v>
      </c>
      <c r="Q976" s="550" t="s">
        <v>3345</v>
      </c>
      <c r="R976" s="550" t="s">
        <v>3459</v>
      </c>
      <c r="S976" s="345" t="s">
        <v>41</v>
      </c>
      <c r="T976" s="554">
        <v>44342</v>
      </c>
      <c r="U976" s="554">
        <v>44342</v>
      </c>
      <c r="V976" s="495">
        <v>0</v>
      </c>
      <c r="W976" s="495">
        <v>0</v>
      </c>
      <c r="X976" s="495"/>
      <c r="Y976" s="495"/>
      <c r="Z976" s="495">
        <v>0</v>
      </c>
      <c r="AA976" s="550" t="s">
        <v>45</v>
      </c>
    </row>
    <row r="977" spans="1:27" s="486" customFormat="1" ht="12.75">
      <c r="A977" s="530" t="s">
        <v>27</v>
      </c>
      <c r="B977" s="549">
        <v>20538993400</v>
      </c>
      <c r="C977" s="550" t="s">
        <v>3015</v>
      </c>
      <c r="D977" s="550" t="s">
        <v>30</v>
      </c>
      <c r="E977" s="550" t="s">
        <v>1352</v>
      </c>
      <c r="F977" s="550">
        <v>943779579</v>
      </c>
      <c r="G977" s="550" t="s">
        <v>51</v>
      </c>
      <c r="H977" s="550" t="s">
        <v>3850</v>
      </c>
      <c r="I977" s="550">
        <v>18</v>
      </c>
      <c r="J977" s="550">
        <v>638898</v>
      </c>
      <c r="K977" s="550" t="s">
        <v>3938</v>
      </c>
      <c r="L977" s="345" t="s">
        <v>36</v>
      </c>
      <c r="M977" s="550" t="s">
        <v>37</v>
      </c>
      <c r="N977" s="550">
        <v>39514</v>
      </c>
      <c r="O977" s="550" t="s">
        <v>97</v>
      </c>
      <c r="P977" s="550" t="s">
        <v>3317</v>
      </c>
      <c r="Q977" s="550" t="s">
        <v>3345</v>
      </c>
      <c r="R977" s="550" t="s">
        <v>3459</v>
      </c>
      <c r="S977" s="345" t="s">
        <v>41</v>
      </c>
      <c r="T977" s="554">
        <v>44342</v>
      </c>
      <c r="U977" s="554">
        <v>44342</v>
      </c>
      <c r="V977" s="495">
        <v>0</v>
      </c>
      <c r="W977" s="495">
        <v>0</v>
      </c>
      <c r="X977" s="495"/>
      <c r="Y977" s="495"/>
      <c r="Z977" s="495">
        <v>0</v>
      </c>
      <c r="AA977" s="550" t="s">
        <v>45</v>
      </c>
    </row>
    <row r="978" spans="1:27" s="486" customFormat="1" ht="12.75">
      <c r="A978" s="530" t="s">
        <v>46</v>
      </c>
      <c r="B978" s="555">
        <v>75007006</v>
      </c>
      <c r="C978" s="526" t="s">
        <v>3939</v>
      </c>
      <c r="D978" s="526" t="s">
        <v>49</v>
      </c>
      <c r="E978" s="545" t="s">
        <v>3940</v>
      </c>
      <c r="F978" s="546">
        <v>955085185</v>
      </c>
      <c r="G978" s="526" t="s">
        <v>101</v>
      </c>
      <c r="H978" s="526" t="s">
        <v>3582</v>
      </c>
      <c r="I978" s="526">
        <v>14869</v>
      </c>
      <c r="J978" s="526" t="s">
        <v>3941</v>
      </c>
      <c r="K978" s="526" t="s">
        <v>3942</v>
      </c>
      <c r="L978" s="345" t="s">
        <v>36</v>
      </c>
      <c r="M978" s="526" t="s">
        <v>82</v>
      </c>
      <c r="N978" s="526">
        <v>39530</v>
      </c>
      <c r="O978" s="526" t="s">
        <v>38</v>
      </c>
      <c r="P978" s="526" t="s">
        <v>3317</v>
      </c>
      <c r="Q978" s="526" t="s">
        <v>1076</v>
      </c>
      <c r="R978" s="526" t="s">
        <v>3459</v>
      </c>
      <c r="S978" s="345" t="s">
        <v>41</v>
      </c>
      <c r="T978" s="548">
        <v>44343</v>
      </c>
      <c r="U978" s="493">
        <v>44351</v>
      </c>
      <c r="V978" s="494">
        <v>33.18</v>
      </c>
      <c r="W978" s="494">
        <v>95.97</v>
      </c>
      <c r="X978" s="494"/>
      <c r="Y978" s="494"/>
      <c r="Z978" s="494">
        <v>129.15</v>
      </c>
      <c r="AA978" s="526" t="s">
        <v>45</v>
      </c>
    </row>
    <row r="979" spans="1:27" s="486" customFormat="1" ht="12.75">
      <c r="A979" s="530" t="s">
        <v>46</v>
      </c>
      <c r="B979" s="556" t="s">
        <v>3720</v>
      </c>
      <c r="C979" s="550" t="s">
        <v>3721</v>
      </c>
      <c r="D979" s="550" t="s">
        <v>49</v>
      </c>
      <c r="E979" s="551" t="s">
        <v>3722</v>
      </c>
      <c r="F979" s="552">
        <v>941998574</v>
      </c>
      <c r="G979" s="550" t="s">
        <v>241</v>
      </c>
      <c r="H979" s="550" t="s">
        <v>3723</v>
      </c>
      <c r="I979" s="550">
        <v>94041</v>
      </c>
      <c r="J979" s="550" t="s">
        <v>3724</v>
      </c>
      <c r="K979" s="550" t="s">
        <v>3725</v>
      </c>
      <c r="L979" s="345" t="s">
        <v>36</v>
      </c>
      <c r="M979" s="550" t="s">
        <v>37</v>
      </c>
      <c r="N979" s="550">
        <v>39567</v>
      </c>
      <c r="O979" s="550" t="s">
        <v>83</v>
      </c>
      <c r="P979" s="550" t="s">
        <v>3317</v>
      </c>
      <c r="Q979" s="550" t="s">
        <v>3943</v>
      </c>
      <c r="R979" s="550" t="s">
        <v>3459</v>
      </c>
      <c r="S979" s="345" t="s">
        <v>41</v>
      </c>
      <c r="T979" s="554">
        <v>44343</v>
      </c>
      <c r="U979" s="493">
        <v>44350</v>
      </c>
      <c r="V979" s="494">
        <v>0</v>
      </c>
      <c r="W979" s="494">
        <v>0</v>
      </c>
      <c r="X979" s="494"/>
      <c r="Y979" s="494"/>
      <c r="Z979" s="494">
        <v>0</v>
      </c>
      <c r="AA979" s="550" t="s">
        <v>45</v>
      </c>
    </row>
    <row r="980" spans="1:27" s="486" customFormat="1" ht="12.75">
      <c r="A980" s="530" t="s">
        <v>46</v>
      </c>
      <c r="B980" s="556">
        <v>44187024</v>
      </c>
      <c r="C980" s="550" t="s">
        <v>3944</v>
      </c>
      <c r="D980" s="550" t="s">
        <v>49</v>
      </c>
      <c r="E980" s="551" t="s">
        <v>3945</v>
      </c>
      <c r="F980" s="552">
        <v>948374939</v>
      </c>
      <c r="G980" s="550" t="s">
        <v>51</v>
      </c>
      <c r="H980" s="550" t="s">
        <v>2303</v>
      </c>
      <c r="I980" s="550">
        <v>118415</v>
      </c>
      <c r="J980" s="550" t="s">
        <v>3946</v>
      </c>
      <c r="K980" s="550" t="s">
        <v>3947</v>
      </c>
      <c r="L980" s="345" t="s">
        <v>36</v>
      </c>
      <c r="M980" s="550" t="s">
        <v>37</v>
      </c>
      <c r="N980" s="550">
        <v>39571</v>
      </c>
      <c r="O980" s="550" t="s">
        <v>83</v>
      </c>
      <c r="P980" s="550" t="s">
        <v>3317</v>
      </c>
      <c r="Q980" s="550" t="s">
        <v>3948</v>
      </c>
      <c r="R980" s="550" t="s">
        <v>3459</v>
      </c>
      <c r="S980" s="345" t="s">
        <v>41</v>
      </c>
      <c r="T980" s="554">
        <v>44343</v>
      </c>
      <c r="U980" s="493">
        <v>44350</v>
      </c>
      <c r="V980" s="494">
        <v>17.7</v>
      </c>
      <c r="W980" s="494">
        <v>23.56</v>
      </c>
      <c r="X980" s="494"/>
      <c r="Y980" s="494"/>
      <c r="Z980" s="494">
        <v>41.26</v>
      </c>
      <c r="AA980" s="550" t="s">
        <v>45</v>
      </c>
    </row>
    <row r="981" spans="1:27" s="486" customFormat="1" ht="12.75">
      <c r="A981" s="530" t="s">
        <v>27</v>
      </c>
      <c r="B981" s="544">
        <v>20601263115</v>
      </c>
      <c r="C981" s="526" t="s">
        <v>3949</v>
      </c>
      <c r="D981" s="526" t="s">
        <v>30</v>
      </c>
      <c r="E981" s="545" t="s">
        <v>3950</v>
      </c>
      <c r="F981" s="526">
        <v>915369475</v>
      </c>
      <c r="G981" s="526" t="s">
        <v>174</v>
      </c>
      <c r="H981" s="526" t="s">
        <v>3951</v>
      </c>
      <c r="I981" s="526">
        <v>36678</v>
      </c>
      <c r="J981" s="526" t="s">
        <v>3952</v>
      </c>
      <c r="K981" s="526" t="s">
        <v>3953</v>
      </c>
      <c r="L981" s="345" t="s">
        <v>36</v>
      </c>
      <c r="M981" s="526" t="s">
        <v>82</v>
      </c>
      <c r="N981" s="526">
        <v>39580</v>
      </c>
      <c r="O981" s="526" t="s">
        <v>74</v>
      </c>
      <c r="P981" s="526"/>
      <c r="Q981" s="526" t="s">
        <v>3954</v>
      </c>
      <c r="R981" s="526" t="s">
        <v>3918</v>
      </c>
      <c r="S981" s="345" t="s">
        <v>41</v>
      </c>
      <c r="T981" s="548">
        <v>44344</v>
      </c>
      <c r="U981" s="493">
        <v>44349</v>
      </c>
      <c r="V981" s="494">
        <v>30.97</v>
      </c>
      <c r="W981" s="494">
        <v>503.92</v>
      </c>
      <c r="X981" s="494"/>
      <c r="Y981" s="494"/>
      <c r="Z981" s="494">
        <v>534.89</v>
      </c>
      <c r="AA981" s="526" t="s">
        <v>45</v>
      </c>
    </row>
    <row r="982" spans="1:27" s="486" customFormat="1" ht="12.75">
      <c r="A982" s="530" t="s">
        <v>46</v>
      </c>
      <c r="B982" s="559">
        <v>27435134</v>
      </c>
      <c r="C982" s="546" t="s">
        <v>3955</v>
      </c>
      <c r="D982" s="546" t="s">
        <v>49</v>
      </c>
      <c r="E982" s="545" t="s">
        <v>3956</v>
      </c>
      <c r="F982" s="546">
        <v>937473970</v>
      </c>
      <c r="G982" s="546" t="s">
        <v>32</v>
      </c>
      <c r="H982" s="546" t="s">
        <v>3957</v>
      </c>
      <c r="I982" s="546">
        <v>4934</v>
      </c>
      <c r="J982" s="546" t="s">
        <v>3958</v>
      </c>
      <c r="K982" s="546" t="s">
        <v>3959</v>
      </c>
      <c r="L982" s="345" t="s">
        <v>36</v>
      </c>
      <c r="M982" s="546" t="s">
        <v>82</v>
      </c>
      <c r="N982" s="546">
        <v>39640</v>
      </c>
      <c r="O982" s="501" t="s">
        <v>3309</v>
      </c>
      <c r="P982" s="546" t="s">
        <v>3317</v>
      </c>
      <c r="Q982" s="546" t="s">
        <v>3960</v>
      </c>
      <c r="R982" s="546" t="s">
        <v>3918</v>
      </c>
      <c r="S982" s="345" t="s">
        <v>41</v>
      </c>
      <c r="T982" s="560">
        <v>44345</v>
      </c>
      <c r="U982" s="493">
        <v>44350</v>
      </c>
      <c r="V982" s="494">
        <v>22.12</v>
      </c>
      <c r="W982" s="494">
        <v>46.15</v>
      </c>
      <c r="X982" s="494"/>
      <c r="Y982" s="494"/>
      <c r="Z982" s="494">
        <v>68.27</v>
      </c>
      <c r="AA982" s="546" t="s">
        <v>45</v>
      </c>
    </row>
    <row r="983" spans="1:27" s="486" customFormat="1" ht="12.75">
      <c r="A983" s="530" t="s">
        <v>46</v>
      </c>
      <c r="B983" s="562">
        <v>43211525</v>
      </c>
      <c r="C983" s="552" t="s">
        <v>3961</v>
      </c>
      <c r="D983" s="552" t="s">
        <v>49</v>
      </c>
      <c r="E983" s="545" t="s">
        <v>3962</v>
      </c>
      <c r="F983" s="552">
        <v>935517809</v>
      </c>
      <c r="G983" s="552" t="s">
        <v>32</v>
      </c>
      <c r="H983" s="552" t="s">
        <v>3872</v>
      </c>
      <c r="I983" s="552">
        <v>5162</v>
      </c>
      <c r="J983" s="552" t="s">
        <v>3963</v>
      </c>
      <c r="K983" s="552" t="s">
        <v>3964</v>
      </c>
      <c r="L983" s="345" t="s">
        <v>36</v>
      </c>
      <c r="M983" s="552" t="s">
        <v>37</v>
      </c>
      <c r="N983" s="552">
        <v>39657</v>
      </c>
      <c r="O983" s="501" t="s">
        <v>3309</v>
      </c>
      <c r="P983" s="552" t="s">
        <v>3317</v>
      </c>
      <c r="Q983" s="552" t="s">
        <v>3965</v>
      </c>
      <c r="R983" s="552" t="s">
        <v>3918</v>
      </c>
      <c r="S983" s="345" t="s">
        <v>41</v>
      </c>
      <c r="T983" s="563">
        <v>44345</v>
      </c>
      <c r="U983" s="493">
        <v>44351</v>
      </c>
      <c r="V983" s="494">
        <v>0</v>
      </c>
      <c r="W983" s="494">
        <v>28.94</v>
      </c>
      <c r="X983" s="494"/>
      <c r="Y983" s="494"/>
      <c r="Z983" s="494">
        <v>28.94</v>
      </c>
      <c r="AA983" s="552" t="s">
        <v>45</v>
      </c>
    </row>
    <row r="984" spans="1:27" s="486" customFormat="1" ht="12.75">
      <c r="A984" s="530" t="s">
        <v>46</v>
      </c>
      <c r="B984" s="562">
        <v>44438927</v>
      </c>
      <c r="C984" s="552" t="s">
        <v>2922</v>
      </c>
      <c r="D984" s="552" t="s">
        <v>49</v>
      </c>
      <c r="E984" s="545" t="s">
        <v>2923</v>
      </c>
      <c r="F984" s="552">
        <v>968585214</v>
      </c>
      <c r="G984" s="552" t="s">
        <v>117</v>
      </c>
      <c r="H984" s="552" t="s">
        <v>1474</v>
      </c>
      <c r="I984" s="552">
        <v>11617</v>
      </c>
      <c r="J984" s="552" t="s">
        <v>2924</v>
      </c>
      <c r="K984" s="552" t="s">
        <v>2925</v>
      </c>
      <c r="L984" s="345" t="s">
        <v>36</v>
      </c>
      <c r="M984" s="552" t="s">
        <v>82</v>
      </c>
      <c r="N984" s="552">
        <v>39661</v>
      </c>
      <c r="O984" s="501" t="s">
        <v>3309</v>
      </c>
      <c r="P984" s="552" t="s">
        <v>3317</v>
      </c>
      <c r="Q984" s="552" t="s">
        <v>3966</v>
      </c>
      <c r="R984" s="552" t="s">
        <v>3918</v>
      </c>
      <c r="S984" s="345" t="s">
        <v>41</v>
      </c>
      <c r="T984" s="563">
        <v>44345</v>
      </c>
      <c r="U984" s="493">
        <v>44350</v>
      </c>
      <c r="V984" s="494">
        <v>39.82</v>
      </c>
      <c r="W984" s="494">
        <v>80.11</v>
      </c>
      <c r="X984" s="494"/>
      <c r="Y984" s="494"/>
      <c r="Z984" s="494">
        <v>119.92</v>
      </c>
      <c r="AA984" s="552" t="s">
        <v>45</v>
      </c>
    </row>
    <row r="985" spans="1:27" s="486" customFormat="1" ht="12.75">
      <c r="A985" s="530" t="s">
        <v>46</v>
      </c>
      <c r="B985" s="562">
        <v>33594414</v>
      </c>
      <c r="C985" s="552" t="s">
        <v>3967</v>
      </c>
      <c r="D985" s="552" t="s">
        <v>49</v>
      </c>
      <c r="E985" s="545" t="s">
        <v>3968</v>
      </c>
      <c r="F985" s="552">
        <v>948418078</v>
      </c>
      <c r="G985" s="552" t="s">
        <v>32</v>
      </c>
      <c r="H985" s="552" t="s">
        <v>3969</v>
      </c>
      <c r="I985" s="552">
        <v>35225</v>
      </c>
      <c r="J985" s="552" t="s">
        <v>3970</v>
      </c>
      <c r="K985" s="552" t="s">
        <v>3971</v>
      </c>
      <c r="L985" s="345" t="s">
        <v>36</v>
      </c>
      <c r="M985" s="552" t="s">
        <v>37</v>
      </c>
      <c r="N985" s="552">
        <v>39664</v>
      </c>
      <c r="O985" s="552" t="s">
        <v>38</v>
      </c>
      <c r="P985" s="552" t="s">
        <v>3317</v>
      </c>
      <c r="Q985" s="552" t="s">
        <v>1116</v>
      </c>
      <c r="R985" s="552" t="s">
        <v>3918</v>
      </c>
      <c r="S985" s="345" t="s">
        <v>41</v>
      </c>
      <c r="T985" s="563">
        <v>44345</v>
      </c>
      <c r="U985" s="493">
        <v>44351</v>
      </c>
      <c r="V985" s="494">
        <v>55.3</v>
      </c>
      <c r="W985" s="494">
        <v>34.71</v>
      </c>
      <c r="X985" s="494"/>
      <c r="Y985" s="494"/>
      <c r="Z985" s="494">
        <v>90.01</v>
      </c>
      <c r="AA985" s="552" t="s">
        <v>45</v>
      </c>
    </row>
    <row r="986" spans="1:27" s="486" customFormat="1" ht="12.75">
      <c r="A986" s="530" t="s">
        <v>46</v>
      </c>
      <c r="B986" s="562">
        <v>72978781</v>
      </c>
      <c r="C986" s="552" t="s">
        <v>231</v>
      </c>
      <c r="D986" s="552" t="s">
        <v>49</v>
      </c>
      <c r="E986" s="545" t="s">
        <v>3972</v>
      </c>
      <c r="F986" s="552">
        <v>945724906</v>
      </c>
      <c r="G986" s="552" t="s">
        <v>101</v>
      </c>
      <c r="H986" s="552" t="s">
        <v>3973</v>
      </c>
      <c r="I986" s="552">
        <v>27833</v>
      </c>
      <c r="J986" s="552" t="s">
        <v>233</v>
      </c>
      <c r="K986" s="552" t="s">
        <v>234</v>
      </c>
      <c r="L986" s="345" t="s">
        <v>36</v>
      </c>
      <c r="M986" s="552" t="s">
        <v>37</v>
      </c>
      <c r="N986" s="552">
        <v>39665</v>
      </c>
      <c r="O986" s="552" t="s">
        <v>38</v>
      </c>
      <c r="P986" s="552" t="s">
        <v>3317</v>
      </c>
      <c r="Q986" s="552" t="s">
        <v>1092</v>
      </c>
      <c r="R986" s="552" t="s">
        <v>3918</v>
      </c>
      <c r="S986" s="345" t="s">
        <v>41</v>
      </c>
      <c r="T986" s="563">
        <v>44345</v>
      </c>
      <c r="U986" s="496">
        <v>44351</v>
      </c>
      <c r="V986" s="495">
        <v>0</v>
      </c>
      <c r="W986" s="495">
        <v>0</v>
      </c>
      <c r="X986" s="495"/>
      <c r="Y986" s="495"/>
      <c r="Z986" s="495">
        <v>0</v>
      </c>
      <c r="AA986" s="552" t="s">
        <v>45</v>
      </c>
    </row>
    <row r="987" spans="1:27" s="486" customFormat="1" ht="12.75">
      <c r="A987" s="530" t="s">
        <v>27</v>
      </c>
      <c r="B987" s="544">
        <v>20479936014</v>
      </c>
      <c r="C987" s="526" t="s">
        <v>566</v>
      </c>
      <c r="D987" s="526" t="s">
        <v>30</v>
      </c>
      <c r="E987" s="545" t="s">
        <v>567</v>
      </c>
      <c r="F987" s="546">
        <v>976680701</v>
      </c>
      <c r="G987" s="526" t="s">
        <v>101</v>
      </c>
      <c r="H987" s="526" t="s">
        <v>2504</v>
      </c>
      <c r="I987" s="526">
        <v>141798</v>
      </c>
      <c r="J987" s="526" t="s">
        <v>568</v>
      </c>
      <c r="K987" s="526" t="s">
        <v>569</v>
      </c>
      <c r="L987" s="345" t="s">
        <v>36</v>
      </c>
      <c r="M987" s="526" t="s">
        <v>37</v>
      </c>
      <c r="N987" s="526">
        <v>39680</v>
      </c>
      <c r="O987" s="501" t="s">
        <v>3309</v>
      </c>
      <c r="P987" s="526" t="s">
        <v>3317</v>
      </c>
      <c r="Q987" s="526" t="s">
        <v>3974</v>
      </c>
      <c r="R987" s="526" t="s">
        <v>3459</v>
      </c>
      <c r="S987" s="345" t="s">
        <v>41</v>
      </c>
      <c r="T987" s="548">
        <v>44347</v>
      </c>
      <c r="U987" s="493">
        <v>44352</v>
      </c>
      <c r="V987" s="494">
        <v>55.3</v>
      </c>
      <c r="W987" s="494">
        <v>233.33</v>
      </c>
      <c r="X987" s="494"/>
      <c r="Y987" s="494"/>
      <c r="Z987" s="494">
        <v>288.64</v>
      </c>
      <c r="AA987" s="526" t="s">
        <v>45</v>
      </c>
    </row>
    <row r="988" spans="1:27" s="486" customFormat="1" ht="12.75">
      <c r="A988" s="530" t="s">
        <v>46</v>
      </c>
      <c r="B988" s="549">
        <v>33408256</v>
      </c>
      <c r="C988" s="550" t="s">
        <v>1268</v>
      </c>
      <c r="D988" s="550" t="s">
        <v>49</v>
      </c>
      <c r="E988" s="551" t="s">
        <v>1269</v>
      </c>
      <c r="F988" s="552">
        <v>941901357</v>
      </c>
      <c r="G988" s="550" t="s">
        <v>70</v>
      </c>
      <c r="H988" s="550" t="s">
        <v>1270</v>
      </c>
      <c r="I988" s="550">
        <v>60263</v>
      </c>
      <c r="J988" s="550" t="s">
        <v>1271</v>
      </c>
      <c r="K988" s="550" t="s">
        <v>1272</v>
      </c>
      <c r="L988" s="345" t="s">
        <v>36</v>
      </c>
      <c r="M988" s="550" t="s">
        <v>37</v>
      </c>
      <c r="N988" s="550">
        <v>39691</v>
      </c>
      <c r="O988" s="550" t="s">
        <v>38</v>
      </c>
      <c r="P988" s="550" t="s">
        <v>3317</v>
      </c>
      <c r="Q988" s="550" t="s">
        <v>1183</v>
      </c>
      <c r="R988" s="550" t="s">
        <v>3459</v>
      </c>
      <c r="S988" s="345" t="s">
        <v>41</v>
      </c>
      <c r="T988" s="554">
        <v>44347</v>
      </c>
      <c r="U988" s="493">
        <v>44352</v>
      </c>
      <c r="V988" s="570">
        <v>172.7</v>
      </c>
      <c r="W988" s="494">
        <v>0</v>
      </c>
      <c r="X988" s="494"/>
      <c r="Y988" s="494"/>
      <c r="Z988" s="494">
        <v>172.7</v>
      </c>
      <c r="AA988" s="550" t="s">
        <v>45</v>
      </c>
    </row>
    <row r="989" spans="1:27" s="486" customFormat="1" ht="12.75">
      <c r="A989" s="530" t="s">
        <v>27</v>
      </c>
      <c r="B989" s="549">
        <v>10479471954</v>
      </c>
      <c r="C989" s="550" t="s">
        <v>893</v>
      </c>
      <c r="D989" s="550" t="s">
        <v>30</v>
      </c>
      <c r="E989" s="551" t="s">
        <v>3975</v>
      </c>
      <c r="F989" s="552">
        <v>976993481</v>
      </c>
      <c r="G989" s="550" t="s">
        <v>241</v>
      </c>
      <c r="H989" s="550" t="s">
        <v>3640</v>
      </c>
      <c r="I989" s="550">
        <v>25280</v>
      </c>
      <c r="J989" s="550" t="s">
        <v>895</v>
      </c>
      <c r="K989" s="550" t="s">
        <v>896</v>
      </c>
      <c r="L989" s="345" t="s">
        <v>36</v>
      </c>
      <c r="M989" s="550" t="s">
        <v>37</v>
      </c>
      <c r="N989" s="550">
        <v>39697</v>
      </c>
      <c r="O989" s="501" t="s">
        <v>3309</v>
      </c>
      <c r="P989" s="550" t="s">
        <v>3317</v>
      </c>
      <c r="Q989" s="550" t="s">
        <v>3976</v>
      </c>
      <c r="R989" s="550" t="s">
        <v>3459</v>
      </c>
      <c r="S989" s="345" t="s">
        <v>41</v>
      </c>
      <c r="T989" s="554">
        <v>44347</v>
      </c>
      <c r="U989" s="493">
        <v>44354</v>
      </c>
      <c r="V989" s="494">
        <v>47.56</v>
      </c>
      <c r="W989" s="494">
        <v>58.47</v>
      </c>
      <c r="X989" s="494"/>
      <c r="Y989" s="494"/>
      <c r="Z989" s="494">
        <v>106.03</v>
      </c>
      <c r="AA989" s="550" t="s">
        <v>45</v>
      </c>
    </row>
    <row r="990" spans="1:27" s="486" customFormat="1" ht="12.75">
      <c r="A990" s="530" t="s">
        <v>27</v>
      </c>
      <c r="B990" s="549">
        <v>20602849636</v>
      </c>
      <c r="C990" s="550" t="s">
        <v>3538</v>
      </c>
      <c r="D990" s="550" t="s">
        <v>30</v>
      </c>
      <c r="E990" s="551" t="s">
        <v>3539</v>
      </c>
      <c r="F990" s="552">
        <v>988276094</v>
      </c>
      <c r="G990" s="550" t="s">
        <v>117</v>
      </c>
      <c r="H990" s="550" t="s">
        <v>3346</v>
      </c>
      <c r="I990" s="550">
        <v>15488</v>
      </c>
      <c r="J990" s="550" t="s">
        <v>3540</v>
      </c>
      <c r="K990" s="550" t="s">
        <v>3541</v>
      </c>
      <c r="L990" s="345" t="s">
        <v>36</v>
      </c>
      <c r="M990" s="550" t="s">
        <v>37</v>
      </c>
      <c r="N990" s="550">
        <v>39715</v>
      </c>
      <c r="O990" s="501" t="s">
        <v>3309</v>
      </c>
      <c r="P990" s="550" t="s">
        <v>3317</v>
      </c>
      <c r="Q990" s="550" t="s">
        <v>3977</v>
      </c>
      <c r="R990" s="550" t="s">
        <v>3459</v>
      </c>
      <c r="S990" s="345" t="s">
        <v>41</v>
      </c>
      <c r="T990" s="554">
        <v>44347</v>
      </c>
      <c r="U990" s="493">
        <v>44355</v>
      </c>
      <c r="V990" s="494">
        <v>47.56</v>
      </c>
      <c r="W990" s="494">
        <v>44.99</v>
      </c>
      <c r="X990" s="494"/>
      <c r="Y990" s="494"/>
      <c r="Z990" s="494">
        <v>92.55</v>
      </c>
      <c r="AA990" s="550" t="s">
        <v>45</v>
      </c>
    </row>
    <row r="991" spans="1:27" s="486" customFormat="1" ht="12.75">
      <c r="A991" s="530" t="s">
        <v>27</v>
      </c>
      <c r="B991" s="549">
        <v>10076361440</v>
      </c>
      <c r="C991" s="550" t="s">
        <v>3978</v>
      </c>
      <c r="D991" s="550" t="s">
        <v>30</v>
      </c>
      <c r="E991" s="551" t="s">
        <v>3979</v>
      </c>
      <c r="F991" s="552">
        <v>965088104</v>
      </c>
      <c r="G991" s="550" t="s">
        <v>241</v>
      </c>
      <c r="H991" s="550" t="s">
        <v>3980</v>
      </c>
      <c r="I991" s="550">
        <v>75104</v>
      </c>
      <c r="J991" s="550" t="s">
        <v>3981</v>
      </c>
      <c r="K991" s="550" t="s">
        <v>3982</v>
      </c>
      <c r="L991" s="345" t="s">
        <v>36</v>
      </c>
      <c r="M991" s="550" t="s">
        <v>37</v>
      </c>
      <c r="N991" s="550">
        <v>39725</v>
      </c>
      <c r="O991" s="550" t="s">
        <v>38</v>
      </c>
      <c r="P991" s="550" t="s">
        <v>3317</v>
      </c>
      <c r="Q991" s="550" t="s">
        <v>731</v>
      </c>
      <c r="R991" s="550" t="s">
        <v>3459</v>
      </c>
      <c r="S991" s="345" t="s">
        <v>41</v>
      </c>
      <c r="T991" s="554">
        <v>44347</v>
      </c>
      <c r="U991" s="493">
        <v>44354</v>
      </c>
      <c r="V991" s="494">
        <v>0</v>
      </c>
      <c r="W991" s="494">
        <v>204.92</v>
      </c>
      <c r="X991" s="494"/>
      <c r="Y991" s="494"/>
      <c r="Z991" s="494">
        <v>204.92</v>
      </c>
      <c r="AA991" s="550" t="s">
        <v>45</v>
      </c>
    </row>
    <row r="992" spans="1:27" s="486" customFormat="1" ht="12.75">
      <c r="A992" s="530" t="s">
        <v>27</v>
      </c>
      <c r="B992" s="559">
        <v>20600129997</v>
      </c>
      <c r="C992" s="546" t="s">
        <v>3983</v>
      </c>
      <c r="D992" s="546" t="s">
        <v>30</v>
      </c>
      <c r="E992" s="568" t="s">
        <v>3984</v>
      </c>
      <c r="F992" s="546">
        <v>935916783</v>
      </c>
      <c r="G992" s="546" t="s">
        <v>174</v>
      </c>
      <c r="H992" s="546" t="s">
        <v>3484</v>
      </c>
      <c r="I992" s="546">
        <v>10122</v>
      </c>
      <c r="J992" s="546" t="s">
        <v>3985</v>
      </c>
      <c r="K992" s="546" t="s">
        <v>1664</v>
      </c>
      <c r="L992" s="345" t="s">
        <v>36</v>
      </c>
      <c r="M992" s="546" t="s">
        <v>82</v>
      </c>
      <c r="N992" s="546">
        <v>39735</v>
      </c>
      <c r="O992" s="501" t="s">
        <v>3309</v>
      </c>
      <c r="P992" s="546" t="s">
        <v>3317</v>
      </c>
      <c r="Q992" s="546" t="s">
        <v>3986</v>
      </c>
      <c r="R992" s="546" t="s">
        <v>3459</v>
      </c>
      <c r="S992" s="345" t="s">
        <v>41</v>
      </c>
      <c r="T992" s="560">
        <v>44348</v>
      </c>
      <c r="U992" s="560">
        <v>44348</v>
      </c>
      <c r="V992" s="561">
        <v>35.39</v>
      </c>
      <c r="W992" s="561">
        <v>48.96</v>
      </c>
      <c r="X992" s="561"/>
      <c r="Y992" s="561"/>
      <c r="Z992" s="561">
        <v>84.35</v>
      </c>
      <c r="AA992" s="546" t="s">
        <v>45</v>
      </c>
    </row>
    <row r="993" spans="1:27" s="486" customFormat="1" ht="12.75">
      <c r="A993" s="530" t="s">
        <v>27</v>
      </c>
      <c r="B993" s="562">
        <v>10277130195</v>
      </c>
      <c r="C993" s="552" t="s">
        <v>3987</v>
      </c>
      <c r="D993" s="552" t="s">
        <v>30</v>
      </c>
      <c r="E993" s="569" t="s">
        <v>3988</v>
      </c>
      <c r="F993" s="552">
        <v>984754749</v>
      </c>
      <c r="G993" s="552" t="s">
        <v>117</v>
      </c>
      <c r="H993" s="552" t="s">
        <v>3475</v>
      </c>
      <c r="I993" s="552">
        <v>5010</v>
      </c>
      <c r="J993" s="552" t="s">
        <v>3989</v>
      </c>
      <c r="K993" s="552" t="s">
        <v>3990</v>
      </c>
      <c r="L993" s="345" t="s">
        <v>36</v>
      </c>
      <c r="M993" s="552" t="s">
        <v>82</v>
      </c>
      <c r="N993" s="552">
        <v>39748</v>
      </c>
      <c r="O993" s="501" t="s">
        <v>3309</v>
      </c>
      <c r="P993" s="552" t="s">
        <v>3317</v>
      </c>
      <c r="Q993" s="552" t="s">
        <v>3991</v>
      </c>
      <c r="R993" s="552" t="s">
        <v>3459</v>
      </c>
      <c r="S993" s="345" t="s">
        <v>41</v>
      </c>
      <c r="T993" s="563">
        <v>44348</v>
      </c>
      <c r="U993" s="563">
        <v>44348</v>
      </c>
      <c r="V993" s="564">
        <v>28.76</v>
      </c>
      <c r="W993" s="564">
        <v>42.03</v>
      </c>
      <c r="X993" s="564"/>
      <c r="Y993" s="564"/>
      <c r="Z993" s="564">
        <v>70.790000000000006</v>
      </c>
      <c r="AA993" s="552" t="s">
        <v>45</v>
      </c>
    </row>
    <row r="994" spans="1:27" s="486" customFormat="1" ht="12.75">
      <c r="A994" s="530" t="s">
        <v>27</v>
      </c>
      <c r="B994" s="562">
        <v>10443560586</v>
      </c>
      <c r="C994" s="552" t="s">
        <v>3992</v>
      </c>
      <c r="D994" s="552" t="s">
        <v>30</v>
      </c>
      <c r="E994" s="569" t="s">
        <v>513</v>
      </c>
      <c r="F994" s="552">
        <v>930866703</v>
      </c>
      <c r="G994" s="552" t="s">
        <v>32</v>
      </c>
      <c r="H994" s="552" t="s">
        <v>3745</v>
      </c>
      <c r="I994" s="552">
        <v>28355</v>
      </c>
      <c r="J994" s="552" t="s">
        <v>515</v>
      </c>
      <c r="K994" s="552" t="s">
        <v>516</v>
      </c>
      <c r="L994" s="345" t="s">
        <v>36</v>
      </c>
      <c r="M994" s="552" t="s">
        <v>37</v>
      </c>
      <c r="N994" s="552">
        <v>39757</v>
      </c>
      <c r="O994" s="552" t="s">
        <v>83</v>
      </c>
      <c r="P994" s="552" t="s">
        <v>3317</v>
      </c>
      <c r="Q994" s="552" t="s">
        <v>3993</v>
      </c>
      <c r="R994" s="552" t="s">
        <v>3459</v>
      </c>
      <c r="S994" s="345" t="s">
        <v>41</v>
      </c>
      <c r="T994" s="563">
        <v>44348</v>
      </c>
      <c r="U994" s="563">
        <v>44348</v>
      </c>
      <c r="V994" s="564">
        <v>0</v>
      </c>
      <c r="W994" s="564">
        <v>0</v>
      </c>
      <c r="X994" s="564"/>
      <c r="Y994" s="564"/>
      <c r="Z994" s="564">
        <v>0</v>
      </c>
      <c r="AA994" s="552" t="s">
        <v>45</v>
      </c>
    </row>
    <row r="995" spans="1:27" s="486" customFormat="1" ht="12.75">
      <c r="A995" s="530" t="s">
        <v>46</v>
      </c>
      <c r="B995" s="562">
        <v>46688340</v>
      </c>
      <c r="C995" s="552" t="s">
        <v>1384</v>
      </c>
      <c r="D995" s="552" t="s">
        <v>49</v>
      </c>
      <c r="E995" s="569" t="s">
        <v>1385</v>
      </c>
      <c r="F995" s="552">
        <v>902617390</v>
      </c>
      <c r="G995" s="552" t="s">
        <v>174</v>
      </c>
      <c r="H995" s="552" t="s">
        <v>3798</v>
      </c>
      <c r="I995" s="552">
        <v>36322</v>
      </c>
      <c r="J995" s="552" t="s">
        <v>1492</v>
      </c>
      <c r="K995" s="552" t="s">
        <v>1493</v>
      </c>
      <c r="L995" s="345" t="s">
        <v>36</v>
      </c>
      <c r="M995" s="552" t="s">
        <v>37</v>
      </c>
      <c r="N995" s="552">
        <v>39760</v>
      </c>
      <c r="O995" s="552" t="s">
        <v>74</v>
      </c>
      <c r="P995" s="552" t="s">
        <v>3317</v>
      </c>
      <c r="Q995" s="552" t="s">
        <v>3994</v>
      </c>
      <c r="R995" s="552" t="s">
        <v>3459</v>
      </c>
      <c r="S995" s="345" t="s">
        <v>41</v>
      </c>
      <c r="T995" s="563">
        <v>44348</v>
      </c>
      <c r="U995" s="563">
        <v>44348</v>
      </c>
      <c r="V995" s="564">
        <v>17.7</v>
      </c>
      <c r="W995" s="564">
        <v>0</v>
      </c>
      <c r="X995" s="564"/>
      <c r="Y995" s="564"/>
      <c r="Z995" s="564">
        <v>17.7</v>
      </c>
      <c r="AA995" s="552" t="s">
        <v>45</v>
      </c>
    </row>
    <row r="996" spans="1:27" s="486" customFormat="1" ht="12.75">
      <c r="A996" s="530" t="s">
        <v>27</v>
      </c>
      <c r="B996" s="559">
        <v>20607086525</v>
      </c>
      <c r="C996" s="546" t="s">
        <v>3995</v>
      </c>
      <c r="D996" s="546" t="s">
        <v>30</v>
      </c>
      <c r="E996" s="568" t="s">
        <v>1122</v>
      </c>
      <c r="F996" s="546">
        <v>970916842</v>
      </c>
      <c r="G996" s="546" t="s">
        <v>241</v>
      </c>
      <c r="H996" s="546" t="s">
        <v>3421</v>
      </c>
      <c r="I996" s="546">
        <v>26871</v>
      </c>
      <c r="J996" s="546" t="s">
        <v>1123</v>
      </c>
      <c r="K996" s="546" t="s">
        <v>1124</v>
      </c>
      <c r="L996" s="345" t="s">
        <v>36</v>
      </c>
      <c r="M996" s="546" t="s">
        <v>37</v>
      </c>
      <c r="N996" s="546">
        <v>39799</v>
      </c>
      <c r="O996" s="501" t="s">
        <v>3309</v>
      </c>
      <c r="P996" s="546"/>
      <c r="Q996" s="546" t="s">
        <v>3996</v>
      </c>
      <c r="R996" s="546" t="s">
        <v>3459</v>
      </c>
      <c r="S996" s="345" t="s">
        <v>41</v>
      </c>
      <c r="T996" s="560">
        <v>44349</v>
      </c>
      <c r="U996" s="560">
        <v>44349</v>
      </c>
      <c r="V996" s="561">
        <v>46.99</v>
      </c>
      <c r="W996" s="561">
        <v>132.01</v>
      </c>
      <c r="X996" s="561"/>
      <c r="Y996" s="561"/>
      <c r="Z996" s="561">
        <v>178.99</v>
      </c>
      <c r="AA996" s="546" t="s">
        <v>45</v>
      </c>
    </row>
    <row r="997" spans="1:27" s="486" customFormat="1" ht="12.75">
      <c r="A997" s="530" t="s">
        <v>46</v>
      </c>
      <c r="B997" s="562">
        <v>33810420</v>
      </c>
      <c r="C997" s="552" t="s">
        <v>3011</v>
      </c>
      <c r="D997" s="552" t="s">
        <v>49</v>
      </c>
      <c r="E997" s="569" t="s">
        <v>3012</v>
      </c>
      <c r="F997" s="552">
        <v>957232725</v>
      </c>
      <c r="G997" s="552" t="s">
        <v>117</v>
      </c>
      <c r="H997" s="552" t="s">
        <v>401</v>
      </c>
      <c r="I997" s="552">
        <v>5664</v>
      </c>
      <c r="J997" s="552" t="s">
        <v>3013</v>
      </c>
      <c r="K997" s="552" t="s">
        <v>3014</v>
      </c>
      <c r="L997" s="345" t="s">
        <v>36</v>
      </c>
      <c r="M997" s="552" t="s">
        <v>37</v>
      </c>
      <c r="N997" s="552">
        <v>39831</v>
      </c>
      <c r="O997" s="501" t="s">
        <v>3309</v>
      </c>
      <c r="P997" s="552"/>
      <c r="Q997" s="552" t="s">
        <v>3997</v>
      </c>
      <c r="R997" s="552" t="s">
        <v>3459</v>
      </c>
      <c r="S997" s="345" t="s">
        <v>41</v>
      </c>
      <c r="T997" s="563">
        <v>44349</v>
      </c>
      <c r="U997" s="563">
        <v>44349</v>
      </c>
      <c r="V997" s="564">
        <v>33.93</v>
      </c>
      <c r="W997" s="564">
        <v>48.73</v>
      </c>
      <c r="X997" s="564"/>
      <c r="Y997" s="564"/>
      <c r="Z997" s="564">
        <v>82.66</v>
      </c>
      <c r="AA997" s="552" t="s">
        <v>45</v>
      </c>
    </row>
    <row r="998" spans="1:27" s="486" customFormat="1" ht="12.75">
      <c r="A998" s="530" t="s">
        <v>46</v>
      </c>
      <c r="B998" s="562">
        <v>27665601</v>
      </c>
      <c r="C998" s="552" t="s">
        <v>3824</v>
      </c>
      <c r="D998" s="552" t="s">
        <v>49</v>
      </c>
      <c r="E998" s="569" t="s">
        <v>3825</v>
      </c>
      <c r="F998" s="552">
        <v>921003084</v>
      </c>
      <c r="G998" s="552" t="s">
        <v>174</v>
      </c>
      <c r="H998" s="552" t="s">
        <v>3826</v>
      </c>
      <c r="I998" s="552">
        <v>175409</v>
      </c>
      <c r="J998" s="552" t="s">
        <v>3827</v>
      </c>
      <c r="K998" s="552" t="s">
        <v>3828</v>
      </c>
      <c r="L998" s="345" t="s">
        <v>36</v>
      </c>
      <c r="M998" s="552" t="s">
        <v>37</v>
      </c>
      <c r="N998" s="552">
        <v>39833</v>
      </c>
      <c r="O998" s="552" t="s">
        <v>83</v>
      </c>
      <c r="P998" s="552"/>
      <c r="Q998" s="552" t="s">
        <v>3998</v>
      </c>
      <c r="R998" s="552" t="s">
        <v>3459</v>
      </c>
      <c r="S998" s="345" t="s">
        <v>41</v>
      </c>
      <c r="T998" s="563">
        <v>44349</v>
      </c>
      <c r="U998" s="563">
        <v>44354</v>
      </c>
      <c r="V998" s="564">
        <v>0</v>
      </c>
      <c r="W998" s="564">
        <v>0</v>
      </c>
      <c r="X998" s="564"/>
      <c r="Y998" s="564"/>
      <c r="Z998" s="564">
        <v>0</v>
      </c>
      <c r="AA998" s="552" t="s">
        <v>45</v>
      </c>
    </row>
    <row r="999" spans="1:27" s="486" customFormat="1" ht="12.75">
      <c r="A999" s="530" t="s">
        <v>46</v>
      </c>
      <c r="B999" s="562">
        <v>42130234</v>
      </c>
      <c r="C999" s="552" t="s">
        <v>3373</v>
      </c>
      <c r="D999" s="552" t="s">
        <v>49</v>
      </c>
      <c r="E999" s="569" t="s">
        <v>3374</v>
      </c>
      <c r="F999" s="552">
        <v>964005245</v>
      </c>
      <c r="G999" s="552" t="s">
        <v>117</v>
      </c>
      <c r="H999" s="552" t="s">
        <v>3375</v>
      </c>
      <c r="I999" s="552">
        <v>6970</v>
      </c>
      <c r="J999" s="552" t="s">
        <v>3376</v>
      </c>
      <c r="K999" s="552" t="s">
        <v>3377</v>
      </c>
      <c r="L999" s="345" t="s">
        <v>36</v>
      </c>
      <c r="M999" s="552" t="s">
        <v>37</v>
      </c>
      <c r="N999" s="552">
        <v>39849</v>
      </c>
      <c r="O999" s="552" t="s">
        <v>38</v>
      </c>
      <c r="P999" s="552"/>
      <c r="Q999" s="552" t="s">
        <v>1170</v>
      </c>
      <c r="R999" s="552" t="s">
        <v>3459</v>
      </c>
      <c r="S999" s="345" t="s">
        <v>41</v>
      </c>
      <c r="T999" s="563">
        <v>44349</v>
      </c>
      <c r="U999" s="563">
        <v>44349</v>
      </c>
      <c r="V999" s="564">
        <v>25.22</v>
      </c>
      <c r="W999" s="564">
        <v>53.09</v>
      </c>
      <c r="X999" s="564"/>
      <c r="Y999" s="564"/>
      <c r="Z999" s="564">
        <v>78.3</v>
      </c>
      <c r="AA999" s="552" t="s">
        <v>45</v>
      </c>
    </row>
    <row r="1000" spans="1:27" s="486" customFormat="1" ht="12.75">
      <c r="A1000" s="530" t="s">
        <v>27</v>
      </c>
      <c r="B1000" s="559">
        <v>20307150981</v>
      </c>
      <c r="C1000" s="546" t="s">
        <v>3999</v>
      </c>
      <c r="D1000" s="546" t="s">
        <v>30</v>
      </c>
      <c r="E1000" s="568" t="s">
        <v>4000</v>
      </c>
      <c r="F1000" s="546">
        <v>987801680</v>
      </c>
      <c r="G1000" s="546" t="s">
        <v>174</v>
      </c>
      <c r="H1000" s="546" t="s">
        <v>175</v>
      </c>
      <c r="I1000" s="546">
        <v>21455</v>
      </c>
      <c r="J1000" s="546" t="s">
        <v>2702</v>
      </c>
      <c r="K1000" s="546" t="s">
        <v>2703</v>
      </c>
      <c r="L1000" s="345" t="s">
        <v>36</v>
      </c>
      <c r="M1000" s="546" t="s">
        <v>82</v>
      </c>
      <c r="N1000" s="546">
        <v>39868</v>
      </c>
      <c r="O1000" s="501" t="s">
        <v>3309</v>
      </c>
      <c r="P1000" s="546" t="s">
        <v>3317</v>
      </c>
      <c r="Q1000" s="546" t="s">
        <v>4001</v>
      </c>
      <c r="R1000" s="546" t="s">
        <v>3459</v>
      </c>
      <c r="S1000" s="345" t="s">
        <v>41</v>
      </c>
      <c r="T1000" s="560">
        <v>44350</v>
      </c>
      <c r="U1000" s="560">
        <v>44350</v>
      </c>
      <c r="V1000" s="561">
        <v>42.03</v>
      </c>
      <c r="W1000" s="561">
        <v>149.47999999999999</v>
      </c>
      <c r="X1000" s="561"/>
      <c r="Y1000" s="561"/>
      <c r="Z1000" s="561">
        <v>191.51</v>
      </c>
      <c r="AA1000" s="546" t="s">
        <v>45</v>
      </c>
    </row>
    <row r="1001" spans="1:27" s="486" customFormat="1" ht="12.75">
      <c r="A1001" s="530" t="s">
        <v>46</v>
      </c>
      <c r="B1001" s="562">
        <v>42977980</v>
      </c>
      <c r="C1001" s="552" t="s">
        <v>4002</v>
      </c>
      <c r="D1001" s="552" t="s">
        <v>49</v>
      </c>
      <c r="E1001" s="569" t="s">
        <v>2701</v>
      </c>
      <c r="F1001" s="552">
        <v>975597821</v>
      </c>
      <c r="G1001" s="552" t="s">
        <v>174</v>
      </c>
      <c r="H1001" s="552" t="s">
        <v>175</v>
      </c>
      <c r="I1001" s="552">
        <v>21455</v>
      </c>
      <c r="J1001" s="552" t="s">
        <v>2702</v>
      </c>
      <c r="K1001" s="552" t="s">
        <v>2703</v>
      </c>
      <c r="L1001" s="345" t="s">
        <v>36</v>
      </c>
      <c r="M1001" s="552" t="s">
        <v>37</v>
      </c>
      <c r="N1001" s="552">
        <v>39869</v>
      </c>
      <c r="O1001" s="552" t="s">
        <v>557</v>
      </c>
      <c r="P1001" s="552" t="s">
        <v>3317</v>
      </c>
      <c r="Q1001" s="552" t="s">
        <v>4003</v>
      </c>
      <c r="R1001" s="552" t="s">
        <v>3459</v>
      </c>
      <c r="S1001" s="345" t="s">
        <v>41</v>
      </c>
      <c r="T1001" s="563">
        <v>44350</v>
      </c>
      <c r="U1001" s="563">
        <v>44350</v>
      </c>
      <c r="V1001" s="564">
        <v>0</v>
      </c>
      <c r="W1001" s="564">
        <v>0</v>
      </c>
      <c r="X1001" s="564"/>
      <c r="Y1001" s="564"/>
      <c r="Z1001" s="564">
        <v>0</v>
      </c>
      <c r="AA1001" s="552" t="s">
        <v>45</v>
      </c>
    </row>
    <row r="1002" spans="1:27" s="486" customFormat="1" ht="12.75">
      <c r="A1002" s="530" t="s">
        <v>46</v>
      </c>
      <c r="B1002" s="562">
        <v>42977980</v>
      </c>
      <c r="C1002" s="552" t="s">
        <v>4002</v>
      </c>
      <c r="D1002" s="552" t="s">
        <v>49</v>
      </c>
      <c r="E1002" s="569" t="s">
        <v>2701</v>
      </c>
      <c r="F1002" s="552">
        <v>975597821</v>
      </c>
      <c r="G1002" s="552" t="s">
        <v>174</v>
      </c>
      <c r="H1002" s="552" t="s">
        <v>175</v>
      </c>
      <c r="I1002" s="552">
        <v>21455</v>
      </c>
      <c r="J1002" s="552" t="s">
        <v>2702</v>
      </c>
      <c r="K1002" s="552" t="s">
        <v>2703</v>
      </c>
      <c r="L1002" s="345" t="s">
        <v>36</v>
      </c>
      <c r="M1002" s="552" t="s">
        <v>37</v>
      </c>
      <c r="N1002" s="552">
        <v>39873</v>
      </c>
      <c r="O1002" s="552" t="s">
        <v>557</v>
      </c>
      <c r="P1002" s="552" t="s">
        <v>3317</v>
      </c>
      <c r="Q1002" s="552" t="s">
        <v>4004</v>
      </c>
      <c r="R1002" s="552" t="s">
        <v>3459</v>
      </c>
      <c r="S1002" s="345" t="s">
        <v>41</v>
      </c>
      <c r="T1002" s="563">
        <v>44350</v>
      </c>
      <c r="U1002" s="563">
        <v>44350</v>
      </c>
      <c r="V1002" s="564">
        <v>0</v>
      </c>
      <c r="W1002" s="564">
        <v>0</v>
      </c>
      <c r="X1002" s="564"/>
      <c r="Y1002" s="564"/>
      <c r="Z1002" s="564">
        <v>0</v>
      </c>
      <c r="AA1002" s="552" t="s">
        <v>45</v>
      </c>
    </row>
    <row r="1003" spans="1:27" s="486" customFormat="1" ht="12.75">
      <c r="A1003" s="530" t="s">
        <v>46</v>
      </c>
      <c r="B1003" s="562">
        <v>26686666</v>
      </c>
      <c r="C1003" s="552" t="s">
        <v>409</v>
      </c>
      <c r="D1003" s="552" t="s">
        <v>49</v>
      </c>
      <c r="E1003" s="569" t="s">
        <v>2928</v>
      </c>
      <c r="F1003" s="552">
        <v>957391839</v>
      </c>
      <c r="G1003" s="552" t="s">
        <v>32</v>
      </c>
      <c r="H1003" s="552" t="s">
        <v>4005</v>
      </c>
      <c r="I1003" s="552">
        <v>8515</v>
      </c>
      <c r="J1003" s="552" t="s">
        <v>412</v>
      </c>
      <c r="K1003" s="552" t="s">
        <v>413</v>
      </c>
      <c r="L1003" s="345" t="s">
        <v>36</v>
      </c>
      <c r="M1003" s="552" t="s">
        <v>37</v>
      </c>
      <c r="N1003" s="552">
        <v>39902</v>
      </c>
      <c r="O1003" s="552" t="s">
        <v>74</v>
      </c>
      <c r="P1003" s="552" t="s">
        <v>3317</v>
      </c>
      <c r="Q1003" s="552" t="s">
        <v>4006</v>
      </c>
      <c r="R1003" s="552" t="s">
        <v>3459</v>
      </c>
      <c r="S1003" s="345" t="s">
        <v>41</v>
      </c>
      <c r="T1003" s="563">
        <v>44350</v>
      </c>
      <c r="U1003" s="563">
        <v>44350</v>
      </c>
      <c r="V1003" s="564">
        <v>0</v>
      </c>
      <c r="W1003" s="564">
        <v>0</v>
      </c>
      <c r="X1003" s="564"/>
      <c r="Y1003" s="564"/>
      <c r="Z1003" s="564">
        <v>0</v>
      </c>
      <c r="AA1003" s="552" t="s">
        <v>45</v>
      </c>
    </row>
    <row r="1004" spans="1:27" s="486" customFormat="1" ht="12.75">
      <c r="A1004" s="530" t="s">
        <v>46</v>
      </c>
      <c r="B1004" s="562">
        <v>77682674</v>
      </c>
      <c r="C1004" s="552" t="s">
        <v>1215</v>
      </c>
      <c r="D1004" s="552" t="s">
        <v>49</v>
      </c>
      <c r="E1004" s="569" t="s">
        <v>3589</v>
      </c>
      <c r="F1004" s="552">
        <v>933616122</v>
      </c>
      <c r="G1004" s="552" t="s">
        <v>32</v>
      </c>
      <c r="H1004" s="552" t="s">
        <v>3590</v>
      </c>
      <c r="I1004" s="552">
        <v>20917</v>
      </c>
      <c r="J1004" s="552" t="s">
        <v>1217</v>
      </c>
      <c r="K1004" s="552" t="s">
        <v>1218</v>
      </c>
      <c r="L1004" s="345" t="s">
        <v>36</v>
      </c>
      <c r="M1004" s="552" t="s">
        <v>82</v>
      </c>
      <c r="N1004" s="552">
        <v>39922</v>
      </c>
      <c r="O1004" s="552" t="s">
        <v>65</v>
      </c>
      <c r="P1004" s="552" t="s">
        <v>3317</v>
      </c>
      <c r="Q1004" s="552" t="s">
        <v>4007</v>
      </c>
      <c r="R1004" s="552" t="s">
        <v>3459</v>
      </c>
      <c r="S1004" s="345" t="s">
        <v>41</v>
      </c>
      <c r="T1004" s="563">
        <v>44350</v>
      </c>
      <c r="U1004" s="563">
        <v>44350</v>
      </c>
      <c r="V1004" s="564">
        <v>0</v>
      </c>
      <c r="W1004" s="564">
        <v>0</v>
      </c>
      <c r="X1004" s="564"/>
      <c r="Y1004" s="564"/>
      <c r="Z1004" s="564">
        <v>0</v>
      </c>
      <c r="AA1004" s="552" t="s">
        <v>45</v>
      </c>
    </row>
    <row r="1005" spans="1:27" s="486" customFormat="1" ht="12.75">
      <c r="A1005" s="530" t="s">
        <v>46</v>
      </c>
      <c r="B1005" s="562">
        <v>77682674</v>
      </c>
      <c r="C1005" s="552" t="s">
        <v>1215</v>
      </c>
      <c r="D1005" s="552" t="s">
        <v>49</v>
      </c>
      <c r="E1005" s="569" t="s">
        <v>3589</v>
      </c>
      <c r="F1005" s="552">
        <v>933616122</v>
      </c>
      <c r="G1005" s="552" t="s">
        <v>32</v>
      </c>
      <c r="H1005" s="552" t="s">
        <v>3590</v>
      </c>
      <c r="I1005" s="552">
        <v>20917</v>
      </c>
      <c r="J1005" s="552" t="s">
        <v>1217</v>
      </c>
      <c r="K1005" s="552" t="s">
        <v>1218</v>
      </c>
      <c r="L1005" s="345" t="s">
        <v>36</v>
      </c>
      <c r="M1005" s="552" t="s">
        <v>37</v>
      </c>
      <c r="N1005" s="552">
        <v>39928</v>
      </c>
      <c r="O1005" s="552" t="s">
        <v>83</v>
      </c>
      <c r="P1005" s="552" t="s">
        <v>3317</v>
      </c>
      <c r="Q1005" s="552" t="s">
        <v>4008</v>
      </c>
      <c r="R1005" s="552" t="s">
        <v>3459</v>
      </c>
      <c r="S1005" s="345" t="s">
        <v>41</v>
      </c>
      <c r="T1005" s="563">
        <v>44350</v>
      </c>
      <c r="U1005" s="563">
        <v>44350</v>
      </c>
      <c r="V1005" s="564">
        <v>17.7</v>
      </c>
      <c r="W1005" s="564">
        <v>0</v>
      </c>
      <c r="X1005" s="564"/>
      <c r="Y1005" s="564"/>
      <c r="Z1005" s="564">
        <v>17.7</v>
      </c>
      <c r="AA1005" s="552" t="s">
        <v>45</v>
      </c>
    </row>
    <row r="1006" spans="1:27" s="486" customFormat="1" ht="12.75">
      <c r="A1006" s="530" t="s">
        <v>27</v>
      </c>
      <c r="B1006" s="571">
        <v>20538993400</v>
      </c>
      <c r="C1006" s="552" t="s">
        <v>3015</v>
      </c>
      <c r="D1006" s="552" t="s">
        <v>30</v>
      </c>
      <c r="E1006" s="552" t="s">
        <v>1352</v>
      </c>
      <c r="F1006" s="552">
        <v>943779579</v>
      </c>
      <c r="G1006" s="552" t="s">
        <v>117</v>
      </c>
      <c r="H1006" s="552" t="s">
        <v>4009</v>
      </c>
      <c r="I1006" s="552">
        <v>48</v>
      </c>
      <c r="J1006" s="552">
        <v>100098</v>
      </c>
      <c r="K1006" s="552" t="s">
        <v>4010</v>
      </c>
      <c r="L1006" s="345" t="s">
        <v>36</v>
      </c>
      <c r="M1006" s="552" t="s">
        <v>37</v>
      </c>
      <c r="N1006" s="552">
        <v>39930</v>
      </c>
      <c r="O1006" s="552" t="s">
        <v>38</v>
      </c>
      <c r="P1006" s="552" t="s">
        <v>3317</v>
      </c>
      <c r="Q1006" s="552" t="s">
        <v>1208</v>
      </c>
      <c r="R1006" s="552" t="s">
        <v>3459</v>
      </c>
      <c r="S1006" s="345" t="s">
        <v>41</v>
      </c>
      <c r="T1006" s="563">
        <v>44350</v>
      </c>
      <c r="U1006" s="563">
        <v>44350</v>
      </c>
      <c r="V1006" s="564">
        <v>0</v>
      </c>
      <c r="W1006" s="564">
        <v>0</v>
      </c>
      <c r="X1006" s="564"/>
      <c r="Y1006" s="564"/>
      <c r="Z1006" s="564">
        <v>0</v>
      </c>
      <c r="AA1006" s="552" t="s">
        <v>45</v>
      </c>
    </row>
    <row r="1007" spans="1:27" s="486" customFormat="1" ht="12.75">
      <c r="A1007" s="530" t="s">
        <v>46</v>
      </c>
      <c r="B1007" s="555">
        <v>43349533</v>
      </c>
      <c r="C1007" s="526" t="s">
        <v>2354</v>
      </c>
      <c r="D1007" s="526" t="s">
        <v>49</v>
      </c>
      <c r="E1007" s="545" t="s">
        <v>3353</v>
      </c>
      <c r="F1007" s="546">
        <v>951586630</v>
      </c>
      <c r="G1007" s="526" t="s">
        <v>32</v>
      </c>
      <c r="H1007" s="526" t="s">
        <v>3354</v>
      </c>
      <c r="I1007" s="526">
        <v>9603</v>
      </c>
      <c r="J1007" s="526" t="s">
        <v>2356</v>
      </c>
      <c r="K1007" s="526" t="s">
        <v>2357</v>
      </c>
      <c r="L1007" s="345" t="s">
        <v>36</v>
      </c>
      <c r="M1007" s="526" t="s">
        <v>37</v>
      </c>
      <c r="N1007" s="526">
        <v>39933</v>
      </c>
      <c r="O1007" s="526" t="s">
        <v>38</v>
      </c>
      <c r="P1007" s="526" t="s">
        <v>3317</v>
      </c>
      <c r="Q1007" s="526" t="s">
        <v>1208</v>
      </c>
      <c r="R1007" s="526" t="s">
        <v>3918</v>
      </c>
      <c r="S1007" s="345" t="s">
        <v>41</v>
      </c>
      <c r="T1007" s="548">
        <v>44351</v>
      </c>
      <c r="U1007" s="548">
        <v>44351</v>
      </c>
      <c r="V1007" s="494">
        <v>47.12</v>
      </c>
      <c r="W1007" s="494">
        <v>74.400000000000006</v>
      </c>
      <c r="X1007" s="494"/>
      <c r="Y1007" s="494"/>
      <c r="Z1007" s="494">
        <v>121.52</v>
      </c>
      <c r="AA1007" s="526" t="s">
        <v>45</v>
      </c>
    </row>
    <row r="1008" spans="1:27" s="486" customFormat="1" ht="12.75">
      <c r="A1008" s="530" t="s">
        <v>46</v>
      </c>
      <c r="B1008" s="556">
        <v>19236509</v>
      </c>
      <c r="C1008" s="550" t="s">
        <v>4011</v>
      </c>
      <c r="D1008" s="550" t="s">
        <v>49</v>
      </c>
      <c r="E1008" s="551" t="s">
        <v>1571</v>
      </c>
      <c r="F1008" s="552">
        <v>949892381</v>
      </c>
      <c r="G1008" s="550" t="s">
        <v>101</v>
      </c>
      <c r="H1008" s="550" t="s">
        <v>4012</v>
      </c>
      <c r="I1008" s="550">
        <v>20008</v>
      </c>
      <c r="J1008" s="550" t="s">
        <v>1572</v>
      </c>
      <c r="K1008" s="550" t="s">
        <v>1573</v>
      </c>
      <c r="L1008" s="345" t="s">
        <v>36</v>
      </c>
      <c r="M1008" s="550" t="s">
        <v>37</v>
      </c>
      <c r="N1008" s="550">
        <v>39941</v>
      </c>
      <c r="O1008" s="550" t="s">
        <v>38</v>
      </c>
      <c r="P1008" s="550" t="s">
        <v>3317</v>
      </c>
      <c r="Q1008" s="550" t="s">
        <v>1147</v>
      </c>
      <c r="R1008" s="550" t="s">
        <v>3918</v>
      </c>
      <c r="S1008" s="345" t="s">
        <v>41</v>
      </c>
      <c r="T1008" s="554">
        <v>44351</v>
      </c>
      <c r="U1008" s="554">
        <v>44351</v>
      </c>
      <c r="V1008" s="495">
        <v>0</v>
      </c>
      <c r="W1008" s="495">
        <v>0</v>
      </c>
      <c r="X1008" s="495"/>
      <c r="Y1008" s="495"/>
      <c r="Z1008" s="495">
        <v>0</v>
      </c>
      <c r="AA1008" s="550" t="s">
        <v>45</v>
      </c>
    </row>
    <row r="1009" spans="1:27" s="486" customFormat="1" ht="12.75">
      <c r="A1009" s="530" t="s">
        <v>27</v>
      </c>
      <c r="B1009" s="556">
        <v>20538993400</v>
      </c>
      <c r="C1009" s="550" t="s">
        <v>3015</v>
      </c>
      <c r="D1009" s="550" t="s">
        <v>30</v>
      </c>
      <c r="E1009" s="550" t="s">
        <v>1352</v>
      </c>
      <c r="F1009" s="552">
        <v>943779579</v>
      </c>
      <c r="G1009" s="550" t="s">
        <v>117</v>
      </c>
      <c r="H1009" s="550" t="s">
        <v>3475</v>
      </c>
      <c r="I1009" s="550">
        <v>12</v>
      </c>
      <c r="J1009" s="550">
        <v>407</v>
      </c>
      <c r="K1009" s="550" t="s">
        <v>3017</v>
      </c>
      <c r="L1009" s="345" t="s">
        <v>36</v>
      </c>
      <c r="M1009" s="550" t="s">
        <v>37</v>
      </c>
      <c r="N1009" s="550">
        <v>39958</v>
      </c>
      <c r="O1009" s="550" t="s">
        <v>65</v>
      </c>
      <c r="P1009" s="550" t="s">
        <v>3317</v>
      </c>
      <c r="Q1009" s="550" t="s">
        <v>4013</v>
      </c>
      <c r="R1009" s="550" t="s">
        <v>3918</v>
      </c>
      <c r="S1009" s="345" t="s">
        <v>41</v>
      </c>
      <c r="T1009" s="554">
        <v>44351</v>
      </c>
      <c r="U1009" s="554">
        <v>44351</v>
      </c>
      <c r="V1009" s="495">
        <v>0</v>
      </c>
      <c r="W1009" s="495">
        <v>0</v>
      </c>
      <c r="X1009" s="495"/>
      <c r="Y1009" s="495"/>
      <c r="Z1009" s="495">
        <v>0</v>
      </c>
      <c r="AA1009" s="550" t="s">
        <v>45</v>
      </c>
    </row>
    <row r="1010" spans="1:27" s="486" customFormat="1" ht="12.75">
      <c r="A1010" s="530" t="s">
        <v>46</v>
      </c>
      <c r="B1010" s="556">
        <v>33649567</v>
      </c>
      <c r="C1010" s="550" t="s">
        <v>1486</v>
      </c>
      <c r="D1010" s="550" t="s">
        <v>49</v>
      </c>
      <c r="E1010" s="551" t="s">
        <v>1487</v>
      </c>
      <c r="F1010" s="552">
        <v>941945217</v>
      </c>
      <c r="G1010" s="550" t="s">
        <v>32</v>
      </c>
      <c r="H1010" s="550" t="s">
        <v>1141</v>
      </c>
      <c r="I1010" s="550">
        <v>16549</v>
      </c>
      <c r="J1010" s="550" t="s">
        <v>851</v>
      </c>
      <c r="K1010" s="550" t="s">
        <v>852</v>
      </c>
      <c r="L1010" s="345" t="s">
        <v>36</v>
      </c>
      <c r="M1010" s="550" t="s">
        <v>37</v>
      </c>
      <c r="N1010" s="550">
        <v>39977</v>
      </c>
      <c r="O1010" s="550" t="s">
        <v>83</v>
      </c>
      <c r="P1010" s="550" t="s">
        <v>3317</v>
      </c>
      <c r="Q1010" s="550" t="s">
        <v>4014</v>
      </c>
      <c r="R1010" s="550" t="s">
        <v>3918</v>
      </c>
      <c r="S1010" s="345" t="s">
        <v>41</v>
      </c>
      <c r="T1010" s="554">
        <v>44351</v>
      </c>
      <c r="U1010" s="554">
        <v>44351</v>
      </c>
      <c r="V1010" s="495">
        <v>0</v>
      </c>
      <c r="W1010" s="495">
        <v>0</v>
      </c>
      <c r="X1010" s="495"/>
      <c r="Y1010" s="495"/>
      <c r="Z1010" s="495">
        <v>0</v>
      </c>
      <c r="AA1010" s="550" t="s">
        <v>45</v>
      </c>
    </row>
    <row r="1011" spans="1:27" s="486" customFormat="1" ht="12.75">
      <c r="A1011" s="530" t="s">
        <v>46</v>
      </c>
      <c r="B1011" s="556">
        <v>33677132</v>
      </c>
      <c r="C1011" s="550" t="s">
        <v>4015</v>
      </c>
      <c r="D1011" s="550" t="s">
        <v>49</v>
      </c>
      <c r="E1011" s="551" t="s">
        <v>4016</v>
      </c>
      <c r="F1011" s="552">
        <v>920029515</v>
      </c>
      <c r="G1011" s="550" t="s">
        <v>174</v>
      </c>
      <c r="H1011" s="550" t="s">
        <v>3484</v>
      </c>
      <c r="I1011" s="550">
        <v>9939</v>
      </c>
      <c r="J1011" s="550" t="s">
        <v>4017</v>
      </c>
      <c r="K1011" s="550" t="s">
        <v>4018</v>
      </c>
      <c r="L1011" s="345" t="s">
        <v>36</v>
      </c>
      <c r="M1011" s="550" t="s">
        <v>37</v>
      </c>
      <c r="N1011" s="550">
        <v>39985</v>
      </c>
      <c r="O1011" s="550" t="s">
        <v>38</v>
      </c>
      <c r="P1011" s="550" t="s">
        <v>3317</v>
      </c>
      <c r="Q1011" s="550" t="s">
        <v>1208</v>
      </c>
      <c r="R1011" s="550" t="s">
        <v>3918</v>
      </c>
      <c r="S1011" s="345" t="s">
        <v>41</v>
      </c>
      <c r="T1011" s="554">
        <v>44351</v>
      </c>
      <c r="U1011" s="554">
        <v>44351</v>
      </c>
      <c r="V1011" s="495">
        <v>35.39</v>
      </c>
      <c r="W1011" s="495">
        <v>40.200000000000003</v>
      </c>
      <c r="X1011" s="495"/>
      <c r="Y1011" s="495"/>
      <c r="Z1011" s="495">
        <v>75.59</v>
      </c>
      <c r="AA1011" s="550" t="s">
        <v>45</v>
      </c>
    </row>
    <row r="1012" spans="1:27" s="486" customFormat="1" ht="12.75">
      <c r="A1012" s="530" t="s">
        <v>46</v>
      </c>
      <c r="B1012" s="556">
        <v>43398049</v>
      </c>
      <c r="C1012" s="550" t="s">
        <v>4019</v>
      </c>
      <c r="D1012" s="550" t="s">
        <v>49</v>
      </c>
      <c r="E1012" s="551" t="s">
        <v>4020</v>
      </c>
      <c r="F1012" s="552">
        <v>910105644</v>
      </c>
      <c r="G1012" s="550" t="s">
        <v>51</v>
      </c>
      <c r="H1012" s="550" t="s">
        <v>159</v>
      </c>
      <c r="I1012" s="550">
        <v>9916</v>
      </c>
      <c r="J1012" s="550" t="s">
        <v>4021</v>
      </c>
      <c r="K1012" s="550" t="s">
        <v>336</v>
      </c>
      <c r="L1012" s="345" t="s">
        <v>36</v>
      </c>
      <c r="M1012" s="550" t="s">
        <v>37</v>
      </c>
      <c r="N1012" s="550">
        <v>39991</v>
      </c>
      <c r="O1012" s="550" t="s">
        <v>74</v>
      </c>
      <c r="P1012" s="550" t="s">
        <v>3317</v>
      </c>
      <c r="Q1012" s="550" t="s">
        <v>4022</v>
      </c>
      <c r="R1012" s="550" t="s">
        <v>3918</v>
      </c>
      <c r="S1012" s="345" t="s">
        <v>41</v>
      </c>
      <c r="T1012" s="554">
        <v>44351</v>
      </c>
      <c r="U1012" s="554">
        <v>44351</v>
      </c>
      <c r="V1012" s="495">
        <v>0</v>
      </c>
      <c r="W1012" s="495">
        <v>0</v>
      </c>
      <c r="X1012" s="495"/>
      <c r="Y1012" s="495"/>
      <c r="Z1012" s="495">
        <v>0</v>
      </c>
      <c r="AA1012" s="550" t="s">
        <v>45</v>
      </c>
    </row>
    <row r="1013" spans="1:27" s="486" customFormat="1" ht="12.75">
      <c r="A1013" s="530" t="s">
        <v>46</v>
      </c>
      <c r="B1013" s="572">
        <v>27850525</v>
      </c>
      <c r="C1013" s="546" t="s">
        <v>1947</v>
      </c>
      <c r="D1013" s="546" t="s">
        <v>49</v>
      </c>
      <c r="E1013" s="573" t="s">
        <v>4023</v>
      </c>
      <c r="F1013" s="546">
        <v>949876785</v>
      </c>
      <c r="G1013" s="546" t="s">
        <v>32</v>
      </c>
      <c r="H1013" s="546" t="s">
        <v>3689</v>
      </c>
      <c r="I1013" s="546">
        <v>10020</v>
      </c>
      <c r="J1013" s="546" t="s">
        <v>1949</v>
      </c>
      <c r="K1013" s="546" t="s">
        <v>1950</v>
      </c>
      <c r="L1013" s="345" t="s">
        <v>36</v>
      </c>
      <c r="M1013" s="546" t="s">
        <v>82</v>
      </c>
      <c r="N1013" s="546">
        <v>39997</v>
      </c>
      <c r="O1013" s="546" t="s">
        <v>38</v>
      </c>
      <c r="P1013" s="546" t="s">
        <v>3317</v>
      </c>
      <c r="Q1013" s="546" t="s">
        <v>1208</v>
      </c>
      <c r="R1013" s="550" t="s">
        <v>3918</v>
      </c>
      <c r="S1013" s="345" t="s">
        <v>41</v>
      </c>
      <c r="T1013" s="560">
        <v>44352</v>
      </c>
      <c r="U1013" s="560">
        <v>44352</v>
      </c>
      <c r="V1013" s="561">
        <v>35.39</v>
      </c>
      <c r="W1013" s="561">
        <v>65.61</v>
      </c>
      <c r="X1013" s="561"/>
      <c r="Y1013" s="561"/>
      <c r="Z1013" s="561">
        <v>101</v>
      </c>
      <c r="AA1013" s="546" t="s">
        <v>45</v>
      </c>
    </row>
    <row r="1014" spans="1:27" s="486" customFormat="1" ht="12.75">
      <c r="A1014" s="530" t="s">
        <v>27</v>
      </c>
      <c r="B1014" s="571">
        <v>10415885551</v>
      </c>
      <c r="C1014" s="552" t="s">
        <v>275</v>
      </c>
      <c r="D1014" s="552" t="s">
        <v>30</v>
      </c>
      <c r="E1014" s="569" t="s">
        <v>276</v>
      </c>
      <c r="F1014" s="552">
        <v>920137053</v>
      </c>
      <c r="G1014" s="552" t="s">
        <v>241</v>
      </c>
      <c r="H1014" s="552" t="s">
        <v>242</v>
      </c>
      <c r="I1014" s="552">
        <v>75726</v>
      </c>
      <c r="J1014" s="552" t="s">
        <v>277</v>
      </c>
      <c r="K1014" s="552" t="s">
        <v>278</v>
      </c>
      <c r="L1014" s="345" t="s">
        <v>36</v>
      </c>
      <c r="M1014" s="552" t="s">
        <v>37</v>
      </c>
      <c r="N1014" s="552">
        <v>40010</v>
      </c>
      <c r="O1014" s="552" t="s">
        <v>38</v>
      </c>
      <c r="P1014" s="552" t="s">
        <v>3317</v>
      </c>
      <c r="Q1014" s="552" t="s">
        <v>731</v>
      </c>
      <c r="R1014" s="550" t="s">
        <v>3918</v>
      </c>
      <c r="S1014" s="345" t="s">
        <v>41</v>
      </c>
      <c r="T1014" s="563">
        <v>44352</v>
      </c>
      <c r="U1014" s="563">
        <v>44352</v>
      </c>
      <c r="V1014" s="564">
        <v>38.47</v>
      </c>
      <c r="W1014" s="564">
        <v>58.37</v>
      </c>
      <c r="X1014" s="564"/>
      <c r="Y1014" s="564"/>
      <c r="Z1014" s="564">
        <v>96.84</v>
      </c>
      <c r="AA1014" s="552" t="s">
        <v>45</v>
      </c>
    </row>
    <row r="1015" spans="1:27" s="486" customFormat="1" ht="12.75">
      <c r="A1015" s="530" t="s">
        <v>46</v>
      </c>
      <c r="B1015" s="571" t="s">
        <v>4024</v>
      </c>
      <c r="C1015" s="552" t="s">
        <v>4025</v>
      </c>
      <c r="D1015" s="552" t="s">
        <v>49</v>
      </c>
      <c r="E1015" s="569" t="s">
        <v>4026</v>
      </c>
      <c r="F1015" s="552">
        <v>943646097</v>
      </c>
      <c r="G1015" s="552" t="s">
        <v>101</v>
      </c>
      <c r="H1015" s="552" t="s">
        <v>577</v>
      </c>
      <c r="I1015" s="552">
        <v>95610</v>
      </c>
      <c r="J1015" s="552" t="s">
        <v>3005</v>
      </c>
      <c r="K1015" s="552" t="s">
        <v>3006</v>
      </c>
      <c r="L1015" s="345" t="s">
        <v>36</v>
      </c>
      <c r="M1015" s="552" t="s">
        <v>37</v>
      </c>
      <c r="N1015" s="552">
        <v>40012</v>
      </c>
      <c r="O1015" s="552" t="s">
        <v>83</v>
      </c>
      <c r="P1015" s="552" t="s">
        <v>3317</v>
      </c>
      <c r="Q1015" s="552" t="s">
        <v>4027</v>
      </c>
      <c r="R1015" s="550" t="s">
        <v>3918</v>
      </c>
      <c r="S1015" s="345" t="s">
        <v>41</v>
      </c>
      <c r="T1015" s="563">
        <v>44352</v>
      </c>
      <c r="U1015" s="563">
        <v>44352</v>
      </c>
      <c r="V1015" s="564">
        <v>26.55</v>
      </c>
      <c r="W1015" s="564">
        <v>3.23</v>
      </c>
      <c r="X1015" s="564"/>
      <c r="Y1015" s="564"/>
      <c r="Z1015" s="564">
        <v>29.77</v>
      </c>
      <c r="AA1015" s="552" t="s">
        <v>45</v>
      </c>
    </row>
    <row r="1016" spans="1:27" s="486" customFormat="1" ht="12.75">
      <c r="A1016" s="530" t="s">
        <v>46</v>
      </c>
      <c r="B1016" s="544">
        <v>27995657</v>
      </c>
      <c r="C1016" s="526" t="s">
        <v>2933</v>
      </c>
      <c r="D1016" s="526" t="s">
        <v>49</v>
      </c>
      <c r="E1016" s="545" t="s">
        <v>2934</v>
      </c>
      <c r="F1016" s="546">
        <v>947449824</v>
      </c>
      <c r="G1016" s="526" t="s">
        <v>51</v>
      </c>
      <c r="H1016" s="526" t="s">
        <v>758</v>
      </c>
      <c r="I1016" s="526">
        <v>10747</v>
      </c>
      <c r="J1016" s="566" t="s">
        <v>2935</v>
      </c>
      <c r="K1016" s="526" t="s">
        <v>2936</v>
      </c>
      <c r="L1016" s="345" t="s">
        <v>36</v>
      </c>
      <c r="M1016" s="526" t="s">
        <v>37</v>
      </c>
      <c r="N1016" s="526">
        <v>40031</v>
      </c>
      <c r="O1016" s="501" t="s">
        <v>3309</v>
      </c>
      <c r="P1016" s="526" t="s">
        <v>3317</v>
      </c>
      <c r="Q1016" s="526" t="s">
        <v>4028</v>
      </c>
      <c r="R1016" s="526" t="s">
        <v>3459</v>
      </c>
      <c r="S1016" s="345" t="s">
        <v>41</v>
      </c>
      <c r="T1016" s="548">
        <v>44354</v>
      </c>
      <c r="U1016" s="548">
        <v>44354</v>
      </c>
      <c r="V1016" s="494">
        <v>0</v>
      </c>
      <c r="W1016" s="494">
        <v>0</v>
      </c>
      <c r="X1016" s="494"/>
      <c r="Y1016" s="494"/>
      <c r="Z1016" s="494">
        <v>0</v>
      </c>
      <c r="AA1016" s="526" t="s">
        <v>45</v>
      </c>
    </row>
    <row r="1017" spans="1:27" s="486" customFormat="1" ht="12.75">
      <c r="A1017" s="530" t="s">
        <v>46</v>
      </c>
      <c r="B1017" s="549">
        <v>27677402</v>
      </c>
      <c r="C1017" s="550" t="s">
        <v>1894</v>
      </c>
      <c r="D1017" s="550" t="s">
        <v>49</v>
      </c>
      <c r="E1017" s="551" t="s">
        <v>1895</v>
      </c>
      <c r="F1017" s="552">
        <v>990782021</v>
      </c>
      <c r="G1017" s="550" t="s">
        <v>174</v>
      </c>
      <c r="H1017" s="550" t="s">
        <v>3660</v>
      </c>
      <c r="I1017" s="550">
        <v>19680</v>
      </c>
      <c r="J1017" s="567" t="s">
        <v>1896</v>
      </c>
      <c r="K1017" s="550" t="s">
        <v>1897</v>
      </c>
      <c r="L1017" s="345" t="s">
        <v>36</v>
      </c>
      <c r="M1017" s="550" t="s">
        <v>37</v>
      </c>
      <c r="N1017" s="550">
        <v>40077</v>
      </c>
      <c r="O1017" s="550" t="s">
        <v>83</v>
      </c>
      <c r="P1017" s="550" t="s">
        <v>3317</v>
      </c>
      <c r="Q1017" s="550" t="s">
        <v>4029</v>
      </c>
      <c r="R1017" s="550" t="s">
        <v>3459</v>
      </c>
      <c r="S1017" s="345" t="s">
        <v>41</v>
      </c>
      <c r="T1017" s="554">
        <v>44354</v>
      </c>
      <c r="U1017" s="554">
        <v>44355</v>
      </c>
      <c r="V1017" s="495">
        <v>0</v>
      </c>
      <c r="W1017" s="495">
        <v>0</v>
      </c>
      <c r="X1017" s="495"/>
      <c r="Y1017" s="495"/>
      <c r="Z1017" s="495">
        <v>0</v>
      </c>
      <c r="AA1017" s="550" t="s">
        <v>45</v>
      </c>
    </row>
    <row r="1018" spans="1:27" s="486" customFormat="1" ht="12.75">
      <c r="A1018" s="530" t="s">
        <v>46</v>
      </c>
      <c r="B1018" s="549">
        <v>41569712</v>
      </c>
      <c r="C1018" s="550" t="s">
        <v>1166</v>
      </c>
      <c r="D1018" s="550" t="s">
        <v>49</v>
      </c>
      <c r="E1018" s="551" t="s">
        <v>3415</v>
      </c>
      <c r="F1018" s="552">
        <v>976486562</v>
      </c>
      <c r="G1018" s="550" t="s">
        <v>51</v>
      </c>
      <c r="H1018" s="550" t="s">
        <v>3416</v>
      </c>
      <c r="I1018" s="550">
        <v>10900</v>
      </c>
      <c r="J1018" s="567" t="s">
        <v>1168</v>
      </c>
      <c r="K1018" s="550" t="s">
        <v>1169</v>
      </c>
      <c r="L1018" s="345" t="s">
        <v>36</v>
      </c>
      <c r="M1018" s="550" t="s">
        <v>37</v>
      </c>
      <c r="N1018" s="550">
        <v>40078</v>
      </c>
      <c r="O1018" s="550" t="s">
        <v>38</v>
      </c>
      <c r="P1018" s="550" t="s">
        <v>3317</v>
      </c>
      <c r="Q1018" s="550" t="s">
        <v>1208</v>
      </c>
      <c r="R1018" s="550" t="s">
        <v>3459</v>
      </c>
      <c r="S1018" s="345" t="s">
        <v>41</v>
      </c>
      <c r="T1018" s="554">
        <v>44354</v>
      </c>
      <c r="U1018" s="554">
        <v>44355</v>
      </c>
      <c r="V1018" s="495">
        <v>0</v>
      </c>
      <c r="W1018" s="495">
        <v>0</v>
      </c>
      <c r="X1018" s="495"/>
      <c r="Y1018" s="495"/>
      <c r="Z1018" s="495">
        <v>0</v>
      </c>
      <c r="AA1018" s="550" t="s">
        <v>45</v>
      </c>
    </row>
    <row r="1019" spans="1:27" s="486" customFormat="1" ht="12.75">
      <c r="A1019" s="530" t="s">
        <v>27</v>
      </c>
      <c r="B1019" s="549">
        <v>20538993400</v>
      </c>
      <c r="C1019" s="550" t="s">
        <v>3015</v>
      </c>
      <c r="D1019" s="550" t="s">
        <v>30</v>
      </c>
      <c r="E1019" s="550" t="s">
        <v>1352</v>
      </c>
      <c r="F1019" s="552">
        <v>943779579</v>
      </c>
      <c r="G1019" s="550" t="s">
        <v>117</v>
      </c>
      <c r="H1019" s="550" t="s">
        <v>3475</v>
      </c>
      <c r="I1019" s="550">
        <v>14</v>
      </c>
      <c r="J1019" s="567" t="s">
        <v>4030</v>
      </c>
      <c r="K1019" s="550" t="s">
        <v>4031</v>
      </c>
      <c r="L1019" s="345" t="s">
        <v>36</v>
      </c>
      <c r="M1019" s="550" t="s">
        <v>37</v>
      </c>
      <c r="N1019" s="550">
        <v>40083</v>
      </c>
      <c r="O1019" s="550" t="s">
        <v>97</v>
      </c>
      <c r="P1019" s="550" t="s">
        <v>3317</v>
      </c>
      <c r="Q1019" s="550" t="s">
        <v>3345</v>
      </c>
      <c r="R1019" s="550" t="s">
        <v>3459</v>
      </c>
      <c r="S1019" s="345" t="s">
        <v>41</v>
      </c>
      <c r="T1019" s="554">
        <v>44354</v>
      </c>
      <c r="U1019" s="554">
        <v>44354</v>
      </c>
      <c r="V1019" s="495">
        <v>0</v>
      </c>
      <c r="W1019" s="495">
        <v>0</v>
      </c>
      <c r="X1019" s="495"/>
      <c r="Y1019" s="495"/>
      <c r="Z1019" s="495">
        <v>0</v>
      </c>
      <c r="AA1019" s="550" t="s">
        <v>45</v>
      </c>
    </row>
    <row r="1020" spans="1:27" s="486" customFormat="1" ht="12.75">
      <c r="A1020" s="530" t="s">
        <v>27</v>
      </c>
      <c r="B1020" s="549">
        <v>20538993400</v>
      </c>
      <c r="C1020" s="550" t="s">
        <v>3015</v>
      </c>
      <c r="D1020" s="550" t="s">
        <v>30</v>
      </c>
      <c r="E1020" s="550" t="s">
        <v>1352</v>
      </c>
      <c r="F1020" s="552">
        <v>943779579</v>
      </c>
      <c r="G1020" s="550" t="s">
        <v>117</v>
      </c>
      <c r="H1020" s="550" t="s">
        <v>3349</v>
      </c>
      <c r="I1020" s="550">
        <v>17</v>
      </c>
      <c r="J1020" s="567" t="s">
        <v>4032</v>
      </c>
      <c r="K1020" s="550" t="s">
        <v>4033</v>
      </c>
      <c r="L1020" s="345" t="s">
        <v>36</v>
      </c>
      <c r="M1020" s="550" t="s">
        <v>37</v>
      </c>
      <c r="N1020" s="550">
        <v>40084</v>
      </c>
      <c r="O1020" s="550" t="s">
        <v>97</v>
      </c>
      <c r="P1020" s="550" t="s">
        <v>3317</v>
      </c>
      <c r="Q1020" s="550" t="s">
        <v>3345</v>
      </c>
      <c r="R1020" s="550" t="s">
        <v>3459</v>
      </c>
      <c r="S1020" s="345" t="s">
        <v>41</v>
      </c>
      <c r="T1020" s="554">
        <v>44354</v>
      </c>
      <c r="U1020" s="554">
        <v>44354</v>
      </c>
      <c r="V1020" s="495">
        <v>0</v>
      </c>
      <c r="W1020" s="495">
        <v>0</v>
      </c>
      <c r="X1020" s="495"/>
      <c r="Y1020" s="495"/>
      <c r="Z1020" s="495">
        <v>0</v>
      </c>
      <c r="AA1020" s="550" t="s">
        <v>45</v>
      </c>
    </row>
    <row r="1021" spans="1:27" s="486" customFormat="1" ht="12.75">
      <c r="A1021" s="530" t="s">
        <v>27</v>
      </c>
      <c r="B1021" s="549">
        <v>20538993400</v>
      </c>
      <c r="C1021" s="550" t="s">
        <v>3015</v>
      </c>
      <c r="D1021" s="550" t="s">
        <v>30</v>
      </c>
      <c r="E1021" s="550" t="s">
        <v>1352</v>
      </c>
      <c r="F1021" s="552">
        <v>943779579</v>
      </c>
      <c r="G1021" s="550" t="s">
        <v>51</v>
      </c>
      <c r="H1021" s="550" t="s">
        <v>3850</v>
      </c>
      <c r="I1021" s="550">
        <v>24</v>
      </c>
      <c r="J1021" s="567">
        <v>638869</v>
      </c>
      <c r="K1021" s="550" t="s">
        <v>4034</v>
      </c>
      <c r="L1021" s="345" t="s">
        <v>36</v>
      </c>
      <c r="M1021" s="550" t="s">
        <v>37</v>
      </c>
      <c r="N1021" s="550">
        <v>40085</v>
      </c>
      <c r="O1021" s="550" t="s">
        <v>97</v>
      </c>
      <c r="P1021" s="550" t="s">
        <v>3317</v>
      </c>
      <c r="Q1021" s="550" t="s">
        <v>3345</v>
      </c>
      <c r="R1021" s="550" t="s">
        <v>3459</v>
      </c>
      <c r="S1021" s="345" t="s">
        <v>41</v>
      </c>
      <c r="T1021" s="554">
        <v>44354</v>
      </c>
      <c r="U1021" s="554">
        <v>44354</v>
      </c>
      <c r="V1021" s="495">
        <v>0</v>
      </c>
      <c r="W1021" s="495">
        <v>0</v>
      </c>
      <c r="X1021" s="495"/>
      <c r="Y1021" s="495"/>
      <c r="Z1021" s="495">
        <v>0</v>
      </c>
      <c r="AA1021" s="550" t="s">
        <v>45</v>
      </c>
    </row>
    <row r="1022" spans="1:27" s="486" customFormat="1" ht="12.75">
      <c r="A1022" s="530" t="s">
        <v>27</v>
      </c>
      <c r="B1022" s="549">
        <v>20538993400</v>
      </c>
      <c r="C1022" s="550" t="s">
        <v>3015</v>
      </c>
      <c r="D1022" s="550" t="s">
        <v>30</v>
      </c>
      <c r="E1022" s="550" t="s">
        <v>1352</v>
      </c>
      <c r="F1022" s="552">
        <v>943779579</v>
      </c>
      <c r="G1022" s="550" t="s">
        <v>241</v>
      </c>
      <c r="H1022" s="550" t="s">
        <v>3421</v>
      </c>
      <c r="I1022" s="550">
        <v>22</v>
      </c>
      <c r="J1022" s="567">
        <v>651979</v>
      </c>
      <c r="K1022" s="550" t="s">
        <v>4035</v>
      </c>
      <c r="L1022" s="345" t="s">
        <v>36</v>
      </c>
      <c r="M1022" s="550" t="s">
        <v>37</v>
      </c>
      <c r="N1022" s="550">
        <v>40086</v>
      </c>
      <c r="O1022" s="550" t="s">
        <v>97</v>
      </c>
      <c r="P1022" s="550" t="s">
        <v>3317</v>
      </c>
      <c r="Q1022" s="550" t="s">
        <v>3345</v>
      </c>
      <c r="R1022" s="550" t="s">
        <v>3459</v>
      </c>
      <c r="S1022" s="345" t="s">
        <v>41</v>
      </c>
      <c r="T1022" s="554">
        <v>44354</v>
      </c>
      <c r="U1022" s="554">
        <v>44354</v>
      </c>
      <c r="V1022" s="495">
        <v>0</v>
      </c>
      <c r="W1022" s="495">
        <v>0</v>
      </c>
      <c r="X1022" s="495"/>
      <c r="Y1022" s="495"/>
      <c r="Z1022" s="495">
        <v>0</v>
      </c>
      <c r="AA1022" s="550" t="s">
        <v>45</v>
      </c>
    </row>
    <row r="1023" spans="1:27" s="486" customFormat="1" ht="12.75">
      <c r="A1023" s="530" t="s">
        <v>27</v>
      </c>
      <c r="B1023" s="549">
        <v>20538993400</v>
      </c>
      <c r="C1023" s="550" t="s">
        <v>3015</v>
      </c>
      <c r="D1023" s="550" t="s">
        <v>30</v>
      </c>
      <c r="E1023" s="550" t="s">
        <v>1352</v>
      </c>
      <c r="F1023" s="552">
        <v>943779579</v>
      </c>
      <c r="G1023" s="550" t="s">
        <v>51</v>
      </c>
      <c r="H1023" s="550" t="s">
        <v>3392</v>
      </c>
      <c r="I1023" s="550">
        <v>15</v>
      </c>
      <c r="J1023" s="567">
        <v>801148</v>
      </c>
      <c r="K1023" s="550" t="s">
        <v>4036</v>
      </c>
      <c r="L1023" s="345" t="s">
        <v>36</v>
      </c>
      <c r="M1023" s="550" t="s">
        <v>37</v>
      </c>
      <c r="N1023" s="550">
        <v>40087</v>
      </c>
      <c r="O1023" s="550" t="s">
        <v>97</v>
      </c>
      <c r="P1023" s="550" t="s">
        <v>3317</v>
      </c>
      <c r="Q1023" s="550" t="s">
        <v>3345</v>
      </c>
      <c r="R1023" s="550" t="s">
        <v>3459</v>
      </c>
      <c r="S1023" s="345" t="s">
        <v>41</v>
      </c>
      <c r="T1023" s="554">
        <v>44354</v>
      </c>
      <c r="U1023" s="554">
        <v>44354</v>
      </c>
      <c r="V1023" s="495">
        <v>0</v>
      </c>
      <c r="W1023" s="495">
        <v>0</v>
      </c>
      <c r="X1023" s="495"/>
      <c r="Y1023" s="495"/>
      <c r="Z1023" s="495">
        <v>0</v>
      </c>
      <c r="AA1023" s="550" t="s">
        <v>45</v>
      </c>
    </row>
    <row r="1024" spans="1:27" s="486" customFormat="1" ht="12.75">
      <c r="A1024" s="530" t="s">
        <v>27</v>
      </c>
      <c r="B1024" s="549">
        <v>20538993400</v>
      </c>
      <c r="C1024" s="550" t="s">
        <v>3015</v>
      </c>
      <c r="D1024" s="550" t="s">
        <v>30</v>
      </c>
      <c r="E1024" s="550" t="s">
        <v>1352</v>
      </c>
      <c r="F1024" s="552">
        <v>943779579</v>
      </c>
      <c r="G1024" s="550" t="s">
        <v>51</v>
      </c>
      <c r="H1024" s="550" t="s">
        <v>332</v>
      </c>
      <c r="I1024" s="550">
        <v>14</v>
      </c>
      <c r="J1024" s="567">
        <v>801188</v>
      </c>
      <c r="K1024" s="550" t="s">
        <v>4037</v>
      </c>
      <c r="L1024" s="345" t="s">
        <v>36</v>
      </c>
      <c r="M1024" s="550" t="s">
        <v>37</v>
      </c>
      <c r="N1024" s="550">
        <v>40088</v>
      </c>
      <c r="O1024" s="550" t="s">
        <v>97</v>
      </c>
      <c r="P1024" s="550" t="s">
        <v>3317</v>
      </c>
      <c r="Q1024" s="550" t="s">
        <v>3345</v>
      </c>
      <c r="R1024" s="550" t="s">
        <v>3459</v>
      </c>
      <c r="S1024" s="345" t="s">
        <v>41</v>
      </c>
      <c r="T1024" s="554">
        <v>44354</v>
      </c>
      <c r="U1024" s="554">
        <v>44354</v>
      </c>
      <c r="V1024" s="495">
        <v>0</v>
      </c>
      <c r="W1024" s="495">
        <v>0</v>
      </c>
      <c r="X1024" s="495"/>
      <c r="Y1024" s="495"/>
      <c r="Z1024" s="495">
        <v>0</v>
      </c>
      <c r="AA1024" s="550" t="s">
        <v>45</v>
      </c>
    </row>
    <row r="1025" spans="1:27" s="486" customFormat="1" ht="12.75">
      <c r="A1025" s="530" t="s">
        <v>27</v>
      </c>
      <c r="B1025" s="549">
        <v>20538993400</v>
      </c>
      <c r="C1025" s="550" t="s">
        <v>3015</v>
      </c>
      <c r="D1025" s="550" t="s">
        <v>30</v>
      </c>
      <c r="E1025" s="550" t="s">
        <v>1352</v>
      </c>
      <c r="F1025" s="552">
        <v>943779579</v>
      </c>
      <c r="G1025" s="550" t="s">
        <v>117</v>
      </c>
      <c r="H1025" s="550" t="s">
        <v>3478</v>
      </c>
      <c r="I1025" s="550">
        <v>18</v>
      </c>
      <c r="J1025" s="567">
        <v>701683</v>
      </c>
      <c r="K1025" s="550" t="s">
        <v>4038</v>
      </c>
      <c r="L1025" s="345" t="s">
        <v>36</v>
      </c>
      <c r="M1025" s="550" t="s">
        <v>37</v>
      </c>
      <c r="N1025" s="550">
        <v>40089</v>
      </c>
      <c r="O1025" s="550" t="s">
        <v>97</v>
      </c>
      <c r="P1025" s="550" t="s">
        <v>3317</v>
      </c>
      <c r="Q1025" s="550" t="s">
        <v>3345</v>
      </c>
      <c r="R1025" s="550" t="s">
        <v>3459</v>
      </c>
      <c r="S1025" s="345" t="s">
        <v>41</v>
      </c>
      <c r="T1025" s="554">
        <v>44354</v>
      </c>
      <c r="U1025" s="554">
        <v>44354</v>
      </c>
      <c r="V1025" s="495">
        <v>0</v>
      </c>
      <c r="W1025" s="495">
        <v>0</v>
      </c>
      <c r="X1025" s="495"/>
      <c r="Y1025" s="495"/>
      <c r="Z1025" s="495">
        <v>0</v>
      </c>
      <c r="AA1025" s="550" t="s">
        <v>45</v>
      </c>
    </row>
    <row r="1026" spans="1:27" s="486" customFormat="1" ht="12.75">
      <c r="A1026" s="530" t="s">
        <v>27</v>
      </c>
      <c r="B1026" s="549">
        <v>20538993400</v>
      </c>
      <c r="C1026" s="550" t="s">
        <v>3015</v>
      </c>
      <c r="D1026" s="550" t="s">
        <v>30</v>
      </c>
      <c r="E1026" s="550" t="s">
        <v>1352</v>
      </c>
      <c r="F1026" s="552">
        <v>943779579</v>
      </c>
      <c r="G1026" s="550" t="s">
        <v>32</v>
      </c>
      <c r="H1026" s="550" t="s">
        <v>3500</v>
      </c>
      <c r="I1026" s="550">
        <v>6</v>
      </c>
      <c r="J1026" s="567">
        <v>957158</v>
      </c>
      <c r="K1026" s="550" t="s">
        <v>4039</v>
      </c>
      <c r="L1026" s="345" t="s">
        <v>36</v>
      </c>
      <c r="M1026" s="550" t="s">
        <v>37</v>
      </c>
      <c r="N1026" s="550">
        <v>40090</v>
      </c>
      <c r="O1026" s="550" t="s">
        <v>97</v>
      </c>
      <c r="P1026" s="550" t="s">
        <v>3317</v>
      </c>
      <c r="Q1026" s="550" t="s">
        <v>3345</v>
      </c>
      <c r="R1026" s="550" t="s">
        <v>3459</v>
      </c>
      <c r="S1026" s="345" t="s">
        <v>41</v>
      </c>
      <c r="T1026" s="554">
        <v>44354</v>
      </c>
      <c r="U1026" s="554">
        <v>44354</v>
      </c>
      <c r="V1026" s="495">
        <v>0</v>
      </c>
      <c r="W1026" s="495">
        <v>0</v>
      </c>
      <c r="X1026" s="495"/>
      <c r="Y1026" s="495"/>
      <c r="Z1026" s="495">
        <v>0</v>
      </c>
      <c r="AA1026" s="550" t="s">
        <v>45</v>
      </c>
    </row>
    <row r="1027" spans="1:27" s="486" customFormat="1" ht="12.75">
      <c r="A1027" s="565" t="s">
        <v>27</v>
      </c>
      <c r="B1027" s="544">
        <v>10479471954</v>
      </c>
      <c r="C1027" s="526" t="s">
        <v>893</v>
      </c>
      <c r="D1027" s="526" t="s">
        <v>30</v>
      </c>
      <c r="E1027" s="526" t="s">
        <v>894</v>
      </c>
      <c r="F1027" s="526">
        <v>976993481</v>
      </c>
      <c r="G1027" s="526" t="s">
        <v>241</v>
      </c>
      <c r="H1027" s="526" t="s">
        <v>3640</v>
      </c>
      <c r="I1027" s="526">
        <v>27008</v>
      </c>
      <c r="J1027" s="526" t="s">
        <v>895</v>
      </c>
      <c r="K1027" s="526" t="s">
        <v>896</v>
      </c>
      <c r="L1027" s="345" t="s">
        <v>36</v>
      </c>
      <c r="M1027" s="526" t="s">
        <v>37</v>
      </c>
      <c r="N1027" s="526">
        <v>40142</v>
      </c>
      <c r="O1027" s="526" t="s">
        <v>83</v>
      </c>
      <c r="P1027" s="526" t="s">
        <v>3317</v>
      </c>
      <c r="Q1027" s="526" t="s">
        <v>4040</v>
      </c>
      <c r="R1027" s="526" t="s">
        <v>3459</v>
      </c>
      <c r="S1027" s="345" t="s">
        <v>41</v>
      </c>
      <c r="T1027" s="548">
        <v>44355</v>
      </c>
      <c r="U1027" s="493">
        <v>44356</v>
      </c>
      <c r="V1027" s="494">
        <v>0</v>
      </c>
      <c r="W1027" s="494">
        <v>10.62</v>
      </c>
      <c r="X1027" s="494"/>
      <c r="Y1027" s="494"/>
      <c r="Z1027" s="494">
        <v>10.62</v>
      </c>
      <c r="AA1027" s="526" t="s">
        <v>45</v>
      </c>
    </row>
    <row r="1028" spans="1:27" s="486" customFormat="1" ht="12.75">
      <c r="A1028" s="530" t="s">
        <v>27</v>
      </c>
      <c r="B1028" s="544">
        <v>10437806549</v>
      </c>
      <c r="C1028" s="526" t="s">
        <v>4041</v>
      </c>
      <c r="D1028" s="526" t="s">
        <v>30</v>
      </c>
      <c r="E1028" s="545" t="s">
        <v>4042</v>
      </c>
      <c r="F1028" s="546">
        <v>937362410</v>
      </c>
      <c r="G1028" s="526" t="s">
        <v>117</v>
      </c>
      <c r="H1028" s="526" t="s">
        <v>3478</v>
      </c>
      <c r="I1028" s="526">
        <v>415</v>
      </c>
      <c r="J1028" s="526">
        <v>701684</v>
      </c>
      <c r="K1028" s="526" t="s">
        <v>3874</v>
      </c>
      <c r="L1028" s="345" t="s">
        <v>36</v>
      </c>
      <c r="M1028" s="526" t="s">
        <v>82</v>
      </c>
      <c r="N1028" s="526">
        <v>40199</v>
      </c>
      <c r="O1028" s="526" t="s">
        <v>65</v>
      </c>
      <c r="P1028" s="526" t="s">
        <v>3317</v>
      </c>
      <c r="Q1028" s="526" t="s">
        <v>4043</v>
      </c>
      <c r="R1028" s="526" t="s">
        <v>3459</v>
      </c>
      <c r="S1028" s="345" t="s">
        <v>41</v>
      </c>
      <c r="T1028" s="548">
        <v>44356</v>
      </c>
      <c r="U1028" s="493">
        <v>44357</v>
      </c>
      <c r="V1028" s="494">
        <v>0</v>
      </c>
      <c r="W1028" s="494">
        <v>0</v>
      </c>
      <c r="X1028" s="494"/>
      <c r="Y1028" s="494"/>
      <c r="Z1028" s="494">
        <v>0</v>
      </c>
      <c r="AA1028" s="526" t="s">
        <v>45</v>
      </c>
    </row>
    <row r="1029" spans="1:27" s="486" customFormat="1" ht="12.75">
      <c r="A1029" s="530" t="s">
        <v>46</v>
      </c>
      <c r="B1029" s="549">
        <v>43137133</v>
      </c>
      <c r="C1029" s="550" t="s">
        <v>1204</v>
      </c>
      <c r="D1029" s="550" t="s">
        <v>49</v>
      </c>
      <c r="E1029" s="551" t="s">
        <v>1205</v>
      </c>
      <c r="F1029" s="552">
        <v>942480459</v>
      </c>
      <c r="G1029" s="550" t="s">
        <v>174</v>
      </c>
      <c r="H1029" s="550" t="s">
        <v>4044</v>
      </c>
      <c r="I1029" s="550">
        <v>20973</v>
      </c>
      <c r="J1029" s="550" t="s">
        <v>1206</v>
      </c>
      <c r="K1029" s="550" t="s">
        <v>1207</v>
      </c>
      <c r="L1029" s="345" t="s">
        <v>36</v>
      </c>
      <c r="M1029" s="550" t="s">
        <v>37</v>
      </c>
      <c r="N1029" s="550">
        <v>40201</v>
      </c>
      <c r="O1029" s="501" t="s">
        <v>3309</v>
      </c>
      <c r="P1029" s="550" t="s">
        <v>3317</v>
      </c>
      <c r="Q1029" s="550" t="s">
        <v>4045</v>
      </c>
      <c r="R1029" s="526" t="s">
        <v>3459</v>
      </c>
      <c r="S1029" s="345" t="s">
        <v>41</v>
      </c>
      <c r="T1029" s="554">
        <v>44356</v>
      </c>
      <c r="U1029" s="554">
        <v>44356</v>
      </c>
      <c r="V1029" s="495">
        <v>0</v>
      </c>
      <c r="W1029" s="495">
        <v>0</v>
      </c>
      <c r="X1029" s="495"/>
      <c r="Y1029" s="495"/>
      <c r="Z1029" s="495">
        <v>0</v>
      </c>
      <c r="AA1029" s="550" t="s">
        <v>45</v>
      </c>
    </row>
    <row r="1030" spans="1:27" s="486" customFormat="1" ht="12.75">
      <c r="A1030" s="535" t="s">
        <v>46</v>
      </c>
      <c r="B1030" s="555">
        <v>70040680</v>
      </c>
      <c r="C1030" s="526" t="s">
        <v>4046</v>
      </c>
      <c r="D1030" s="526" t="s">
        <v>49</v>
      </c>
      <c r="E1030" s="545" t="s">
        <v>116</v>
      </c>
      <c r="F1030" s="526">
        <v>984894181</v>
      </c>
      <c r="G1030" s="526" t="s">
        <v>117</v>
      </c>
      <c r="H1030" s="526" t="s">
        <v>4047</v>
      </c>
      <c r="I1030" s="526">
        <v>50637</v>
      </c>
      <c r="J1030" s="526" t="s">
        <v>119</v>
      </c>
      <c r="K1030" s="526" t="s">
        <v>120</v>
      </c>
      <c r="L1030" s="345" t="s">
        <v>36</v>
      </c>
      <c r="M1030" s="526" t="s">
        <v>82</v>
      </c>
      <c r="N1030" s="526">
        <v>40222</v>
      </c>
      <c r="O1030" s="526" t="s">
        <v>38</v>
      </c>
      <c r="P1030" s="526" t="s">
        <v>3317</v>
      </c>
      <c r="Q1030" s="526" t="s">
        <v>1072</v>
      </c>
      <c r="R1030" s="526" t="s">
        <v>3459</v>
      </c>
      <c r="S1030" s="345" t="s">
        <v>41</v>
      </c>
      <c r="T1030" s="548">
        <v>44357</v>
      </c>
      <c r="U1030" s="548">
        <v>44357</v>
      </c>
      <c r="V1030" s="494">
        <v>50.88</v>
      </c>
      <c r="W1030" s="494">
        <v>61.37</v>
      </c>
      <c r="X1030" s="494"/>
      <c r="Y1030" s="494"/>
      <c r="Z1030" s="494">
        <v>112.25</v>
      </c>
      <c r="AA1030" s="526" t="s">
        <v>45</v>
      </c>
    </row>
    <row r="1031" spans="1:27" s="486" customFormat="1" ht="12.75">
      <c r="A1031" s="535" t="s">
        <v>46</v>
      </c>
      <c r="B1031" s="556">
        <v>27665601</v>
      </c>
      <c r="C1031" s="550" t="s">
        <v>3824</v>
      </c>
      <c r="D1031" s="550" t="s">
        <v>49</v>
      </c>
      <c r="E1031" s="551" t="s">
        <v>3825</v>
      </c>
      <c r="F1031" s="550">
        <v>921003084</v>
      </c>
      <c r="G1031" s="550" t="s">
        <v>174</v>
      </c>
      <c r="H1031" s="550" t="s">
        <v>3826</v>
      </c>
      <c r="I1031" s="550">
        <v>176579</v>
      </c>
      <c r="J1031" s="550" t="s">
        <v>3827</v>
      </c>
      <c r="K1031" s="550" t="s">
        <v>3828</v>
      </c>
      <c r="L1031" s="345" t="s">
        <v>36</v>
      </c>
      <c r="M1031" s="550" t="s">
        <v>37</v>
      </c>
      <c r="N1031" s="550">
        <v>40229</v>
      </c>
      <c r="O1031" s="550" t="s">
        <v>83</v>
      </c>
      <c r="P1031" s="550" t="s">
        <v>3317</v>
      </c>
      <c r="Q1031" s="550" t="s">
        <v>4048</v>
      </c>
      <c r="R1031" s="526" t="s">
        <v>3459</v>
      </c>
      <c r="S1031" s="345" t="s">
        <v>41</v>
      </c>
      <c r="T1031" s="554">
        <v>44357</v>
      </c>
      <c r="U1031" s="554">
        <v>44357</v>
      </c>
      <c r="V1031" s="495">
        <v>26.55</v>
      </c>
      <c r="W1031" s="495">
        <v>32.5</v>
      </c>
      <c r="X1031" s="495"/>
      <c r="Y1031" s="495"/>
      <c r="Z1031" s="495">
        <v>59.04</v>
      </c>
      <c r="AA1031" s="550" t="s">
        <v>45</v>
      </c>
    </row>
    <row r="1032" spans="1:27" s="486" customFormat="1" ht="12.75">
      <c r="A1032" s="535" t="s">
        <v>46</v>
      </c>
      <c r="B1032" s="556">
        <v>73214993</v>
      </c>
      <c r="C1032" s="550" t="s">
        <v>4049</v>
      </c>
      <c r="D1032" s="550" t="s">
        <v>49</v>
      </c>
      <c r="E1032" s="551" t="s">
        <v>4050</v>
      </c>
      <c r="F1032" s="550">
        <v>956752525</v>
      </c>
      <c r="G1032" s="550" t="s">
        <v>101</v>
      </c>
      <c r="H1032" s="550" t="s">
        <v>4051</v>
      </c>
      <c r="I1032" s="550">
        <v>66541</v>
      </c>
      <c r="J1032" s="550" t="s">
        <v>4052</v>
      </c>
      <c r="K1032" s="550" t="s">
        <v>4053</v>
      </c>
      <c r="L1032" s="345" t="s">
        <v>36</v>
      </c>
      <c r="M1032" s="550" t="s">
        <v>82</v>
      </c>
      <c r="N1032" s="550">
        <v>40253</v>
      </c>
      <c r="O1032" s="550" t="s">
        <v>83</v>
      </c>
      <c r="P1032" s="550" t="s">
        <v>3317</v>
      </c>
      <c r="Q1032" s="550" t="s">
        <v>4054</v>
      </c>
      <c r="R1032" s="526" t="s">
        <v>3459</v>
      </c>
      <c r="S1032" s="345" t="s">
        <v>41</v>
      </c>
      <c r="T1032" s="554">
        <v>44357</v>
      </c>
      <c r="U1032" s="554">
        <v>44357</v>
      </c>
      <c r="V1032" s="495">
        <v>44.24</v>
      </c>
      <c r="W1032" s="495">
        <v>0</v>
      </c>
      <c r="X1032" s="495"/>
      <c r="Y1032" s="495"/>
      <c r="Z1032" s="495">
        <v>44.24</v>
      </c>
      <c r="AA1032" s="550" t="s">
        <v>45</v>
      </c>
    </row>
    <row r="1033" spans="1:27" s="486" customFormat="1" ht="12.75">
      <c r="A1033" s="535" t="s">
        <v>46</v>
      </c>
      <c r="B1033" s="556">
        <v>73214993</v>
      </c>
      <c r="C1033" s="550" t="s">
        <v>4049</v>
      </c>
      <c r="D1033" s="550" t="s">
        <v>49</v>
      </c>
      <c r="E1033" s="551" t="s">
        <v>4050</v>
      </c>
      <c r="F1033" s="550">
        <v>956752525</v>
      </c>
      <c r="G1033" s="550" t="s">
        <v>101</v>
      </c>
      <c r="H1033" s="550" t="s">
        <v>4051</v>
      </c>
      <c r="I1033" s="550">
        <v>66543</v>
      </c>
      <c r="J1033" s="550" t="s">
        <v>4052</v>
      </c>
      <c r="K1033" s="550" t="s">
        <v>4053</v>
      </c>
      <c r="L1033" s="345" t="s">
        <v>36</v>
      </c>
      <c r="M1033" s="550" t="s">
        <v>37</v>
      </c>
      <c r="N1033" s="550">
        <v>40257</v>
      </c>
      <c r="O1033" s="550" t="s">
        <v>557</v>
      </c>
      <c r="P1033" s="550" t="s">
        <v>3317</v>
      </c>
      <c r="Q1033" s="550" t="s">
        <v>4055</v>
      </c>
      <c r="R1033" s="526" t="s">
        <v>3459</v>
      </c>
      <c r="S1033" s="345" t="s">
        <v>41</v>
      </c>
      <c r="T1033" s="554">
        <v>44357</v>
      </c>
      <c r="U1033" s="554">
        <v>44357</v>
      </c>
      <c r="V1033" s="495">
        <v>0</v>
      </c>
      <c r="W1033" s="495">
        <v>0</v>
      </c>
      <c r="X1033" s="495"/>
      <c r="Y1033" s="495"/>
      <c r="Z1033" s="495">
        <v>0</v>
      </c>
      <c r="AA1033" s="550" t="s">
        <v>45</v>
      </c>
    </row>
    <row r="1034" spans="1:27" s="486" customFormat="1" ht="12.75">
      <c r="A1034" s="535" t="s">
        <v>46</v>
      </c>
      <c r="B1034" s="556">
        <v>43137133</v>
      </c>
      <c r="C1034" s="550" t="s">
        <v>1204</v>
      </c>
      <c r="D1034" s="550" t="s">
        <v>49</v>
      </c>
      <c r="E1034" s="551" t="s">
        <v>1205</v>
      </c>
      <c r="F1034" s="550">
        <v>942480459</v>
      </c>
      <c r="G1034" s="550" t="s">
        <v>174</v>
      </c>
      <c r="H1034" s="550" t="s">
        <v>4044</v>
      </c>
      <c r="I1034" s="550">
        <v>20973</v>
      </c>
      <c r="J1034" s="550" t="s">
        <v>1206</v>
      </c>
      <c r="K1034" s="550" t="s">
        <v>1207</v>
      </c>
      <c r="L1034" s="345" t="s">
        <v>36</v>
      </c>
      <c r="M1034" s="550" t="s">
        <v>37</v>
      </c>
      <c r="N1034" s="550">
        <v>40261</v>
      </c>
      <c r="O1034" s="550" t="s">
        <v>83</v>
      </c>
      <c r="P1034" s="550" t="s">
        <v>3317</v>
      </c>
      <c r="Q1034" s="550" t="s">
        <v>3899</v>
      </c>
      <c r="R1034" s="526" t="s">
        <v>3459</v>
      </c>
      <c r="S1034" s="345" t="s">
        <v>41</v>
      </c>
      <c r="T1034" s="554">
        <v>44357</v>
      </c>
      <c r="U1034" s="554">
        <v>44357</v>
      </c>
      <c r="V1034" s="495">
        <v>22.12</v>
      </c>
      <c r="W1034" s="495">
        <v>0</v>
      </c>
      <c r="X1034" s="495"/>
      <c r="Y1034" s="495"/>
      <c r="Z1034" s="495">
        <v>22.12</v>
      </c>
      <c r="AA1034" s="550" t="s">
        <v>45</v>
      </c>
    </row>
    <row r="1035" spans="1:27" s="486" customFormat="1" ht="12.75">
      <c r="A1035" s="535" t="s">
        <v>46</v>
      </c>
      <c r="B1035" s="556">
        <v>33672106</v>
      </c>
      <c r="C1035" s="550" t="s">
        <v>4056</v>
      </c>
      <c r="D1035" s="550" t="s">
        <v>49</v>
      </c>
      <c r="E1035" s="551" t="s">
        <v>4057</v>
      </c>
      <c r="F1035" s="550">
        <v>956784336</v>
      </c>
      <c r="G1035" s="550" t="s">
        <v>117</v>
      </c>
      <c r="H1035" s="550" t="s">
        <v>3475</v>
      </c>
      <c r="I1035" s="550">
        <v>5340</v>
      </c>
      <c r="J1035" s="550" t="s">
        <v>4058</v>
      </c>
      <c r="K1035" s="550" t="s">
        <v>4059</v>
      </c>
      <c r="L1035" s="345" t="s">
        <v>36</v>
      </c>
      <c r="M1035" s="550" t="s">
        <v>82</v>
      </c>
      <c r="N1035" s="550">
        <v>40270</v>
      </c>
      <c r="O1035" s="550" t="s">
        <v>38</v>
      </c>
      <c r="P1035" s="550" t="s">
        <v>3317</v>
      </c>
      <c r="Q1035" s="550" t="s">
        <v>1170</v>
      </c>
      <c r="R1035" s="526" t="s">
        <v>3459</v>
      </c>
      <c r="S1035" s="345" t="s">
        <v>41</v>
      </c>
      <c r="T1035" s="554">
        <v>44357</v>
      </c>
      <c r="U1035" s="554">
        <v>44357</v>
      </c>
      <c r="V1035" s="495">
        <v>28.76</v>
      </c>
      <c r="W1035" s="495">
        <v>41.97</v>
      </c>
      <c r="X1035" s="495"/>
      <c r="Y1035" s="495"/>
      <c r="Z1035" s="495">
        <v>70.73</v>
      </c>
      <c r="AA1035" s="550" t="s">
        <v>45</v>
      </c>
    </row>
    <row r="1036" spans="1:27" s="486" customFormat="1" ht="12.75">
      <c r="A1036" s="535" t="s">
        <v>27</v>
      </c>
      <c r="B1036" s="556">
        <v>10107356326</v>
      </c>
      <c r="C1036" s="550" t="s">
        <v>2619</v>
      </c>
      <c r="D1036" s="550" t="s">
        <v>30</v>
      </c>
      <c r="E1036" s="551" t="s">
        <v>530</v>
      </c>
      <c r="F1036" s="550">
        <v>960129849</v>
      </c>
      <c r="G1036" s="550" t="s">
        <v>174</v>
      </c>
      <c r="H1036" s="550" t="s">
        <v>175</v>
      </c>
      <c r="I1036" s="550">
        <v>60533</v>
      </c>
      <c r="J1036" s="550" t="s">
        <v>531</v>
      </c>
      <c r="K1036" s="550" t="s">
        <v>532</v>
      </c>
      <c r="L1036" s="345" t="s">
        <v>36</v>
      </c>
      <c r="M1036" s="550" t="s">
        <v>37</v>
      </c>
      <c r="N1036" s="550">
        <v>40274</v>
      </c>
      <c r="O1036" s="550" t="s">
        <v>38</v>
      </c>
      <c r="P1036" s="550" t="s">
        <v>3317</v>
      </c>
      <c r="Q1036" s="550" t="s">
        <v>1183</v>
      </c>
      <c r="R1036" s="526" t="s">
        <v>3459</v>
      </c>
      <c r="S1036" s="345" t="s">
        <v>41</v>
      </c>
      <c r="T1036" s="554">
        <v>44357</v>
      </c>
      <c r="U1036" s="493">
        <v>44358</v>
      </c>
      <c r="V1036" s="494">
        <v>75.650000000000006</v>
      </c>
      <c r="W1036" s="494">
        <v>622.47</v>
      </c>
      <c r="X1036" s="494"/>
      <c r="Y1036" s="494"/>
      <c r="Z1036" s="494">
        <v>698.12</v>
      </c>
      <c r="AA1036" s="550" t="s">
        <v>45</v>
      </c>
    </row>
    <row r="1037" spans="1:27" s="486" customFormat="1" ht="12.75">
      <c r="A1037" s="535" t="s">
        <v>46</v>
      </c>
      <c r="B1037" s="544">
        <v>41969158</v>
      </c>
      <c r="C1037" s="526" t="s">
        <v>2365</v>
      </c>
      <c r="D1037" s="526" t="s">
        <v>49</v>
      </c>
      <c r="E1037" s="545" t="s">
        <v>2366</v>
      </c>
      <c r="F1037" s="526">
        <v>941700386</v>
      </c>
      <c r="G1037" s="526" t="s">
        <v>174</v>
      </c>
      <c r="H1037" s="526" t="s">
        <v>175</v>
      </c>
      <c r="I1037" s="526">
        <v>14849</v>
      </c>
      <c r="J1037" s="526" t="s">
        <v>2367</v>
      </c>
      <c r="K1037" s="526" t="s">
        <v>2368</v>
      </c>
      <c r="L1037" s="345" t="s">
        <v>36</v>
      </c>
      <c r="M1037" s="526" t="s">
        <v>82</v>
      </c>
      <c r="N1037" s="526">
        <v>40279</v>
      </c>
      <c r="O1037" s="526" t="s">
        <v>65</v>
      </c>
      <c r="P1037" s="526" t="s">
        <v>3317</v>
      </c>
      <c r="Q1037" s="526" t="s">
        <v>4060</v>
      </c>
      <c r="R1037" s="526" t="s">
        <v>3459</v>
      </c>
      <c r="S1037" s="345" t="s">
        <v>41</v>
      </c>
      <c r="T1037" s="548">
        <v>44358</v>
      </c>
      <c r="U1037" s="548">
        <v>44359</v>
      </c>
      <c r="V1037" s="494">
        <v>0</v>
      </c>
      <c r="W1037" s="494">
        <v>0</v>
      </c>
      <c r="X1037" s="494"/>
      <c r="Y1037" s="494"/>
      <c r="Z1037" s="494">
        <v>0</v>
      </c>
      <c r="AA1037" s="526" t="s">
        <v>45</v>
      </c>
    </row>
    <row r="1038" spans="1:27" s="486" customFormat="1" ht="12.75">
      <c r="A1038" s="535" t="s">
        <v>46</v>
      </c>
      <c r="B1038" s="549">
        <v>42026687</v>
      </c>
      <c r="C1038" s="550" t="s">
        <v>4061</v>
      </c>
      <c r="D1038" s="550" t="s">
        <v>49</v>
      </c>
      <c r="E1038" s="551" t="s">
        <v>3950</v>
      </c>
      <c r="F1038" s="550">
        <v>915369475</v>
      </c>
      <c r="G1038" s="550" t="s">
        <v>174</v>
      </c>
      <c r="H1038" s="550" t="s">
        <v>3951</v>
      </c>
      <c r="I1038" s="550">
        <v>37052</v>
      </c>
      <c r="J1038" s="550" t="s">
        <v>3952</v>
      </c>
      <c r="K1038" s="550" t="s">
        <v>3953</v>
      </c>
      <c r="L1038" s="345" t="s">
        <v>36</v>
      </c>
      <c r="M1038" s="550" t="s">
        <v>37</v>
      </c>
      <c r="N1038" s="550">
        <v>40297</v>
      </c>
      <c r="O1038" s="550" t="s">
        <v>83</v>
      </c>
      <c r="P1038" s="550" t="s">
        <v>3317</v>
      </c>
      <c r="Q1038" s="550" t="s">
        <v>4062</v>
      </c>
      <c r="R1038" s="526" t="s">
        <v>3459</v>
      </c>
      <c r="S1038" s="345" t="s">
        <v>41</v>
      </c>
      <c r="T1038" s="554">
        <v>44358</v>
      </c>
      <c r="U1038" s="554">
        <v>44358</v>
      </c>
      <c r="V1038" s="495">
        <v>0</v>
      </c>
      <c r="W1038" s="495">
        <v>0</v>
      </c>
      <c r="X1038" s="495"/>
      <c r="Y1038" s="495"/>
      <c r="Z1038" s="495">
        <v>0</v>
      </c>
      <c r="AA1038" s="550" t="s">
        <v>45</v>
      </c>
    </row>
    <row r="1039" spans="1:27" s="486" customFormat="1" ht="12.75">
      <c r="A1039" s="535" t="s">
        <v>27</v>
      </c>
      <c r="B1039" s="549">
        <v>20538993400</v>
      </c>
      <c r="C1039" s="550" t="s">
        <v>3015</v>
      </c>
      <c r="D1039" s="550" t="s">
        <v>30</v>
      </c>
      <c r="E1039" s="550" t="s">
        <v>1352</v>
      </c>
      <c r="F1039" s="550">
        <v>943779579</v>
      </c>
      <c r="G1039" s="550" t="s">
        <v>51</v>
      </c>
      <c r="H1039" s="550" t="s">
        <v>159</v>
      </c>
      <c r="I1039" s="550">
        <v>385</v>
      </c>
      <c r="J1039" s="550" t="s">
        <v>1308</v>
      </c>
      <c r="K1039" s="550" t="s">
        <v>1309</v>
      </c>
      <c r="L1039" s="345" t="s">
        <v>36</v>
      </c>
      <c r="M1039" s="550" t="s">
        <v>37</v>
      </c>
      <c r="N1039" s="550">
        <v>40333</v>
      </c>
      <c r="O1039" s="550" t="s">
        <v>83</v>
      </c>
      <c r="P1039" s="550" t="s">
        <v>3317</v>
      </c>
      <c r="Q1039" s="550" t="s">
        <v>4063</v>
      </c>
      <c r="R1039" s="526" t="s">
        <v>3459</v>
      </c>
      <c r="S1039" s="345" t="s">
        <v>41</v>
      </c>
      <c r="T1039" s="554">
        <v>44358</v>
      </c>
      <c r="U1039" s="554">
        <v>44358</v>
      </c>
      <c r="V1039" s="495">
        <v>0</v>
      </c>
      <c r="W1039" s="495">
        <v>0</v>
      </c>
      <c r="X1039" s="495"/>
      <c r="Y1039" s="495"/>
      <c r="Z1039" s="495">
        <v>0</v>
      </c>
      <c r="AA1039" s="550" t="s">
        <v>45</v>
      </c>
    </row>
    <row r="1040" spans="1:27" s="486" customFormat="1" ht="12.75">
      <c r="A1040" s="535" t="s">
        <v>27</v>
      </c>
      <c r="B1040" s="549">
        <v>10459251231</v>
      </c>
      <c r="C1040" s="550" t="s">
        <v>2940</v>
      </c>
      <c r="D1040" s="550" t="s">
        <v>30</v>
      </c>
      <c r="E1040" s="551" t="s">
        <v>2941</v>
      </c>
      <c r="F1040" s="550">
        <v>957448251</v>
      </c>
      <c r="G1040" s="550" t="s">
        <v>32</v>
      </c>
      <c r="H1040" s="550" t="s">
        <v>33</v>
      </c>
      <c r="I1040" s="550">
        <v>113977</v>
      </c>
      <c r="J1040" s="550" t="s">
        <v>2942</v>
      </c>
      <c r="K1040" s="550" t="s">
        <v>2943</v>
      </c>
      <c r="L1040" s="345" t="s">
        <v>36</v>
      </c>
      <c r="M1040" s="550" t="s">
        <v>37</v>
      </c>
      <c r="N1040" s="550">
        <v>40335</v>
      </c>
      <c r="O1040" s="550" t="s">
        <v>74</v>
      </c>
      <c r="P1040" s="550" t="s">
        <v>3317</v>
      </c>
      <c r="Q1040" s="550" t="s">
        <v>4064</v>
      </c>
      <c r="R1040" s="526" t="s">
        <v>3459</v>
      </c>
      <c r="S1040" s="345" t="s">
        <v>41</v>
      </c>
      <c r="T1040" s="554">
        <v>44358</v>
      </c>
      <c r="U1040" s="554">
        <v>44358</v>
      </c>
      <c r="V1040" s="495">
        <v>0</v>
      </c>
      <c r="W1040" s="495">
        <v>0</v>
      </c>
      <c r="X1040" s="495"/>
      <c r="Y1040" s="495"/>
      <c r="Z1040" s="495">
        <v>0</v>
      </c>
      <c r="AA1040" s="550" t="s">
        <v>45</v>
      </c>
    </row>
    <row r="1041" spans="1:27" s="486" customFormat="1" ht="12.75">
      <c r="A1041" s="530" t="s">
        <v>27</v>
      </c>
      <c r="B1041" s="559">
        <v>20601459630</v>
      </c>
      <c r="C1041" s="546" t="s">
        <v>2467</v>
      </c>
      <c r="D1041" s="546" t="s">
        <v>30</v>
      </c>
      <c r="E1041" s="568" t="s">
        <v>3405</v>
      </c>
      <c r="F1041" s="546">
        <v>945315701</v>
      </c>
      <c r="G1041" s="546" t="s">
        <v>117</v>
      </c>
      <c r="H1041" s="546" t="s">
        <v>946</v>
      </c>
      <c r="I1041" s="546">
        <v>92085</v>
      </c>
      <c r="J1041" s="546" t="s">
        <v>1706</v>
      </c>
      <c r="K1041" s="546" t="s">
        <v>1707</v>
      </c>
      <c r="L1041" s="345" t="s">
        <v>36</v>
      </c>
      <c r="M1041" s="546" t="s">
        <v>37</v>
      </c>
      <c r="N1041" s="546">
        <v>40344</v>
      </c>
      <c r="O1041" s="546" t="s">
        <v>74</v>
      </c>
      <c r="P1041" s="546" t="s">
        <v>3317</v>
      </c>
      <c r="Q1041" s="546" t="s">
        <v>4065</v>
      </c>
      <c r="R1041" s="546" t="s">
        <v>3918</v>
      </c>
      <c r="S1041" s="345" t="s">
        <v>41</v>
      </c>
      <c r="T1041" s="560">
        <v>44359</v>
      </c>
      <c r="U1041" s="560">
        <v>44359</v>
      </c>
      <c r="V1041" s="561">
        <v>0</v>
      </c>
      <c r="W1041" s="561">
        <v>0</v>
      </c>
      <c r="X1041" s="561"/>
      <c r="Y1041" s="561"/>
      <c r="Z1041" s="561">
        <v>0</v>
      </c>
      <c r="AA1041" s="550" t="s">
        <v>45</v>
      </c>
    </row>
    <row r="1042" spans="1:27" s="486" customFormat="1" ht="12.75">
      <c r="A1042" s="530" t="s">
        <v>46</v>
      </c>
      <c r="B1042" s="562">
        <v>40103463</v>
      </c>
      <c r="C1042" s="552" t="s">
        <v>1607</v>
      </c>
      <c r="D1042" s="552" t="s">
        <v>49</v>
      </c>
      <c r="E1042" s="569" t="s">
        <v>1608</v>
      </c>
      <c r="F1042" s="552">
        <v>982541455</v>
      </c>
      <c r="G1042" s="552" t="s">
        <v>32</v>
      </c>
      <c r="H1042" s="552" t="s">
        <v>33</v>
      </c>
      <c r="I1042" s="552">
        <v>71424</v>
      </c>
      <c r="J1042" s="552" t="s">
        <v>1609</v>
      </c>
      <c r="K1042" s="552" t="s">
        <v>1610</v>
      </c>
      <c r="L1042" s="345" t="s">
        <v>36</v>
      </c>
      <c r="M1042" s="552" t="s">
        <v>82</v>
      </c>
      <c r="N1042" s="552">
        <v>40361</v>
      </c>
      <c r="O1042" s="501" t="s">
        <v>3309</v>
      </c>
      <c r="P1042" s="552" t="s">
        <v>3317</v>
      </c>
      <c r="Q1042" s="552" t="s">
        <v>4066</v>
      </c>
      <c r="R1042" s="552" t="s">
        <v>3918</v>
      </c>
      <c r="S1042" s="345" t="s">
        <v>41</v>
      </c>
      <c r="T1042" s="563">
        <v>44359</v>
      </c>
      <c r="U1042" s="563">
        <v>44359</v>
      </c>
      <c r="V1042" s="564">
        <v>44.24</v>
      </c>
      <c r="W1042" s="564">
        <v>49.22</v>
      </c>
      <c r="X1042" s="564"/>
      <c r="Y1042" s="564"/>
      <c r="Z1042" s="564">
        <v>93.47</v>
      </c>
      <c r="AA1042" s="550" t="s">
        <v>45</v>
      </c>
    </row>
    <row r="1043" spans="1:27" s="486" customFormat="1" ht="12.75">
      <c r="A1043" s="530" t="s">
        <v>27</v>
      </c>
      <c r="B1043" s="544">
        <v>20487743004</v>
      </c>
      <c r="C1043" s="526" t="s">
        <v>4067</v>
      </c>
      <c r="D1043" s="526" t="s">
        <v>30</v>
      </c>
      <c r="E1043" s="545" t="s">
        <v>4068</v>
      </c>
      <c r="F1043" s="526">
        <v>915076094</v>
      </c>
      <c r="G1043" s="526" t="s">
        <v>174</v>
      </c>
      <c r="H1043" s="526" t="s">
        <v>4069</v>
      </c>
      <c r="I1043" s="526">
        <v>62089</v>
      </c>
      <c r="J1043" s="526" t="s">
        <v>4070</v>
      </c>
      <c r="K1043" s="526" t="s">
        <v>4071</v>
      </c>
      <c r="L1043" s="345" t="s">
        <v>36</v>
      </c>
      <c r="M1043" s="526" t="s">
        <v>82</v>
      </c>
      <c r="N1043" s="526">
        <v>40384</v>
      </c>
      <c r="O1043" s="526" t="s">
        <v>74</v>
      </c>
      <c r="P1043" s="526" t="s">
        <v>3317</v>
      </c>
      <c r="Q1043" s="526" t="s">
        <v>4072</v>
      </c>
      <c r="R1043" s="526" t="s">
        <v>3459</v>
      </c>
      <c r="S1043" s="345" t="s">
        <v>41</v>
      </c>
      <c r="T1043" s="548">
        <v>44361</v>
      </c>
      <c r="U1043" s="548">
        <v>44361</v>
      </c>
      <c r="V1043" s="494">
        <v>26.55</v>
      </c>
      <c r="W1043" s="494">
        <v>0</v>
      </c>
      <c r="X1043" s="494"/>
      <c r="Y1043" s="494"/>
      <c r="Z1043" s="494">
        <v>26.55</v>
      </c>
      <c r="AA1043" s="526" t="s">
        <v>45</v>
      </c>
    </row>
    <row r="1044" spans="1:27" s="486" customFormat="1" ht="12.75">
      <c r="A1044" s="530" t="s">
        <v>46</v>
      </c>
      <c r="B1044" s="549">
        <v>71539904</v>
      </c>
      <c r="C1044" s="550" t="s">
        <v>2127</v>
      </c>
      <c r="D1044" s="550" t="s">
        <v>49</v>
      </c>
      <c r="E1044" s="551" t="s">
        <v>1428</v>
      </c>
      <c r="F1044" s="550">
        <v>926448854</v>
      </c>
      <c r="G1044" s="550" t="s">
        <v>51</v>
      </c>
      <c r="H1044" s="550" t="s">
        <v>4073</v>
      </c>
      <c r="I1044" s="550">
        <v>10358</v>
      </c>
      <c r="J1044" s="550" t="s">
        <v>1430</v>
      </c>
      <c r="K1044" s="550" t="s">
        <v>1431</v>
      </c>
      <c r="L1044" s="345" t="s">
        <v>36</v>
      </c>
      <c r="M1044" s="550" t="s">
        <v>37</v>
      </c>
      <c r="N1044" s="550">
        <v>40411</v>
      </c>
      <c r="O1044" s="550" t="s">
        <v>38</v>
      </c>
      <c r="P1044" s="550" t="s">
        <v>3317</v>
      </c>
      <c r="Q1044" s="550" t="s">
        <v>1208</v>
      </c>
      <c r="R1044" s="550" t="s">
        <v>3459</v>
      </c>
      <c r="S1044" s="345" t="s">
        <v>41</v>
      </c>
      <c r="T1044" s="554">
        <v>44361</v>
      </c>
      <c r="U1044" s="554">
        <v>44361</v>
      </c>
      <c r="V1044" s="495">
        <v>47.56</v>
      </c>
      <c r="W1044" s="495">
        <v>60.93</v>
      </c>
      <c r="X1044" s="495"/>
      <c r="Y1044" s="495"/>
      <c r="Z1044" s="495">
        <v>108.49</v>
      </c>
      <c r="AA1044" s="550" t="s">
        <v>45</v>
      </c>
    </row>
    <row r="1045" spans="1:27" s="486" customFormat="1" ht="12.75">
      <c r="A1045" s="530" t="s">
        <v>46</v>
      </c>
      <c r="B1045" s="549">
        <v>80644670</v>
      </c>
      <c r="C1045" s="550" t="s">
        <v>4074</v>
      </c>
      <c r="D1045" s="550" t="s">
        <v>49</v>
      </c>
      <c r="E1045" s="551" t="s">
        <v>3369</v>
      </c>
      <c r="F1045" s="550">
        <v>966446424</v>
      </c>
      <c r="G1045" s="550" t="s">
        <v>51</v>
      </c>
      <c r="H1045" s="550" t="s">
        <v>3370</v>
      </c>
      <c r="I1045" s="550">
        <v>7788</v>
      </c>
      <c r="J1045" s="550" t="s">
        <v>3371</v>
      </c>
      <c r="K1045" s="550" t="s">
        <v>3372</v>
      </c>
      <c r="L1045" s="345" t="s">
        <v>36</v>
      </c>
      <c r="M1045" s="550" t="s">
        <v>37</v>
      </c>
      <c r="N1045" s="550">
        <v>40417</v>
      </c>
      <c r="O1045" s="550" t="s">
        <v>74</v>
      </c>
      <c r="P1045" s="550" t="s">
        <v>3317</v>
      </c>
      <c r="Q1045" s="550" t="s">
        <v>4075</v>
      </c>
      <c r="R1045" s="550" t="s">
        <v>3459</v>
      </c>
      <c r="S1045" s="345" t="s">
        <v>41</v>
      </c>
      <c r="T1045" s="554">
        <v>44361</v>
      </c>
      <c r="U1045" s="554">
        <v>44361</v>
      </c>
      <c r="V1045" s="495">
        <v>0</v>
      </c>
      <c r="W1045" s="495">
        <v>0</v>
      </c>
      <c r="X1045" s="495"/>
      <c r="Y1045" s="495"/>
      <c r="Z1045" s="495">
        <v>0</v>
      </c>
      <c r="AA1045" s="550" t="s">
        <v>45</v>
      </c>
    </row>
    <row r="1046" spans="1:27" s="486" customFormat="1" ht="12.75">
      <c r="A1046" s="530" t="s">
        <v>46</v>
      </c>
      <c r="B1046" s="549">
        <v>19322877</v>
      </c>
      <c r="C1046" s="550" t="s">
        <v>2314</v>
      </c>
      <c r="D1046" s="550" t="s">
        <v>49</v>
      </c>
      <c r="E1046" s="551" t="s">
        <v>4076</v>
      </c>
      <c r="F1046" s="550">
        <v>977491945</v>
      </c>
      <c r="G1046" s="550" t="s">
        <v>174</v>
      </c>
      <c r="H1046" s="550" t="s">
        <v>3660</v>
      </c>
      <c r="I1046" s="550">
        <v>15938</v>
      </c>
      <c r="J1046" s="550" t="s">
        <v>2316</v>
      </c>
      <c r="K1046" s="550" t="s">
        <v>2317</v>
      </c>
      <c r="L1046" s="345" t="s">
        <v>36</v>
      </c>
      <c r="M1046" s="550" t="s">
        <v>82</v>
      </c>
      <c r="N1046" s="550">
        <v>40426</v>
      </c>
      <c r="O1046" s="501" t="s">
        <v>3309</v>
      </c>
      <c r="P1046" s="550" t="s">
        <v>3317</v>
      </c>
      <c r="Q1046" s="550" t="s">
        <v>4077</v>
      </c>
      <c r="R1046" s="550" t="s">
        <v>3459</v>
      </c>
      <c r="S1046" s="345" t="s">
        <v>41</v>
      </c>
      <c r="T1046" s="554">
        <v>44361</v>
      </c>
      <c r="U1046" s="554">
        <v>44361</v>
      </c>
      <c r="V1046" s="495">
        <v>0</v>
      </c>
      <c r="W1046" s="495">
        <v>0</v>
      </c>
      <c r="X1046" s="495"/>
      <c r="Y1046" s="495"/>
      <c r="Z1046" s="495">
        <v>0</v>
      </c>
      <c r="AA1046" s="550" t="s">
        <v>45</v>
      </c>
    </row>
    <row r="1047" spans="1:27" s="486" customFormat="1" ht="12.75">
      <c r="A1047" s="530" t="s">
        <v>46</v>
      </c>
      <c r="B1047" s="549">
        <v>33649567</v>
      </c>
      <c r="C1047" s="550" t="s">
        <v>1486</v>
      </c>
      <c r="D1047" s="550" t="s">
        <v>49</v>
      </c>
      <c r="E1047" s="551" t="s">
        <v>1487</v>
      </c>
      <c r="F1047" s="550">
        <v>941945217</v>
      </c>
      <c r="G1047" s="550" t="s">
        <v>32</v>
      </c>
      <c r="H1047" s="550" t="s">
        <v>1141</v>
      </c>
      <c r="I1047" s="550">
        <v>16902</v>
      </c>
      <c r="J1047" s="550" t="s">
        <v>851</v>
      </c>
      <c r="K1047" s="550" t="s">
        <v>852</v>
      </c>
      <c r="L1047" s="345" t="s">
        <v>36</v>
      </c>
      <c r="M1047" s="550" t="s">
        <v>37</v>
      </c>
      <c r="N1047" s="550">
        <v>40430</v>
      </c>
      <c r="O1047" s="550" t="s">
        <v>83</v>
      </c>
      <c r="P1047" s="550" t="s">
        <v>3317</v>
      </c>
      <c r="Q1047" s="550" t="s">
        <v>4078</v>
      </c>
      <c r="R1047" s="550" t="s">
        <v>3459</v>
      </c>
      <c r="S1047" s="345" t="s">
        <v>41</v>
      </c>
      <c r="T1047" s="554">
        <v>44361</v>
      </c>
      <c r="U1047" s="554">
        <v>44361</v>
      </c>
      <c r="V1047" s="495">
        <v>0</v>
      </c>
      <c r="W1047" s="495">
        <v>0</v>
      </c>
      <c r="X1047" s="495"/>
      <c r="Y1047" s="495"/>
      <c r="Z1047" s="495">
        <v>0</v>
      </c>
      <c r="AA1047" s="550" t="s">
        <v>45</v>
      </c>
    </row>
    <row r="1048" spans="1:27" s="486" customFormat="1" ht="12.75">
      <c r="A1048" s="530" t="s">
        <v>46</v>
      </c>
      <c r="B1048" s="549">
        <v>43173975</v>
      </c>
      <c r="C1048" s="550" t="s">
        <v>959</v>
      </c>
      <c r="D1048" s="550" t="s">
        <v>49</v>
      </c>
      <c r="E1048" s="551" t="s">
        <v>1970</v>
      </c>
      <c r="F1048" s="550">
        <v>994488795</v>
      </c>
      <c r="G1048" s="550" t="s">
        <v>51</v>
      </c>
      <c r="H1048" s="550" t="s">
        <v>3323</v>
      </c>
      <c r="I1048" s="550">
        <v>3060</v>
      </c>
      <c r="J1048" s="550" t="s">
        <v>962</v>
      </c>
      <c r="K1048" s="550" t="s">
        <v>761</v>
      </c>
      <c r="L1048" s="345" t="s">
        <v>36</v>
      </c>
      <c r="M1048" s="550" t="s">
        <v>37</v>
      </c>
      <c r="N1048" s="550">
        <v>40438</v>
      </c>
      <c r="O1048" s="550" t="s">
        <v>38</v>
      </c>
      <c r="P1048" s="550" t="s">
        <v>3317</v>
      </c>
      <c r="Q1048" s="550" t="s">
        <v>1170</v>
      </c>
      <c r="R1048" s="550" t="s">
        <v>3459</v>
      </c>
      <c r="S1048" s="345" t="s">
        <v>41</v>
      </c>
      <c r="T1048" s="554">
        <v>44361</v>
      </c>
      <c r="U1048" s="554">
        <v>44361</v>
      </c>
      <c r="V1048" s="495">
        <v>0</v>
      </c>
      <c r="W1048" s="495">
        <v>0</v>
      </c>
      <c r="X1048" s="495"/>
      <c r="Y1048" s="495"/>
      <c r="Z1048" s="495">
        <v>0</v>
      </c>
      <c r="AA1048" s="550" t="s">
        <v>45</v>
      </c>
    </row>
    <row r="1049" spans="1:27" s="486" customFormat="1" ht="12.75">
      <c r="A1049" s="530" t="s">
        <v>27</v>
      </c>
      <c r="B1049" s="559">
        <v>20570726014</v>
      </c>
      <c r="C1049" s="546" t="s">
        <v>310</v>
      </c>
      <c r="D1049" s="546" t="s">
        <v>30</v>
      </c>
      <c r="E1049" s="568" t="s">
        <v>1692</v>
      </c>
      <c r="F1049" s="546">
        <v>958628084</v>
      </c>
      <c r="G1049" s="546" t="s">
        <v>117</v>
      </c>
      <c r="H1049" s="546" t="s">
        <v>4079</v>
      </c>
      <c r="I1049" s="546">
        <v>31902</v>
      </c>
      <c r="J1049" s="546" t="s">
        <v>313</v>
      </c>
      <c r="K1049" s="546" t="s">
        <v>314</v>
      </c>
      <c r="L1049" s="345" t="s">
        <v>36</v>
      </c>
      <c r="M1049" s="546" t="s">
        <v>82</v>
      </c>
      <c r="N1049" s="546">
        <v>40456</v>
      </c>
      <c r="O1049" s="501" t="s">
        <v>3309</v>
      </c>
      <c r="P1049" s="546" t="s">
        <v>3317</v>
      </c>
      <c r="Q1049" s="546" t="s">
        <v>4080</v>
      </c>
      <c r="R1049" s="546" t="s">
        <v>3459</v>
      </c>
      <c r="S1049" s="345" t="s">
        <v>41</v>
      </c>
      <c r="T1049" s="560">
        <v>44362</v>
      </c>
      <c r="U1049" s="560">
        <v>44362</v>
      </c>
      <c r="V1049" s="561">
        <v>55.3</v>
      </c>
      <c r="W1049" s="561">
        <v>136.97999999999999</v>
      </c>
      <c r="X1049" s="561"/>
      <c r="Y1049" s="561"/>
      <c r="Z1049" s="561">
        <v>192.28</v>
      </c>
      <c r="AA1049" s="546" t="s">
        <v>45</v>
      </c>
    </row>
    <row r="1050" spans="1:27" s="486" customFormat="1" ht="12.75">
      <c r="A1050" s="530" t="s">
        <v>27</v>
      </c>
      <c r="B1050" s="562">
        <v>10479471954</v>
      </c>
      <c r="C1050" s="552" t="s">
        <v>893</v>
      </c>
      <c r="D1050" s="552" t="s">
        <v>30</v>
      </c>
      <c r="E1050" s="569" t="s">
        <v>894</v>
      </c>
      <c r="F1050" s="552">
        <v>976993481</v>
      </c>
      <c r="G1050" s="552" t="s">
        <v>241</v>
      </c>
      <c r="H1050" s="552" t="s">
        <v>3640</v>
      </c>
      <c r="I1050" s="552">
        <v>27344</v>
      </c>
      <c r="J1050" s="552" t="s">
        <v>895</v>
      </c>
      <c r="K1050" s="552" t="s">
        <v>896</v>
      </c>
      <c r="L1050" s="345" t="s">
        <v>36</v>
      </c>
      <c r="M1050" s="552" t="s">
        <v>37</v>
      </c>
      <c r="N1050" s="552">
        <v>40473</v>
      </c>
      <c r="O1050" s="552" t="s">
        <v>83</v>
      </c>
      <c r="P1050" s="552" t="s">
        <v>3317</v>
      </c>
      <c r="Q1050" s="552" t="s">
        <v>4081</v>
      </c>
      <c r="R1050" s="552" t="s">
        <v>3459</v>
      </c>
      <c r="S1050" s="345" t="s">
        <v>41</v>
      </c>
      <c r="T1050" s="563">
        <v>44362</v>
      </c>
      <c r="U1050" s="563">
        <v>44362</v>
      </c>
      <c r="V1050" s="564">
        <v>0</v>
      </c>
      <c r="W1050" s="564">
        <v>0</v>
      </c>
      <c r="X1050" s="564"/>
      <c r="Y1050" s="564"/>
      <c r="Z1050" s="564">
        <v>0</v>
      </c>
      <c r="AA1050" s="552" t="s">
        <v>45</v>
      </c>
    </row>
    <row r="1051" spans="1:27" s="486" customFormat="1" ht="12.75">
      <c r="A1051" s="530" t="s">
        <v>46</v>
      </c>
      <c r="B1051" s="562">
        <v>41384156</v>
      </c>
      <c r="C1051" s="552" t="s">
        <v>4082</v>
      </c>
      <c r="D1051" s="552" t="s">
        <v>49</v>
      </c>
      <c r="E1051" s="569" t="s">
        <v>377</v>
      </c>
      <c r="F1051" s="552">
        <v>976706931</v>
      </c>
      <c r="G1051" s="552" t="s">
        <v>174</v>
      </c>
      <c r="H1051" s="552" t="s">
        <v>3660</v>
      </c>
      <c r="I1051" s="552">
        <v>20829</v>
      </c>
      <c r="J1051" s="552" t="s">
        <v>378</v>
      </c>
      <c r="K1051" s="552" t="s">
        <v>379</v>
      </c>
      <c r="L1051" s="345" t="s">
        <v>36</v>
      </c>
      <c r="M1051" s="552" t="s">
        <v>37</v>
      </c>
      <c r="N1051" s="552">
        <v>40479</v>
      </c>
      <c r="O1051" s="501" t="s">
        <v>3309</v>
      </c>
      <c r="P1051" s="552" t="s">
        <v>3317</v>
      </c>
      <c r="Q1051" s="552" t="s">
        <v>4083</v>
      </c>
      <c r="R1051" s="552" t="s">
        <v>3459</v>
      </c>
      <c r="S1051" s="345" t="s">
        <v>41</v>
      </c>
      <c r="T1051" s="563">
        <v>44362</v>
      </c>
      <c r="U1051" s="563">
        <v>44362</v>
      </c>
      <c r="V1051" s="564">
        <v>47.56</v>
      </c>
      <c r="W1051" s="564">
        <v>72.25</v>
      </c>
      <c r="X1051" s="564"/>
      <c r="Y1051" s="564"/>
      <c r="Z1051" s="564">
        <v>119.81</v>
      </c>
      <c r="AA1051" s="552" t="s">
        <v>45</v>
      </c>
    </row>
    <row r="1052" spans="1:27" s="486" customFormat="1" ht="12.75">
      <c r="A1052" s="530" t="s">
        <v>27</v>
      </c>
      <c r="B1052" s="562">
        <v>20570726014</v>
      </c>
      <c r="C1052" s="552" t="s">
        <v>310</v>
      </c>
      <c r="D1052" s="552" t="s">
        <v>30</v>
      </c>
      <c r="E1052" s="569" t="s">
        <v>1692</v>
      </c>
      <c r="F1052" s="552">
        <v>958628084</v>
      </c>
      <c r="G1052" s="552" t="s">
        <v>117</v>
      </c>
      <c r="H1052" s="552" t="s">
        <v>4079</v>
      </c>
      <c r="I1052" s="552">
        <v>31902</v>
      </c>
      <c r="J1052" s="552" t="s">
        <v>313</v>
      </c>
      <c r="K1052" s="552" t="s">
        <v>314</v>
      </c>
      <c r="L1052" s="345" t="s">
        <v>36</v>
      </c>
      <c r="M1052" s="552" t="s">
        <v>37</v>
      </c>
      <c r="N1052" s="552">
        <v>40480</v>
      </c>
      <c r="O1052" s="552" t="s">
        <v>83</v>
      </c>
      <c r="P1052" s="552" t="s">
        <v>3317</v>
      </c>
      <c r="Q1052" s="552" t="s">
        <v>4084</v>
      </c>
      <c r="R1052" s="552" t="s">
        <v>3459</v>
      </c>
      <c r="S1052" s="345" t="s">
        <v>41</v>
      </c>
      <c r="T1052" s="563">
        <v>44362</v>
      </c>
      <c r="U1052" s="563">
        <v>44362</v>
      </c>
      <c r="V1052" s="564">
        <v>46.45</v>
      </c>
      <c r="W1052" s="564">
        <v>113.3</v>
      </c>
      <c r="X1052" s="564"/>
      <c r="Y1052" s="564"/>
      <c r="Z1052" s="564">
        <v>159.76</v>
      </c>
      <c r="AA1052" s="552" t="s">
        <v>45</v>
      </c>
    </row>
    <row r="1053" spans="1:27" s="486" customFormat="1" ht="12.75">
      <c r="A1053" s="530" t="s">
        <v>46</v>
      </c>
      <c r="B1053" s="562">
        <v>27297657</v>
      </c>
      <c r="C1053" s="552" t="s">
        <v>4085</v>
      </c>
      <c r="D1053" s="552" t="s">
        <v>49</v>
      </c>
      <c r="E1053" s="569" t="s">
        <v>4086</v>
      </c>
      <c r="F1053" s="552">
        <v>930866431</v>
      </c>
      <c r="G1053" s="552" t="s">
        <v>51</v>
      </c>
      <c r="H1053" s="552" t="s">
        <v>4087</v>
      </c>
      <c r="I1053" s="552">
        <v>4310</v>
      </c>
      <c r="J1053" s="552" t="s">
        <v>4088</v>
      </c>
      <c r="K1053" s="552" t="s">
        <v>4089</v>
      </c>
      <c r="L1053" s="345" t="s">
        <v>36</v>
      </c>
      <c r="M1053" s="552" t="s">
        <v>82</v>
      </c>
      <c r="N1053" s="552">
        <v>40493</v>
      </c>
      <c r="O1053" s="501" t="s">
        <v>3309</v>
      </c>
      <c r="P1053" s="552" t="s">
        <v>3317</v>
      </c>
      <c r="Q1053" s="552" t="s">
        <v>4090</v>
      </c>
      <c r="R1053" s="552" t="s">
        <v>3459</v>
      </c>
      <c r="S1053" s="345" t="s">
        <v>41</v>
      </c>
      <c r="T1053" s="563">
        <v>44362</v>
      </c>
      <c r="U1053" s="563">
        <v>44362</v>
      </c>
      <c r="V1053" s="564">
        <v>28.76</v>
      </c>
      <c r="W1053" s="564">
        <v>35.11</v>
      </c>
      <c r="X1053" s="564"/>
      <c r="Y1053" s="564"/>
      <c r="Z1053" s="564">
        <v>63.87</v>
      </c>
      <c r="AA1053" s="552" t="s">
        <v>45</v>
      </c>
    </row>
    <row r="1054" spans="1:27" s="486" customFormat="1" ht="12.75">
      <c r="A1054" s="530" t="s">
        <v>46</v>
      </c>
      <c r="B1054" s="562">
        <v>27995657</v>
      </c>
      <c r="C1054" s="552" t="s">
        <v>2933</v>
      </c>
      <c r="D1054" s="552" t="s">
        <v>49</v>
      </c>
      <c r="E1054" s="569" t="s">
        <v>2934</v>
      </c>
      <c r="F1054" s="552">
        <v>947449824</v>
      </c>
      <c r="G1054" s="552" t="s">
        <v>51</v>
      </c>
      <c r="H1054" s="552" t="s">
        <v>758</v>
      </c>
      <c r="I1054" s="552">
        <v>10747</v>
      </c>
      <c r="J1054" s="552" t="s">
        <v>2935</v>
      </c>
      <c r="K1054" s="552" t="s">
        <v>2936</v>
      </c>
      <c r="L1054" s="345" t="s">
        <v>36</v>
      </c>
      <c r="M1054" s="552" t="s">
        <v>37</v>
      </c>
      <c r="N1054" s="552">
        <v>40505</v>
      </c>
      <c r="O1054" s="552" t="s">
        <v>65</v>
      </c>
      <c r="P1054" s="552" t="s">
        <v>3317</v>
      </c>
      <c r="Q1054" s="552" t="s">
        <v>4091</v>
      </c>
      <c r="R1054" s="552" t="s">
        <v>3459</v>
      </c>
      <c r="S1054" s="345" t="s">
        <v>41</v>
      </c>
      <c r="T1054" s="563">
        <v>44362</v>
      </c>
      <c r="U1054" s="563">
        <v>44362</v>
      </c>
      <c r="V1054" s="564">
        <v>0</v>
      </c>
      <c r="W1054" s="564">
        <v>0</v>
      </c>
      <c r="X1054" s="564"/>
      <c r="Y1054" s="564"/>
      <c r="Z1054" s="564">
        <v>0</v>
      </c>
      <c r="AA1054" s="552" t="s">
        <v>45</v>
      </c>
    </row>
    <row r="1055" spans="1:27" s="486" customFormat="1" ht="12.75">
      <c r="A1055" s="530" t="s">
        <v>46</v>
      </c>
      <c r="B1055" s="544">
        <v>70053912</v>
      </c>
      <c r="C1055" s="526" t="s">
        <v>2072</v>
      </c>
      <c r="D1055" s="526" t="s">
        <v>49</v>
      </c>
      <c r="E1055" s="545" t="s">
        <v>2073</v>
      </c>
      <c r="F1055" s="546">
        <v>931068926</v>
      </c>
      <c r="G1055" s="526" t="s">
        <v>117</v>
      </c>
      <c r="H1055" s="526" t="s">
        <v>3358</v>
      </c>
      <c r="I1055" s="526">
        <v>18188</v>
      </c>
      <c r="J1055" s="526" t="s">
        <v>2074</v>
      </c>
      <c r="K1055" s="526" t="s">
        <v>2075</v>
      </c>
      <c r="L1055" s="345" t="s">
        <v>36</v>
      </c>
      <c r="M1055" s="526" t="s">
        <v>82</v>
      </c>
      <c r="N1055" s="526">
        <v>40535</v>
      </c>
      <c r="O1055" s="526" t="s">
        <v>38</v>
      </c>
      <c r="P1055" s="526" t="s">
        <v>3317</v>
      </c>
      <c r="Q1055" s="526" t="s">
        <v>1147</v>
      </c>
      <c r="R1055" s="526" t="s">
        <v>3459</v>
      </c>
      <c r="S1055" s="345" t="s">
        <v>41</v>
      </c>
      <c r="T1055" s="548">
        <v>44363</v>
      </c>
      <c r="U1055" s="548">
        <v>44363</v>
      </c>
      <c r="V1055" s="494">
        <v>50.88</v>
      </c>
      <c r="W1055" s="494">
        <v>60.62</v>
      </c>
      <c r="X1055" s="494"/>
      <c r="Y1055" s="494"/>
      <c r="Z1055" s="494">
        <v>111.49</v>
      </c>
      <c r="AA1055" s="526" t="s">
        <v>45</v>
      </c>
    </row>
    <row r="1056" spans="1:27" s="486" customFormat="1" ht="12.75">
      <c r="A1056" s="530" t="s">
        <v>27</v>
      </c>
      <c r="B1056" s="549">
        <v>20603271646</v>
      </c>
      <c r="C1056" s="550" t="s">
        <v>4092</v>
      </c>
      <c r="D1056" s="550" t="s">
        <v>30</v>
      </c>
      <c r="E1056" s="551" t="s">
        <v>4093</v>
      </c>
      <c r="F1056" s="552">
        <v>980746962</v>
      </c>
      <c r="G1056" s="550" t="s">
        <v>51</v>
      </c>
      <c r="H1056" s="550" t="s">
        <v>4073</v>
      </c>
      <c r="I1056" s="550">
        <v>5285</v>
      </c>
      <c r="J1056" s="550" t="s">
        <v>4094</v>
      </c>
      <c r="K1056" s="550" t="s">
        <v>2796</v>
      </c>
      <c r="L1056" s="345" t="s">
        <v>36</v>
      </c>
      <c r="M1056" s="550" t="s">
        <v>82</v>
      </c>
      <c r="N1056" s="550">
        <v>40549</v>
      </c>
      <c r="O1056" s="550" t="s">
        <v>38</v>
      </c>
      <c r="P1056" s="550" t="s">
        <v>3317</v>
      </c>
      <c r="Q1056" s="550" t="s">
        <v>1170</v>
      </c>
      <c r="R1056" s="550" t="s">
        <v>3459</v>
      </c>
      <c r="S1056" s="345" t="s">
        <v>41</v>
      </c>
      <c r="T1056" s="554">
        <v>44363</v>
      </c>
      <c r="U1056" s="554">
        <v>44363</v>
      </c>
      <c r="V1056" s="495">
        <v>28.76</v>
      </c>
      <c r="W1056" s="495">
        <v>36.22</v>
      </c>
      <c r="X1056" s="495"/>
      <c r="Y1056" s="495"/>
      <c r="Z1056" s="495">
        <v>64.97</v>
      </c>
      <c r="AA1056" s="550" t="s">
        <v>45</v>
      </c>
    </row>
    <row r="1057" spans="1:27" s="486" customFormat="1" ht="12.75">
      <c r="A1057" s="530" t="s">
        <v>27</v>
      </c>
      <c r="B1057" s="549">
        <v>20411377548</v>
      </c>
      <c r="C1057" s="550" t="s">
        <v>4095</v>
      </c>
      <c r="D1057" s="550" t="s">
        <v>30</v>
      </c>
      <c r="E1057" s="551" t="s">
        <v>4096</v>
      </c>
      <c r="F1057" s="552">
        <v>939388888</v>
      </c>
      <c r="G1057" s="550" t="s">
        <v>32</v>
      </c>
      <c r="H1057" s="550" t="s">
        <v>33</v>
      </c>
      <c r="I1057" s="550">
        <v>45188</v>
      </c>
      <c r="J1057" s="550" t="s">
        <v>3188</v>
      </c>
      <c r="K1057" s="550" t="s">
        <v>3189</v>
      </c>
      <c r="L1057" s="345" t="s">
        <v>36</v>
      </c>
      <c r="M1057" s="550" t="s">
        <v>37</v>
      </c>
      <c r="N1057" s="550">
        <v>40554</v>
      </c>
      <c r="O1057" s="550" t="s">
        <v>38</v>
      </c>
      <c r="P1057" s="550" t="s">
        <v>3317</v>
      </c>
      <c r="Q1057" s="550" t="s">
        <v>1847</v>
      </c>
      <c r="R1057" s="550" t="s">
        <v>3459</v>
      </c>
      <c r="S1057" s="345" t="s">
        <v>41</v>
      </c>
      <c r="T1057" s="554">
        <v>44363</v>
      </c>
      <c r="U1057" s="554">
        <v>44363</v>
      </c>
      <c r="V1057" s="574">
        <v>47.56</v>
      </c>
      <c r="W1057" s="492">
        <v>45.6</v>
      </c>
      <c r="X1057" s="492"/>
      <c r="Y1057" s="492"/>
      <c r="Z1057" s="492">
        <v>93.16</v>
      </c>
      <c r="AA1057" s="550" t="s">
        <v>45</v>
      </c>
    </row>
    <row r="1058" spans="1:27" s="486" customFormat="1" ht="12.75">
      <c r="A1058" s="530" t="s">
        <v>27</v>
      </c>
      <c r="B1058" s="549">
        <v>20488043731</v>
      </c>
      <c r="C1058" s="550" t="s">
        <v>4097</v>
      </c>
      <c r="D1058" s="550" t="s">
        <v>30</v>
      </c>
      <c r="E1058" s="551" t="s">
        <v>2237</v>
      </c>
      <c r="F1058" s="552">
        <v>984244342</v>
      </c>
      <c r="G1058" s="550" t="s">
        <v>241</v>
      </c>
      <c r="H1058" s="550" t="s">
        <v>3525</v>
      </c>
      <c r="I1058" s="550">
        <v>16013</v>
      </c>
      <c r="J1058" s="550" t="s">
        <v>2238</v>
      </c>
      <c r="K1058" s="550" t="s">
        <v>2239</v>
      </c>
      <c r="L1058" s="345" t="s">
        <v>36</v>
      </c>
      <c r="M1058" s="550" t="s">
        <v>37</v>
      </c>
      <c r="N1058" s="550">
        <v>40568</v>
      </c>
      <c r="O1058" s="501" t="s">
        <v>3309</v>
      </c>
      <c r="P1058" s="550" t="s">
        <v>3317</v>
      </c>
      <c r="Q1058" s="550" t="s">
        <v>4098</v>
      </c>
      <c r="R1058" s="550" t="s">
        <v>3459</v>
      </c>
      <c r="S1058" s="345" t="s">
        <v>41</v>
      </c>
      <c r="T1058" s="554">
        <v>44363</v>
      </c>
      <c r="U1058" s="554">
        <v>44363</v>
      </c>
      <c r="V1058" s="495">
        <v>47.56</v>
      </c>
      <c r="W1058" s="495">
        <v>46.03</v>
      </c>
      <c r="X1058" s="495"/>
      <c r="Y1058" s="495"/>
      <c r="Z1058" s="495">
        <v>93.59</v>
      </c>
      <c r="AA1058" s="550" t="s">
        <v>45</v>
      </c>
    </row>
    <row r="1059" spans="1:27" s="486" customFormat="1" ht="12.75">
      <c r="A1059" s="530" t="s">
        <v>46</v>
      </c>
      <c r="B1059" s="549">
        <v>80644670</v>
      </c>
      <c r="C1059" s="550" t="s">
        <v>4074</v>
      </c>
      <c r="D1059" s="550" t="s">
        <v>49</v>
      </c>
      <c r="E1059" s="551" t="s">
        <v>3369</v>
      </c>
      <c r="F1059" s="552">
        <v>966446424</v>
      </c>
      <c r="G1059" s="550" t="s">
        <v>51</v>
      </c>
      <c r="H1059" s="550" t="s">
        <v>3370</v>
      </c>
      <c r="I1059" s="550">
        <v>7812</v>
      </c>
      <c r="J1059" s="550" t="s">
        <v>3371</v>
      </c>
      <c r="K1059" s="550" t="s">
        <v>3372</v>
      </c>
      <c r="L1059" s="345" t="s">
        <v>36</v>
      </c>
      <c r="M1059" s="550" t="s">
        <v>37</v>
      </c>
      <c r="N1059" s="550">
        <v>40571</v>
      </c>
      <c r="O1059" s="550" t="s">
        <v>131</v>
      </c>
      <c r="P1059" s="550">
        <v>40417</v>
      </c>
      <c r="Q1059" s="550" t="s">
        <v>4099</v>
      </c>
      <c r="R1059" s="550" t="s">
        <v>3459</v>
      </c>
      <c r="S1059" s="345" t="s">
        <v>41</v>
      </c>
      <c r="T1059" s="554">
        <v>44363</v>
      </c>
      <c r="U1059" s="554">
        <v>44363</v>
      </c>
      <c r="V1059" s="495">
        <v>0</v>
      </c>
      <c r="W1059" s="495">
        <v>0</v>
      </c>
      <c r="X1059" s="495"/>
      <c r="Y1059" s="495"/>
      <c r="Z1059" s="495">
        <v>0</v>
      </c>
      <c r="AA1059" s="550" t="s">
        <v>45</v>
      </c>
    </row>
    <row r="1060" spans="1:27" s="486" customFormat="1" ht="12.75">
      <c r="A1060" s="530" t="s">
        <v>46</v>
      </c>
      <c r="B1060" s="549">
        <v>70053912</v>
      </c>
      <c r="C1060" s="550" t="s">
        <v>2072</v>
      </c>
      <c r="D1060" s="550" t="s">
        <v>49</v>
      </c>
      <c r="E1060" s="551" t="s">
        <v>2073</v>
      </c>
      <c r="F1060" s="552">
        <v>931068926</v>
      </c>
      <c r="G1060" s="550" t="s">
        <v>117</v>
      </c>
      <c r="H1060" s="550" t="s">
        <v>3358</v>
      </c>
      <c r="I1060" s="550">
        <v>18188</v>
      </c>
      <c r="J1060" s="550" t="s">
        <v>2074</v>
      </c>
      <c r="K1060" s="550" t="s">
        <v>2075</v>
      </c>
      <c r="L1060" s="345" t="s">
        <v>36</v>
      </c>
      <c r="M1060" s="550" t="s">
        <v>37</v>
      </c>
      <c r="N1060" s="550">
        <v>40577</v>
      </c>
      <c r="O1060" s="550" t="s">
        <v>83</v>
      </c>
      <c r="P1060" s="550" t="s">
        <v>3317</v>
      </c>
      <c r="Q1060" s="550" t="s">
        <v>4100</v>
      </c>
      <c r="R1060" s="550" t="s">
        <v>3459</v>
      </c>
      <c r="S1060" s="345" t="s">
        <v>41</v>
      </c>
      <c r="T1060" s="554">
        <v>44363</v>
      </c>
      <c r="U1060" s="554">
        <v>44363</v>
      </c>
      <c r="V1060" s="492">
        <v>13.27</v>
      </c>
      <c r="W1060" s="492">
        <v>0</v>
      </c>
      <c r="X1060" s="492"/>
      <c r="Y1060" s="495"/>
      <c r="Z1060" s="492">
        <v>13.27</v>
      </c>
      <c r="AA1060" s="550" t="s">
        <v>45</v>
      </c>
    </row>
    <row r="1061" spans="1:27" s="486" customFormat="1" ht="12.75">
      <c r="A1061" s="530" t="s">
        <v>27</v>
      </c>
      <c r="B1061" s="549">
        <v>20538993400</v>
      </c>
      <c r="C1061" s="550" t="s">
        <v>3015</v>
      </c>
      <c r="D1061" s="550" t="s">
        <v>30</v>
      </c>
      <c r="E1061" s="550" t="s">
        <v>1352</v>
      </c>
      <c r="F1061" s="552">
        <v>943779579</v>
      </c>
      <c r="G1061" s="550" t="s">
        <v>51</v>
      </c>
      <c r="H1061" s="550" t="s">
        <v>3392</v>
      </c>
      <c r="I1061" s="550">
        <v>17</v>
      </c>
      <c r="J1061" s="550">
        <v>801155</v>
      </c>
      <c r="K1061" s="550" t="s">
        <v>4101</v>
      </c>
      <c r="L1061" s="345" t="s">
        <v>36</v>
      </c>
      <c r="M1061" s="550" t="s">
        <v>37</v>
      </c>
      <c r="N1061" s="550">
        <v>40586</v>
      </c>
      <c r="O1061" s="550" t="s">
        <v>97</v>
      </c>
      <c r="P1061" s="550" t="s">
        <v>3317</v>
      </c>
      <c r="Q1061" s="550" t="s">
        <v>3345</v>
      </c>
      <c r="R1061" s="550" t="s">
        <v>3459</v>
      </c>
      <c r="S1061" s="345" t="s">
        <v>41</v>
      </c>
      <c r="T1061" s="554">
        <v>44363</v>
      </c>
      <c r="U1061" s="554">
        <v>44363</v>
      </c>
      <c r="V1061" s="495">
        <v>0</v>
      </c>
      <c r="W1061" s="495">
        <v>0</v>
      </c>
      <c r="X1061" s="495"/>
      <c r="Y1061" s="495"/>
      <c r="Z1061" s="495">
        <v>0</v>
      </c>
      <c r="AA1061" s="550" t="s">
        <v>45</v>
      </c>
    </row>
    <row r="1062" spans="1:27" s="486" customFormat="1" ht="12.75">
      <c r="A1062" s="530" t="s">
        <v>27</v>
      </c>
      <c r="B1062" s="549">
        <v>20538993400</v>
      </c>
      <c r="C1062" s="550" t="s">
        <v>3015</v>
      </c>
      <c r="D1062" s="550" t="s">
        <v>30</v>
      </c>
      <c r="E1062" s="550" t="s">
        <v>1352</v>
      </c>
      <c r="F1062" s="552">
        <v>943779579</v>
      </c>
      <c r="G1062" s="550" t="s">
        <v>51</v>
      </c>
      <c r="H1062" s="550" t="s">
        <v>3507</v>
      </c>
      <c r="I1062" s="550">
        <v>15</v>
      </c>
      <c r="J1062" s="550">
        <v>801249</v>
      </c>
      <c r="K1062" s="550" t="s">
        <v>4102</v>
      </c>
      <c r="L1062" s="345" t="s">
        <v>36</v>
      </c>
      <c r="M1062" s="550" t="s">
        <v>37</v>
      </c>
      <c r="N1062" s="550">
        <v>40587</v>
      </c>
      <c r="O1062" s="550" t="s">
        <v>97</v>
      </c>
      <c r="P1062" s="550" t="s">
        <v>3317</v>
      </c>
      <c r="Q1062" s="550" t="s">
        <v>3345</v>
      </c>
      <c r="R1062" s="550" t="s">
        <v>3459</v>
      </c>
      <c r="S1062" s="345" t="s">
        <v>41</v>
      </c>
      <c r="T1062" s="554">
        <v>44363</v>
      </c>
      <c r="U1062" s="554">
        <v>44363</v>
      </c>
      <c r="V1062" s="495">
        <v>0</v>
      </c>
      <c r="W1062" s="495">
        <v>0</v>
      </c>
      <c r="X1062" s="495"/>
      <c r="Y1062" s="495"/>
      <c r="Z1062" s="495">
        <v>0</v>
      </c>
      <c r="AA1062" s="550" t="s">
        <v>45</v>
      </c>
    </row>
    <row r="1063" spans="1:27" s="486" customFormat="1" ht="12.75">
      <c r="A1063" s="530" t="s">
        <v>27</v>
      </c>
      <c r="B1063" s="549">
        <v>20538993400</v>
      </c>
      <c r="C1063" s="550" t="s">
        <v>3015</v>
      </c>
      <c r="D1063" s="550" t="s">
        <v>30</v>
      </c>
      <c r="E1063" s="550" t="s">
        <v>1352</v>
      </c>
      <c r="F1063" s="552">
        <v>943779579</v>
      </c>
      <c r="G1063" s="550" t="s">
        <v>117</v>
      </c>
      <c r="H1063" s="550" t="s">
        <v>3475</v>
      </c>
      <c r="I1063" s="550">
        <v>17</v>
      </c>
      <c r="J1063" s="550">
        <v>1391</v>
      </c>
      <c r="K1063" s="550" t="s">
        <v>4103</v>
      </c>
      <c r="L1063" s="345" t="s">
        <v>36</v>
      </c>
      <c r="M1063" s="550" t="s">
        <v>37</v>
      </c>
      <c r="N1063" s="550">
        <v>40589</v>
      </c>
      <c r="O1063" s="550" t="s">
        <v>97</v>
      </c>
      <c r="P1063" s="550" t="s">
        <v>3317</v>
      </c>
      <c r="Q1063" s="550" t="s">
        <v>3345</v>
      </c>
      <c r="R1063" s="550" t="s">
        <v>3459</v>
      </c>
      <c r="S1063" s="345" t="s">
        <v>41</v>
      </c>
      <c r="T1063" s="554">
        <v>44363</v>
      </c>
      <c r="U1063" s="554">
        <v>44363</v>
      </c>
      <c r="V1063" s="495">
        <v>0</v>
      </c>
      <c r="W1063" s="495">
        <v>0</v>
      </c>
      <c r="X1063" s="495"/>
      <c r="Y1063" s="495"/>
      <c r="Z1063" s="495">
        <v>0</v>
      </c>
      <c r="AA1063" s="550" t="s">
        <v>45</v>
      </c>
    </row>
    <row r="1064" spans="1:27" s="486" customFormat="1" ht="12.75">
      <c r="A1064" s="530" t="s">
        <v>27</v>
      </c>
      <c r="B1064" s="549">
        <v>20538993400</v>
      </c>
      <c r="C1064" s="550" t="s">
        <v>3015</v>
      </c>
      <c r="D1064" s="550" t="s">
        <v>30</v>
      </c>
      <c r="E1064" s="550" t="s">
        <v>1352</v>
      </c>
      <c r="F1064" s="552">
        <v>943779579</v>
      </c>
      <c r="G1064" s="550" t="s">
        <v>117</v>
      </c>
      <c r="H1064" s="550" t="s">
        <v>3475</v>
      </c>
      <c r="I1064" s="550">
        <v>15</v>
      </c>
      <c r="J1064" s="550">
        <v>1435</v>
      </c>
      <c r="K1064" s="550" t="s">
        <v>4104</v>
      </c>
      <c r="L1064" s="345" t="s">
        <v>36</v>
      </c>
      <c r="M1064" s="550" t="s">
        <v>37</v>
      </c>
      <c r="N1064" s="550">
        <v>40590</v>
      </c>
      <c r="O1064" s="550" t="s">
        <v>97</v>
      </c>
      <c r="P1064" s="550" t="s">
        <v>3317</v>
      </c>
      <c r="Q1064" s="550" t="s">
        <v>3345</v>
      </c>
      <c r="R1064" s="550" t="s">
        <v>3459</v>
      </c>
      <c r="S1064" s="345" t="s">
        <v>41</v>
      </c>
      <c r="T1064" s="554">
        <v>44363</v>
      </c>
      <c r="U1064" s="554">
        <v>44363</v>
      </c>
      <c r="V1064" s="495">
        <v>0</v>
      </c>
      <c r="W1064" s="495">
        <v>0</v>
      </c>
      <c r="X1064" s="495"/>
      <c r="Y1064" s="495"/>
      <c r="Z1064" s="495">
        <v>0</v>
      </c>
      <c r="AA1064" s="550" t="s">
        <v>45</v>
      </c>
    </row>
    <row r="1065" spans="1:27" s="486" customFormat="1" ht="12.75">
      <c r="A1065" s="530" t="s">
        <v>27</v>
      </c>
      <c r="B1065" s="549">
        <v>20492783651</v>
      </c>
      <c r="C1065" s="550" t="s">
        <v>911</v>
      </c>
      <c r="D1065" s="550" t="s">
        <v>30</v>
      </c>
      <c r="E1065" s="551" t="s">
        <v>4105</v>
      </c>
      <c r="F1065" s="552">
        <v>947249355</v>
      </c>
      <c r="G1065" s="550" t="s">
        <v>51</v>
      </c>
      <c r="H1065" s="550" t="s">
        <v>3392</v>
      </c>
      <c r="I1065" s="550">
        <v>17</v>
      </c>
      <c r="J1065" s="550">
        <v>801155</v>
      </c>
      <c r="K1065" s="550" t="s">
        <v>4101</v>
      </c>
      <c r="L1065" s="345" t="s">
        <v>36</v>
      </c>
      <c r="M1065" s="550" t="s">
        <v>37</v>
      </c>
      <c r="N1065" s="550">
        <v>40592</v>
      </c>
      <c r="O1065" s="550" t="s">
        <v>83</v>
      </c>
      <c r="P1065" s="550" t="s">
        <v>3317</v>
      </c>
      <c r="Q1065" s="550" t="s">
        <v>4106</v>
      </c>
      <c r="R1065" s="550" t="s">
        <v>3459</v>
      </c>
      <c r="S1065" s="345" t="s">
        <v>41</v>
      </c>
      <c r="T1065" s="554">
        <v>44363</v>
      </c>
      <c r="U1065" s="554">
        <v>44363</v>
      </c>
      <c r="V1065" s="495">
        <v>209.04</v>
      </c>
      <c r="W1065" s="495">
        <v>200.95</v>
      </c>
      <c r="X1065" s="495"/>
      <c r="Y1065" s="495"/>
      <c r="Z1065" s="495">
        <v>409.99</v>
      </c>
      <c r="AA1065" s="550" t="s">
        <v>45</v>
      </c>
    </row>
    <row r="1066" spans="1:27" s="486" customFormat="1" ht="12.75">
      <c r="A1066" s="530" t="s">
        <v>46</v>
      </c>
      <c r="B1066" s="544">
        <v>43384048</v>
      </c>
      <c r="C1066" s="526" t="s">
        <v>936</v>
      </c>
      <c r="D1066" s="526" t="s">
        <v>49</v>
      </c>
      <c r="E1066" s="545" t="s">
        <v>937</v>
      </c>
      <c r="F1066" s="526">
        <v>976679812</v>
      </c>
      <c r="G1066" s="526" t="s">
        <v>32</v>
      </c>
      <c r="H1066" s="526" t="s">
        <v>33</v>
      </c>
      <c r="I1066" s="526">
        <v>60467</v>
      </c>
      <c r="J1066" s="526" t="s">
        <v>938</v>
      </c>
      <c r="K1066" s="526" t="s">
        <v>939</v>
      </c>
      <c r="L1066" s="345" t="s">
        <v>36</v>
      </c>
      <c r="M1066" s="526" t="s">
        <v>37</v>
      </c>
      <c r="N1066" s="526">
        <v>40684</v>
      </c>
      <c r="O1066" s="526" t="s">
        <v>83</v>
      </c>
      <c r="P1066" s="526"/>
      <c r="Q1066" s="526" t="s">
        <v>4107</v>
      </c>
      <c r="R1066" s="526" t="s">
        <v>3459</v>
      </c>
      <c r="S1066" s="345" t="s">
        <v>41</v>
      </c>
      <c r="T1066" s="548">
        <v>44365</v>
      </c>
      <c r="U1066" s="548">
        <v>44365</v>
      </c>
      <c r="V1066" s="494">
        <v>0</v>
      </c>
      <c r="W1066" s="494">
        <v>0</v>
      </c>
      <c r="X1066" s="494"/>
      <c r="Y1066" s="494"/>
      <c r="Z1066" s="494">
        <v>0</v>
      </c>
      <c r="AA1066" s="526" t="s">
        <v>45</v>
      </c>
    </row>
    <row r="1067" spans="1:27" s="486" customFormat="1" ht="12.75">
      <c r="A1067" s="530" t="s">
        <v>46</v>
      </c>
      <c r="B1067" s="549">
        <v>44310762</v>
      </c>
      <c r="C1067" s="550" t="s">
        <v>4108</v>
      </c>
      <c r="D1067" s="550" t="s">
        <v>49</v>
      </c>
      <c r="E1067" s="551" t="s">
        <v>4109</v>
      </c>
      <c r="F1067" s="550">
        <v>998431797</v>
      </c>
      <c r="G1067" s="550" t="s">
        <v>117</v>
      </c>
      <c r="H1067" s="550" t="s">
        <v>3502</v>
      </c>
      <c r="I1067" s="550">
        <v>1228</v>
      </c>
      <c r="J1067" s="550" t="s">
        <v>4110</v>
      </c>
      <c r="K1067" s="550" t="s">
        <v>4111</v>
      </c>
      <c r="L1067" s="345" t="s">
        <v>36</v>
      </c>
      <c r="M1067" s="550" t="s">
        <v>37</v>
      </c>
      <c r="N1067" s="550">
        <v>40687</v>
      </c>
      <c r="O1067" s="550" t="s">
        <v>65</v>
      </c>
      <c r="P1067" s="550"/>
      <c r="Q1067" s="550" t="s">
        <v>4112</v>
      </c>
      <c r="R1067" s="550" t="s">
        <v>3459</v>
      </c>
      <c r="S1067" s="345" t="s">
        <v>41</v>
      </c>
      <c r="T1067" s="554">
        <v>44365</v>
      </c>
      <c r="U1067" s="554">
        <v>44365</v>
      </c>
      <c r="V1067" s="495">
        <v>0</v>
      </c>
      <c r="W1067" s="495">
        <v>0</v>
      </c>
      <c r="X1067" s="495"/>
      <c r="Y1067" s="495"/>
      <c r="Z1067" s="495">
        <v>0</v>
      </c>
      <c r="AA1067" s="550" t="s">
        <v>45</v>
      </c>
    </row>
    <row r="1068" spans="1:27" s="486" customFormat="1" ht="12.75">
      <c r="A1068" s="530" t="s">
        <v>46</v>
      </c>
      <c r="B1068" s="549">
        <v>27965925</v>
      </c>
      <c r="C1068" s="550" t="s">
        <v>2710</v>
      </c>
      <c r="D1068" s="550" t="s">
        <v>49</v>
      </c>
      <c r="E1068" s="551" t="s">
        <v>2711</v>
      </c>
      <c r="F1068" s="550">
        <v>957809704</v>
      </c>
      <c r="G1068" s="550" t="s">
        <v>32</v>
      </c>
      <c r="H1068" s="550" t="s">
        <v>3821</v>
      </c>
      <c r="I1068" s="550">
        <v>46911</v>
      </c>
      <c r="J1068" s="550" t="s">
        <v>2712</v>
      </c>
      <c r="K1068" s="550" t="s">
        <v>2713</v>
      </c>
      <c r="L1068" s="345" t="s">
        <v>36</v>
      </c>
      <c r="M1068" s="550" t="s">
        <v>37</v>
      </c>
      <c r="N1068" s="550">
        <v>40729</v>
      </c>
      <c r="O1068" s="550" t="s">
        <v>83</v>
      </c>
      <c r="P1068" s="550"/>
      <c r="Q1068" s="550" t="s">
        <v>4113</v>
      </c>
      <c r="R1068" s="550" t="s">
        <v>3459</v>
      </c>
      <c r="S1068" s="345" t="s">
        <v>41</v>
      </c>
      <c r="T1068" s="554">
        <v>44365</v>
      </c>
      <c r="U1068" s="554">
        <v>44365</v>
      </c>
      <c r="V1068" s="495">
        <v>55.3</v>
      </c>
      <c r="W1068" s="495">
        <v>336.28</v>
      </c>
      <c r="X1068" s="495"/>
      <c r="Y1068" s="495"/>
      <c r="Z1068" s="495">
        <v>391.59</v>
      </c>
      <c r="AA1068" s="550" t="s">
        <v>45</v>
      </c>
    </row>
    <row r="1069" spans="1:27" s="486" customFormat="1" ht="12.75">
      <c r="A1069" s="530" t="s">
        <v>46</v>
      </c>
      <c r="B1069" s="544">
        <v>33432747</v>
      </c>
      <c r="C1069" s="526" t="s">
        <v>4114</v>
      </c>
      <c r="D1069" s="526" t="s">
        <v>49</v>
      </c>
      <c r="E1069" s="545" t="s">
        <v>4115</v>
      </c>
      <c r="F1069" s="546">
        <v>976295394</v>
      </c>
      <c r="G1069" s="526" t="s">
        <v>51</v>
      </c>
      <c r="H1069" s="526" t="s">
        <v>3444</v>
      </c>
      <c r="I1069" s="526">
        <v>2247</v>
      </c>
      <c r="J1069" s="526" t="s">
        <v>4116</v>
      </c>
      <c r="K1069" s="526" t="s">
        <v>4117</v>
      </c>
      <c r="L1069" s="345" t="s">
        <v>36</v>
      </c>
      <c r="M1069" s="526" t="s">
        <v>37</v>
      </c>
      <c r="N1069" s="526">
        <v>40745</v>
      </c>
      <c r="O1069" s="526" t="s">
        <v>65</v>
      </c>
      <c r="P1069" s="526" t="s">
        <v>3317</v>
      </c>
      <c r="Q1069" s="526" t="s">
        <v>4118</v>
      </c>
      <c r="R1069" s="526" t="s">
        <v>3918</v>
      </c>
      <c r="S1069" s="345" t="s">
        <v>41</v>
      </c>
      <c r="T1069" s="548">
        <v>44366</v>
      </c>
      <c r="U1069" s="548">
        <v>44366</v>
      </c>
      <c r="V1069" s="494">
        <v>0</v>
      </c>
      <c r="W1069" s="494">
        <v>0</v>
      </c>
      <c r="X1069" s="494"/>
      <c r="Y1069" s="494"/>
      <c r="Z1069" s="494">
        <v>0</v>
      </c>
      <c r="AA1069" s="550" t="s">
        <v>45</v>
      </c>
    </row>
    <row r="1070" spans="1:27" s="486" customFormat="1" ht="12.75">
      <c r="A1070" s="530" t="s">
        <v>27</v>
      </c>
      <c r="B1070" s="549">
        <v>20600958756</v>
      </c>
      <c r="C1070" s="550" t="s">
        <v>4119</v>
      </c>
      <c r="D1070" s="550" t="s">
        <v>30</v>
      </c>
      <c r="E1070" s="551" t="s">
        <v>1980</v>
      </c>
      <c r="F1070" s="552">
        <v>981766512</v>
      </c>
      <c r="G1070" s="550" t="s">
        <v>241</v>
      </c>
      <c r="H1070" s="550" t="s">
        <v>4120</v>
      </c>
      <c r="I1070" s="550">
        <v>85834</v>
      </c>
      <c r="J1070" s="550" t="s">
        <v>1981</v>
      </c>
      <c r="K1070" s="550" t="s">
        <v>1982</v>
      </c>
      <c r="L1070" s="345" t="s">
        <v>36</v>
      </c>
      <c r="M1070" s="550" t="s">
        <v>37</v>
      </c>
      <c r="N1070" s="550">
        <v>40752</v>
      </c>
      <c r="O1070" s="550" t="s">
        <v>74</v>
      </c>
      <c r="P1070" s="550" t="s">
        <v>3317</v>
      </c>
      <c r="Q1070" s="550" t="s">
        <v>4121</v>
      </c>
      <c r="R1070" s="550" t="s">
        <v>3918</v>
      </c>
      <c r="S1070" s="345" t="s">
        <v>41</v>
      </c>
      <c r="T1070" s="554">
        <v>44366</v>
      </c>
      <c r="U1070" s="548">
        <v>44366</v>
      </c>
      <c r="V1070" s="492">
        <v>11.06</v>
      </c>
      <c r="W1070" s="492">
        <v>0</v>
      </c>
      <c r="X1070" s="492"/>
      <c r="Y1070" s="495"/>
      <c r="Z1070" s="492">
        <v>11.06</v>
      </c>
      <c r="AA1070" s="550" t="s">
        <v>45</v>
      </c>
    </row>
    <row r="1071" spans="1:27" s="486" customFormat="1" ht="12.75">
      <c r="A1071" s="530" t="s">
        <v>46</v>
      </c>
      <c r="B1071" s="549">
        <v>70329808</v>
      </c>
      <c r="C1071" s="550" t="s">
        <v>3775</v>
      </c>
      <c r="D1071" s="550" t="s">
        <v>49</v>
      </c>
      <c r="E1071" s="551" t="s">
        <v>492</v>
      </c>
      <c r="F1071" s="552">
        <v>957398057</v>
      </c>
      <c r="G1071" s="550" t="s">
        <v>101</v>
      </c>
      <c r="H1071" s="550" t="s">
        <v>3396</v>
      </c>
      <c r="I1071" s="550">
        <v>110218</v>
      </c>
      <c r="J1071" s="550" t="s">
        <v>493</v>
      </c>
      <c r="K1071" s="550" t="s">
        <v>494</v>
      </c>
      <c r="L1071" s="345" t="s">
        <v>36</v>
      </c>
      <c r="M1071" s="550" t="s">
        <v>37</v>
      </c>
      <c r="N1071" s="550">
        <v>40756</v>
      </c>
      <c r="O1071" s="550" t="s">
        <v>83</v>
      </c>
      <c r="P1071" s="550" t="s">
        <v>3317</v>
      </c>
      <c r="Q1071" s="550" t="s">
        <v>3311</v>
      </c>
      <c r="R1071" s="550" t="s">
        <v>3918</v>
      </c>
      <c r="S1071" s="345" t="s">
        <v>41</v>
      </c>
      <c r="T1071" s="554">
        <v>44366</v>
      </c>
      <c r="U1071" s="554">
        <v>44366</v>
      </c>
      <c r="V1071" s="495">
        <v>0</v>
      </c>
      <c r="W1071" s="495">
        <v>0</v>
      </c>
      <c r="X1071" s="495"/>
      <c r="Y1071" s="495"/>
      <c r="Z1071" s="495">
        <v>0</v>
      </c>
      <c r="AA1071" s="550" t="s">
        <v>45</v>
      </c>
    </row>
    <row r="1072" spans="1:27" s="486" customFormat="1" ht="12.75">
      <c r="A1072" s="535" t="s">
        <v>27</v>
      </c>
      <c r="B1072" s="544">
        <v>10437806549</v>
      </c>
      <c r="C1072" s="526" t="s">
        <v>4041</v>
      </c>
      <c r="D1072" s="526" t="s">
        <v>30</v>
      </c>
      <c r="E1072" s="545" t="s">
        <v>4042</v>
      </c>
      <c r="F1072" s="526">
        <v>937362410</v>
      </c>
      <c r="G1072" s="526" t="s">
        <v>117</v>
      </c>
      <c r="H1072" s="526" t="s">
        <v>3478</v>
      </c>
      <c r="I1072" s="526">
        <v>745</v>
      </c>
      <c r="J1072" s="526">
        <v>701684</v>
      </c>
      <c r="K1072" s="526" t="s">
        <v>3874</v>
      </c>
      <c r="L1072" s="345" t="s">
        <v>36</v>
      </c>
      <c r="M1072" s="526" t="s">
        <v>37</v>
      </c>
      <c r="N1072" s="526">
        <v>40760</v>
      </c>
      <c r="O1072" s="526" t="s">
        <v>65</v>
      </c>
      <c r="P1072" s="526" t="s">
        <v>3317</v>
      </c>
      <c r="Q1072" s="526" t="s">
        <v>4122</v>
      </c>
      <c r="R1072" s="526" t="s">
        <v>3459</v>
      </c>
      <c r="S1072" s="345" t="s">
        <v>41</v>
      </c>
      <c r="T1072" s="548">
        <v>44368</v>
      </c>
      <c r="U1072" s="548">
        <v>44368</v>
      </c>
      <c r="V1072" s="494">
        <v>0</v>
      </c>
      <c r="W1072" s="494">
        <v>0</v>
      </c>
      <c r="X1072" s="494"/>
      <c r="Y1072" s="494"/>
      <c r="Z1072" s="494">
        <v>0</v>
      </c>
      <c r="AA1072" s="526" t="s">
        <v>45</v>
      </c>
    </row>
    <row r="1073" spans="1:27" s="486" customFormat="1" ht="12.75">
      <c r="A1073" s="535" t="s">
        <v>46</v>
      </c>
      <c r="B1073" s="549">
        <v>27665601</v>
      </c>
      <c r="C1073" s="550" t="s">
        <v>3824</v>
      </c>
      <c r="D1073" s="550" t="s">
        <v>49</v>
      </c>
      <c r="E1073" s="551" t="s">
        <v>3825</v>
      </c>
      <c r="F1073" s="550">
        <v>921003084</v>
      </c>
      <c r="G1073" s="550" t="s">
        <v>174</v>
      </c>
      <c r="H1073" s="550" t="s">
        <v>3826</v>
      </c>
      <c r="I1073" s="550">
        <v>177002</v>
      </c>
      <c r="J1073" s="550" t="s">
        <v>3827</v>
      </c>
      <c r="K1073" s="550" t="s">
        <v>3828</v>
      </c>
      <c r="L1073" s="345" t="s">
        <v>36</v>
      </c>
      <c r="M1073" s="550" t="s">
        <v>82</v>
      </c>
      <c r="N1073" s="550">
        <v>40790</v>
      </c>
      <c r="O1073" s="550" t="s">
        <v>83</v>
      </c>
      <c r="P1073" s="550" t="s">
        <v>3317</v>
      </c>
      <c r="Q1073" s="550" t="s">
        <v>4123</v>
      </c>
      <c r="R1073" s="550" t="s">
        <v>3459</v>
      </c>
      <c r="S1073" s="345" t="s">
        <v>41</v>
      </c>
      <c r="T1073" s="554">
        <v>44368</v>
      </c>
      <c r="U1073" s="554">
        <v>44368</v>
      </c>
      <c r="V1073" s="495">
        <v>0</v>
      </c>
      <c r="W1073" s="495">
        <v>0</v>
      </c>
      <c r="X1073" s="495"/>
      <c r="Y1073" s="495"/>
      <c r="Z1073" s="495">
        <v>0</v>
      </c>
      <c r="AA1073" s="550" t="s">
        <v>45</v>
      </c>
    </row>
    <row r="1074" spans="1:27" s="486" customFormat="1" ht="12.75">
      <c r="A1074" s="535" t="s">
        <v>46</v>
      </c>
      <c r="B1074" s="549">
        <v>43899055</v>
      </c>
      <c r="C1074" s="550" t="s">
        <v>2628</v>
      </c>
      <c r="D1074" s="550" t="s">
        <v>49</v>
      </c>
      <c r="E1074" s="551" t="s">
        <v>2931</v>
      </c>
      <c r="F1074" s="550">
        <v>980536572</v>
      </c>
      <c r="G1074" s="550" t="s">
        <v>174</v>
      </c>
      <c r="H1074" s="550" t="s">
        <v>199</v>
      </c>
      <c r="I1074" s="550">
        <v>20135</v>
      </c>
      <c r="J1074" s="550" t="s">
        <v>2630</v>
      </c>
      <c r="K1074" s="550" t="s">
        <v>2631</v>
      </c>
      <c r="L1074" s="345" t="s">
        <v>36</v>
      </c>
      <c r="M1074" s="550" t="s">
        <v>37</v>
      </c>
      <c r="N1074" s="550">
        <v>40791</v>
      </c>
      <c r="O1074" s="550" t="s">
        <v>38</v>
      </c>
      <c r="P1074" s="550" t="s">
        <v>3317</v>
      </c>
      <c r="Q1074" s="550" t="s">
        <v>1147</v>
      </c>
      <c r="R1074" s="550" t="s">
        <v>3459</v>
      </c>
      <c r="S1074" s="345" t="s">
        <v>41</v>
      </c>
      <c r="T1074" s="554">
        <v>44368</v>
      </c>
      <c r="U1074" s="554">
        <v>44368</v>
      </c>
      <c r="V1074" s="495">
        <v>0</v>
      </c>
      <c r="W1074" s="495">
        <v>0</v>
      </c>
      <c r="X1074" s="495"/>
      <c r="Y1074" s="495"/>
      <c r="Z1074" s="495">
        <v>0</v>
      </c>
      <c r="AA1074" s="550" t="s">
        <v>45</v>
      </c>
    </row>
    <row r="1075" spans="1:27" s="486" customFormat="1" ht="12.75">
      <c r="A1075" s="530" t="s">
        <v>46</v>
      </c>
      <c r="B1075" s="559">
        <v>70047718</v>
      </c>
      <c r="C1075" s="546" t="s">
        <v>4124</v>
      </c>
      <c r="D1075" s="546" t="s">
        <v>49</v>
      </c>
      <c r="E1075" s="568" t="s">
        <v>4125</v>
      </c>
      <c r="F1075" s="546">
        <v>959415629</v>
      </c>
      <c r="G1075" s="546" t="s">
        <v>117</v>
      </c>
      <c r="H1075" s="546" t="s">
        <v>3475</v>
      </c>
      <c r="I1075" s="546">
        <v>671</v>
      </c>
      <c r="J1075" s="546" t="s">
        <v>4126</v>
      </c>
      <c r="K1075" s="546" t="s">
        <v>4031</v>
      </c>
      <c r="L1075" s="345" t="s">
        <v>36</v>
      </c>
      <c r="M1075" s="546" t="s">
        <v>82</v>
      </c>
      <c r="N1075" s="546">
        <v>40860</v>
      </c>
      <c r="O1075" s="546" t="s">
        <v>65</v>
      </c>
      <c r="P1075" s="546" t="s">
        <v>3317</v>
      </c>
      <c r="Q1075" s="546" t="s">
        <v>4127</v>
      </c>
      <c r="R1075" s="546" t="s">
        <v>40</v>
      </c>
      <c r="S1075" s="345" t="s">
        <v>41</v>
      </c>
      <c r="T1075" s="560">
        <v>44369</v>
      </c>
      <c r="U1075" s="560">
        <v>44369</v>
      </c>
      <c r="V1075" s="561">
        <v>0</v>
      </c>
      <c r="W1075" s="561">
        <v>0</v>
      </c>
      <c r="X1075" s="561"/>
      <c r="Y1075" s="561"/>
      <c r="Z1075" s="561">
        <v>0</v>
      </c>
      <c r="AA1075" s="546" t="s">
        <v>45</v>
      </c>
    </row>
    <row r="1076" spans="1:27" s="486" customFormat="1" ht="12.75">
      <c r="A1076" s="530" t="s">
        <v>27</v>
      </c>
      <c r="B1076" s="562">
        <v>20606067535</v>
      </c>
      <c r="C1076" s="552" t="s">
        <v>3866</v>
      </c>
      <c r="D1076" s="552" t="s">
        <v>30</v>
      </c>
      <c r="E1076" s="569" t="s">
        <v>3867</v>
      </c>
      <c r="F1076" s="552">
        <v>930866703</v>
      </c>
      <c r="G1076" s="552" t="s">
        <v>32</v>
      </c>
      <c r="H1076" s="552" t="s">
        <v>3745</v>
      </c>
      <c r="I1076" s="552">
        <v>29509</v>
      </c>
      <c r="J1076" s="552" t="s">
        <v>515</v>
      </c>
      <c r="K1076" s="552" t="s">
        <v>516</v>
      </c>
      <c r="L1076" s="345" t="s">
        <v>36</v>
      </c>
      <c r="M1076" s="552" t="s">
        <v>37</v>
      </c>
      <c r="N1076" s="552">
        <v>40867</v>
      </c>
      <c r="O1076" s="552" t="s">
        <v>83</v>
      </c>
      <c r="P1076" s="552" t="s">
        <v>3317</v>
      </c>
      <c r="Q1076" s="552" t="s">
        <v>4128</v>
      </c>
      <c r="R1076" s="552" t="s">
        <v>40</v>
      </c>
      <c r="S1076" s="345" t="s">
        <v>41</v>
      </c>
      <c r="T1076" s="563">
        <v>44369</v>
      </c>
      <c r="U1076" s="563">
        <v>44369</v>
      </c>
      <c r="V1076" s="564">
        <v>0</v>
      </c>
      <c r="W1076" s="564">
        <v>264.63</v>
      </c>
      <c r="X1076" s="564"/>
      <c r="Y1076" s="564"/>
      <c r="Z1076" s="564">
        <v>264.63</v>
      </c>
      <c r="AA1076" s="552" t="s">
        <v>45</v>
      </c>
    </row>
    <row r="1077" spans="1:27" s="486" customFormat="1" ht="12.75">
      <c r="A1077" s="530" t="s">
        <v>27</v>
      </c>
      <c r="B1077" s="562">
        <v>10434324993</v>
      </c>
      <c r="C1077" s="552" t="s">
        <v>4129</v>
      </c>
      <c r="D1077" s="552" t="s">
        <v>30</v>
      </c>
      <c r="E1077" s="569" t="s">
        <v>4130</v>
      </c>
      <c r="F1077" s="552">
        <v>999500019</v>
      </c>
      <c r="G1077" s="552" t="s">
        <v>101</v>
      </c>
      <c r="H1077" s="552" t="s">
        <v>3582</v>
      </c>
      <c r="I1077" s="552">
        <v>35041</v>
      </c>
      <c r="J1077" s="552" t="s">
        <v>4131</v>
      </c>
      <c r="K1077" s="552" t="s">
        <v>4132</v>
      </c>
      <c r="L1077" s="345" t="s">
        <v>36</v>
      </c>
      <c r="M1077" s="552" t="s">
        <v>37</v>
      </c>
      <c r="N1077" s="552">
        <v>40879</v>
      </c>
      <c r="O1077" s="552" t="s">
        <v>38</v>
      </c>
      <c r="P1077" s="552" t="s">
        <v>3317</v>
      </c>
      <c r="Q1077" s="552" t="s">
        <v>1116</v>
      </c>
      <c r="R1077" s="552" t="s">
        <v>40</v>
      </c>
      <c r="S1077" s="345" t="s">
        <v>41</v>
      </c>
      <c r="T1077" s="563">
        <v>44369</v>
      </c>
      <c r="U1077" s="563">
        <v>44369</v>
      </c>
      <c r="V1077" s="564">
        <v>30.97</v>
      </c>
      <c r="W1077" s="564">
        <v>62.34</v>
      </c>
      <c r="X1077" s="564"/>
      <c r="Y1077" s="564"/>
      <c r="Z1077" s="564">
        <v>93.31</v>
      </c>
      <c r="AA1077" s="552" t="s">
        <v>45</v>
      </c>
    </row>
    <row r="1078" spans="1:27" s="486" customFormat="1" ht="12.75">
      <c r="A1078" s="530" t="s">
        <v>46</v>
      </c>
      <c r="B1078" s="544">
        <v>27719101</v>
      </c>
      <c r="C1078" s="526" t="s">
        <v>4133</v>
      </c>
      <c r="D1078" s="526" t="s">
        <v>49</v>
      </c>
      <c r="E1078" s="545" t="s">
        <v>3984</v>
      </c>
      <c r="F1078" s="526">
        <v>935916783</v>
      </c>
      <c r="G1078" s="526" t="s">
        <v>174</v>
      </c>
      <c r="H1078" s="526" t="s">
        <v>3484</v>
      </c>
      <c r="I1078" s="526">
        <v>11220</v>
      </c>
      <c r="J1078" s="526" t="s">
        <v>3985</v>
      </c>
      <c r="K1078" s="526" t="s">
        <v>1664</v>
      </c>
      <c r="L1078" s="345" t="s">
        <v>36</v>
      </c>
      <c r="M1078" s="526" t="s">
        <v>37</v>
      </c>
      <c r="N1078" s="526">
        <v>40927</v>
      </c>
      <c r="O1078" s="526" t="s">
        <v>65</v>
      </c>
      <c r="P1078" s="526" t="s">
        <v>3317</v>
      </c>
      <c r="Q1078" s="526" t="s">
        <v>4134</v>
      </c>
      <c r="R1078" s="526" t="s">
        <v>40</v>
      </c>
      <c r="S1078" s="345" t="s">
        <v>41</v>
      </c>
      <c r="T1078" s="548">
        <v>44370</v>
      </c>
      <c r="U1078" s="548">
        <v>44370</v>
      </c>
      <c r="V1078" s="494">
        <v>0</v>
      </c>
      <c r="W1078" s="494">
        <v>0</v>
      </c>
      <c r="X1078" s="494"/>
      <c r="Y1078" s="494"/>
      <c r="Z1078" s="494">
        <v>0</v>
      </c>
      <c r="AA1078" s="526" t="s">
        <v>45</v>
      </c>
    </row>
    <row r="1079" spans="1:27" s="486" customFormat="1" ht="12.75">
      <c r="A1079" s="530" t="s">
        <v>46</v>
      </c>
      <c r="B1079" s="549">
        <v>33431728</v>
      </c>
      <c r="C1079" s="550" t="s">
        <v>993</v>
      </c>
      <c r="D1079" s="550" t="s">
        <v>49</v>
      </c>
      <c r="E1079" s="551" t="s">
        <v>994</v>
      </c>
      <c r="F1079" s="550">
        <v>982219423</v>
      </c>
      <c r="G1079" s="550" t="s">
        <v>51</v>
      </c>
      <c r="H1079" s="550" t="s">
        <v>159</v>
      </c>
      <c r="I1079" s="550">
        <v>19947</v>
      </c>
      <c r="J1079" s="550" t="s">
        <v>995</v>
      </c>
      <c r="K1079" s="550" t="s">
        <v>996</v>
      </c>
      <c r="L1079" s="345" t="s">
        <v>36</v>
      </c>
      <c r="M1079" s="550" t="s">
        <v>37</v>
      </c>
      <c r="N1079" s="550">
        <v>40928</v>
      </c>
      <c r="O1079" s="550" t="s">
        <v>38</v>
      </c>
      <c r="P1079" s="550" t="s">
        <v>3317</v>
      </c>
      <c r="Q1079" s="550" t="s">
        <v>1147</v>
      </c>
      <c r="R1079" s="550" t="s">
        <v>40</v>
      </c>
      <c r="S1079" s="345" t="s">
        <v>41</v>
      </c>
      <c r="T1079" s="554">
        <v>44370</v>
      </c>
      <c r="U1079" s="554">
        <v>44370</v>
      </c>
      <c r="V1079" s="495">
        <v>39.82</v>
      </c>
      <c r="W1079" s="495">
        <v>61.7</v>
      </c>
      <c r="X1079" s="495"/>
      <c r="Y1079" s="495"/>
      <c r="Z1079" s="495">
        <v>101.52</v>
      </c>
      <c r="AA1079" s="550" t="s">
        <v>45</v>
      </c>
    </row>
    <row r="1080" spans="1:27" s="486" customFormat="1" ht="12.75">
      <c r="A1080" s="530" t="s">
        <v>27</v>
      </c>
      <c r="B1080" s="559">
        <v>20606935383</v>
      </c>
      <c r="C1080" s="546" t="s">
        <v>4135</v>
      </c>
      <c r="D1080" s="546" t="s">
        <v>30</v>
      </c>
      <c r="E1080" s="573" t="s">
        <v>4136</v>
      </c>
      <c r="F1080" s="546">
        <v>976451030</v>
      </c>
      <c r="G1080" s="546" t="s">
        <v>51</v>
      </c>
      <c r="H1080" s="546" t="s">
        <v>3515</v>
      </c>
      <c r="I1080" s="546">
        <v>15074</v>
      </c>
      <c r="J1080" s="546" t="s">
        <v>4137</v>
      </c>
      <c r="K1080" s="546" t="s">
        <v>4138</v>
      </c>
      <c r="L1080" s="345" t="s">
        <v>36</v>
      </c>
      <c r="M1080" s="546" t="s">
        <v>37</v>
      </c>
      <c r="N1080" s="546">
        <v>40946</v>
      </c>
      <c r="O1080" s="501" t="s">
        <v>3309</v>
      </c>
      <c r="P1080" s="550"/>
      <c r="Q1080" s="546" t="s">
        <v>4139</v>
      </c>
      <c r="R1080" s="546" t="s">
        <v>40</v>
      </c>
      <c r="S1080" s="345" t="s">
        <v>41</v>
      </c>
      <c r="T1080" s="560">
        <v>44371</v>
      </c>
      <c r="U1080" s="560">
        <v>44371</v>
      </c>
      <c r="V1080" s="561">
        <v>29.74</v>
      </c>
      <c r="W1080" s="561">
        <v>38.840000000000003</v>
      </c>
      <c r="X1080" s="561"/>
      <c r="Y1080" s="561"/>
      <c r="Z1080" s="561">
        <v>68.58</v>
      </c>
      <c r="AA1080" s="546" t="s">
        <v>45</v>
      </c>
    </row>
    <row r="1081" spans="1:27" s="486" customFormat="1" ht="12.75">
      <c r="A1081" s="530" t="s">
        <v>27</v>
      </c>
      <c r="B1081" s="562">
        <v>20479513300</v>
      </c>
      <c r="C1081" s="552" t="s">
        <v>4140</v>
      </c>
      <c r="D1081" s="552" t="s">
        <v>30</v>
      </c>
      <c r="E1081" s="569" t="s">
        <v>4141</v>
      </c>
      <c r="F1081" s="552">
        <v>980536572</v>
      </c>
      <c r="G1081" s="552" t="s">
        <v>174</v>
      </c>
      <c r="H1081" s="552" t="s">
        <v>199</v>
      </c>
      <c r="I1081" s="552">
        <v>20188</v>
      </c>
      <c r="J1081" s="552" t="s">
        <v>2630</v>
      </c>
      <c r="K1081" s="552" t="s">
        <v>2631</v>
      </c>
      <c r="L1081" s="345" t="s">
        <v>36</v>
      </c>
      <c r="M1081" s="552" t="s">
        <v>37</v>
      </c>
      <c r="N1081" s="552">
        <v>40958</v>
      </c>
      <c r="O1081" s="552" t="s">
        <v>83</v>
      </c>
      <c r="P1081" s="550"/>
      <c r="Q1081" s="552" t="s">
        <v>4142</v>
      </c>
      <c r="R1081" s="552" t="s">
        <v>40</v>
      </c>
      <c r="S1081" s="345" t="s">
        <v>41</v>
      </c>
      <c r="T1081" s="563">
        <v>44371</v>
      </c>
      <c r="U1081" s="563">
        <v>44371</v>
      </c>
      <c r="V1081" s="564">
        <v>33.119999999999997</v>
      </c>
      <c r="W1081" s="564">
        <v>73.73</v>
      </c>
      <c r="X1081" s="564"/>
      <c r="Y1081" s="564"/>
      <c r="Z1081" s="564">
        <v>106.85</v>
      </c>
      <c r="AA1081" s="552" t="s">
        <v>45</v>
      </c>
    </row>
    <row r="1082" spans="1:27" s="486" customFormat="1" ht="12.75">
      <c r="A1082" s="530" t="s">
        <v>46</v>
      </c>
      <c r="B1082" s="562">
        <v>43468472</v>
      </c>
      <c r="C1082" s="552" t="s">
        <v>3137</v>
      </c>
      <c r="D1082" s="552" t="s">
        <v>49</v>
      </c>
      <c r="E1082" s="569" t="s">
        <v>672</v>
      </c>
      <c r="F1082" s="552">
        <v>979407891</v>
      </c>
      <c r="G1082" s="552" t="s">
        <v>117</v>
      </c>
      <c r="H1082" s="552" t="s">
        <v>4047</v>
      </c>
      <c r="I1082" s="552">
        <v>23533</v>
      </c>
      <c r="J1082" s="552" t="s">
        <v>673</v>
      </c>
      <c r="K1082" s="552" t="s">
        <v>2338</v>
      </c>
      <c r="L1082" s="345" t="s">
        <v>36</v>
      </c>
      <c r="M1082" s="552" t="s">
        <v>37</v>
      </c>
      <c r="N1082" s="552">
        <v>40978</v>
      </c>
      <c r="O1082" s="552" t="s">
        <v>65</v>
      </c>
      <c r="P1082" s="550"/>
      <c r="Q1082" s="552" t="s">
        <v>4143</v>
      </c>
      <c r="R1082" s="552" t="s">
        <v>40</v>
      </c>
      <c r="S1082" s="345" t="s">
        <v>41</v>
      </c>
      <c r="T1082" s="563">
        <v>44371</v>
      </c>
      <c r="U1082" s="563">
        <v>44371</v>
      </c>
      <c r="V1082" s="564">
        <v>0</v>
      </c>
      <c r="W1082" s="564">
        <v>0</v>
      </c>
      <c r="X1082" s="564"/>
      <c r="Y1082" s="564"/>
      <c r="Z1082" s="564">
        <v>0</v>
      </c>
      <c r="AA1082" s="552" t="s">
        <v>45</v>
      </c>
    </row>
    <row r="1083" spans="1:27" s="486" customFormat="1" ht="12.75">
      <c r="A1083" s="530" t="s">
        <v>46</v>
      </c>
      <c r="B1083" s="562">
        <v>33589339</v>
      </c>
      <c r="C1083" s="552" t="s">
        <v>3131</v>
      </c>
      <c r="D1083" s="552" t="s">
        <v>49</v>
      </c>
      <c r="E1083" s="569" t="s">
        <v>3132</v>
      </c>
      <c r="F1083" s="552">
        <v>976022702</v>
      </c>
      <c r="G1083" s="552" t="s">
        <v>241</v>
      </c>
      <c r="H1083" s="552" t="s">
        <v>3421</v>
      </c>
      <c r="I1083" s="552">
        <v>5458</v>
      </c>
      <c r="J1083" s="552" t="s">
        <v>4144</v>
      </c>
      <c r="K1083" s="552" t="s">
        <v>3133</v>
      </c>
      <c r="L1083" s="345" t="s">
        <v>36</v>
      </c>
      <c r="M1083" s="552" t="s">
        <v>37</v>
      </c>
      <c r="N1083" s="552">
        <v>40979</v>
      </c>
      <c r="O1083" s="552" t="s">
        <v>38</v>
      </c>
      <c r="P1083" s="550"/>
      <c r="Q1083" s="552" t="s">
        <v>1170</v>
      </c>
      <c r="R1083" s="552" t="s">
        <v>40</v>
      </c>
      <c r="S1083" s="345" t="s">
        <v>41</v>
      </c>
      <c r="T1083" s="563">
        <v>44371</v>
      </c>
      <c r="U1083" s="563">
        <v>44371</v>
      </c>
      <c r="V1083" s="564">
        <v>25.13</v>
      </c>
      <c r="W1083" s="564">
        <v>36.81</v>
      </c>
      <c r="X1083" s="564"/>
      <c r="Y1083" s="564"/>
      <c r="Z1083" s="564">
        <v>61.94</v>
      </c>
      <c r="AA1083" s="552" t="s">
        <v>45</v>
      </c>
    </row>
    <row r="1084" spans="1:27" s="486" customFormat="1" ht="12.75">
      <c r="A1084" s="530" t="s">
        <v>27</v>
      </c>
      <c r="B1084" s="544">
        <v>20513481927</v>
      </c>
      <c r="C1084" s="526" t="s">
        <v>3523</v>
      </c>
      <c r="D1084" s="526" t="s">
        <v>30</v>
      </c>
      <c r="E1084" s="545" t="s">
        <v>4145</v>
      </c>
      <c r="F1084" s="526">
        <v>999851400</v>
      </c>
      <c r="G1084" s="526" t="s">
        <v>241</v>
      </c>
      <c r="H1084" s="526" t="s">
        <v>3525</v>
      </c>
      <c r="I1084" s="526">
        <v>29913</v>
      </c>
      <c r="J1084" s="526" t="s">
        <v>2268</v>
      </c>
      <c r="K1084" s="526" t="s">
        <v>2269</v>
      </c>
      <c r="L1084" s="345" t="s">
        <v>36</v>
      </c>
      <c r="M1084" s="526" t="s">
        <v>82</v>
      </c>
      <c r="N1084" s="526">
        <v>41006</v>
      </c>
      <c r="O1084" s="526" t="s">
        <v>38</v>
      </c>
      <c r="P1084" s="526"/>
      <c r="Q1084" s="526" t="s">
        <v>1092</v>
      </c>
      <c r="R1084" s="526" t="s">
        <v>40</v>
      </c>
      <c r="S1084" s="345" t="s">
        <v>41</v>
      </c>
      <c r="T1084" s="548">
        <v>44372</v>
      </c>
      <c r="U1084" s="548">
        <v>44372</v>
      </c>
      <c r="V1084" s="494">
        <v>66.36</v>
      </c>
      <c r="W1084" s="494">
        <v>44.76</v>
      </c>
      <c r="X1084" s="494"/>
      <c r="Y1084" s="494"/>
      <c r="Z1084" s="494">
        <v>111.12</v>
      </c>
      <c r="AA1084" s="526" t="s">
        <v>45</v>
      </c>
    </row>
    <row r="1085" spans="1:27" s="486" customFormat="1" ht="12.75">
      <c r="A1085" s="530" t="s">
        <v>46</v>
      </c>
      <c r="B1085" s="549">
        <v>33592392</v>
      </c>
      <c r="C1085" s="550" t="s">
        <v>3213</v>
      </c>
      <c r="D1085" s="550" t="s">
        <v>49</v>
      </c>
      <c r="E1085" s="551" t="s">
        <v>3815</v>
      </c>
      <c r="F1085" s="550">
        <v>900730304</v>
      </c>
      <c r="G1085" s="550" t="s">
        <v>117</v>
      </c>
      <c r="H1085" s="550" t="s">
        <v>3349</v>
      </c>
      <c r="I1085" s="550">
        <v>9311</v>
      </c>
      <c r="J1085" s="550" t="s">
        <v>3215</v>
      </c>
      <c r="K1085" s="550" t="s">
        <v>3216</v>
      </c>
      <c r="L1085" s="345" t="s">
        <v>36</v>
      </c>
      <c r="M1085" s="550" t="s">
        <v>37</v>
      </c>
      <c r="N1085" s="550">
        <v>41022</v>
      </c>
      <c r="O1085" s="550" t="s">
        <v>38</v>
      </c>
      <c r="P1085" s="550"/>
      <c r="Q1085" s="550" t="s">
        <v>1208</v>
      </c>
      <c r="R1085" s="550" t="s">
        <v>40</v>
      </c>
      <c r="S1085" s="345" t="s">
        <v>41</v>
      </c>
      <c r="T1085" s="554">
        <v>44372</v>
      </c>
      <c r="U1085" s="554">
        <v>44372</v>
      </c>
      <c r="V1085" s="495">
        <v>47.6</v>
      </c>
      <c r="W1085" s="495">
        <v>109.6</v>
      </c>
      <c r="X1085" s="495"/>
      <c r="Y1085" s="495"/>
      <c r="Z1085" s="495">
        <v>157.21</v>
      </c>
      <c r="AA1085" s="550" t="s">
        <v>45</v>
      </c>
    </row>
    <row r="1086" spans="1:27" s="486" customFormat="1" ht="12.75">
      <c r="A1086" s="530" t="s">
        <v>46</v>
      </c>
      <c r="B1086" s="549">
        <v>43449013</v>
      </c>
      <c r="C1086" s="550" t="s">
        <v>1121</v>
      </c>
      <c r="D1086" s="550" t="s">
        <v>49</v>
      </c>
      <c r="E1086" s="551" t="s">
        <v>1122</v>
      </c>
      <c r="F1086" s="550">
        <v>970916842</v>
      </c>
      <c r="G1086" s="550" t="s">
        <v>241</v>
      </c>
      <c r="H1086" s="550" t="s">
        <v>3421</v>
      </c>
      <c r="I1086" s="550">
        <v>27477</v>
      </c>
      <c r="J1086" s="550" t="s">
        <v>1123</v>
      </c>
      <c r="K1086" s="550" t="s">
        <v>1124</v>
      </c>
      <c r="L1086" s="345" t="s">
        <v>36</v>
      </c>
      <c r="M1086" s="550" t="s">
        <v>37</v>
      </c>
      <c r="N1086" s="550">
        <v>41052</v>
      </c>
      <c r="O1086" s="550" t="s">
        <v>83</v>
      </c>
      <c r="P1086" s="550"/>
      <c r="Q1086" s="550" t="s">
        <v>4146</v>
      </c>
      <c r="R1086" s="550" t="s">
        <v>40</v>
      </c>
      <c r="S1086" s="345" t="s">
        <v>41</v>
      </c>
      <c r="T1086" s="554">
        <v>44372</v>
      </c>
      <c r="U1086" s="554">
        <v>44372</v>
      </c>
      <c r="V1086" s="495">
        <v>0</v>
      </c>
      <c r="W1086" s="495">
        <v>0</v>
      </c>
      <c r="X1086" s="495"/>
      <c r="Y1086" s="495"/>
      <c r="Z1086" s="495">
        <v>0</v>
      </c>
      <c r="AA1086" s="550" t="s">
        <v>45</v>
      </c>
    </row>
    <row r="1087" spans="1:27" s="486" customFormat="1" ht="12.75">
      <c r="A1087" s="530" t="s">
        <v>27</v>
      </c>
      <c r="B1087" s="549">
        <v>20487805395</v>
      </c>
      <c r="C1087" s="550" t="s">
        <v>4147</v>
      </c>
      <c r="D1087" s="550" t="s">
        <v>30</v>
      </c>
      <c r="E1087" s="551" t="s">
        <v>2773</v>
      </c>
      <c r="F1087" s="550">
        <v>984011173</v>
      </c>
      <c r="G1087" s="550" t="s">
        <v>117</v>
      </c>
      <c r="H1087" s="550" t="s">
        <v>1474</v>
      </c>
      <c r="I1087" s="550">
        <v>15602</v>
      </c>
      <c r="J1087" s="550" t="s">
        <v>2774</v>
      </c>
      <c r="K1087" s="550" t="s">
        <v>2775</v>
      </c>
      <c r="L1087" s="345" t="s">
        <v>36</v>
      </c>
      <c r="M1087" s="550" t="s">
        <v>37</v>
      </c>
      <c r="N1087" s="550">
        <v>41057</v>
      </c>
      <c r="O1087" s="550" t="s">
        <v>38</v>
      </c>
      <c r="P1087" s="550"/>
      <c r="Q1087" s="550" t="s">
        <v>1076</v>
      </c>
      <c r="R1087" s="550" t="s">
        <v>40</v>
      </c>
      <c r="S1087" s="345" t="s">
        <v>41</v>
      </c>
      <c r="T1087" s="554">
        <v>44372</v>
      </c>
      <c r="U1087" s="554">
        <v>44372</v>
      </c>
      <c r="V1087" s="495">
        <v>38.479999999999997</v>
      </c>
      <c r="W1087" s="495">
        <v>36.299999999999997</v>
      </c>
      <c r="X1087" s="495"/>
      <c r="Y1087" s="495"/>
      <c r="Z1087" s="495">
        <v>74.77</v>
      </c>
      <c r="AA1087" s="550" t="s">
        <v>45</v>
      </c>
    </row>
    <row r="1088" spans="1:27" s="486" customFormat="1" ht="12.75">
      <c r="A1088" s="530" t="s">
        <v>46</v>
      </c>
      <c r="B1088" s="544">
        <v>33577639</v>
      </c>
      <c r="C1088" s="526" t="s">
        <v>4148</v>
      </c>
      <c r="D1088" s="526" t="s">
        <v>49</v>
      </c>
      <c r="E1088" s="545" t="s">
        <v>4149</v>
      </c>
      <c r="F1088" s="526">
        <v>968354409</v>
      </c>
      <c r="G1088" s="526" t="s">
        <v>174</v>
      </c>
      <c r="H1088" s="526" t="s">
        <v>3798</v>
      </c>
      <c r="I1088" s="526">
        <v>30167</v>
      </c>
      <c r="J1088" s="526" t="s">
        <v>1193</v>
      </c>
      <c r="K1088" s="526" t="s">
        <v>1194</v>
      </c>
      <c r="L1088" s="345" t="s">
        <v>36</v>
      </c>
      <c r="M1088" s="526" t="s">
        <v>37</v>
      </c>
      <c r="N1088" s="526">
        <v>41084</v>
      </c>
      <c r="O1088" s="526" t="s">
        <v>38</v>
      </c>
      <c r="P1088" s="526" t="s">
        <v>3317</v>
      </c>
      <c r="Q1088" s="526" t="s">
        <v>1092</v>
      </c>
      <c r="R1088" s="526" t="s">
        <v>40</v>
      </c>
      <c r="S1088" s="345" t="s">
        <v>41</v>
      </c>
      <c r="T1088" s="548">
        <v>44373</v>
      </c>
      <c r="U1088" s="548">
        <v>44373</v>
      </c>
      <c r="V1088" s="494">
        <v>44.24</v>
      </c>
      <c r="W1088" s="494">
        <v>61.4</v>
      </c>
      <c r="X1088" s="494"/>
      <c r="Y1088" s="494"/>
      <c r="Z1088" s="494">
        <v>105.64</v>
      </c>
      <c r="AA1088" s="526" t="s">
        <v>45</v>
      </c>
    </row>
    <row r="1089" spans="1:27" s="486" customFormat="1" ht="12.75">
      <c r="A1089" s="530" t="s">
        <v>46</v>
      </c>
      <c r="B1089" s="544">
        <v>18018428</v>
      </c>
      <c r="C1089" s="526" t="s">
        <v>2108</v>
      </c>
      <c r="D1089" s="526" t="s">
        <v>49</v>
      </c>
      <c r="E1089" s="545" t="s">
        <v>2109</v>
      </c>
      <c r="F1089" s="526">
        <v>939853493</v>
      </c>
      <c r="G1089" s="526" t="s">
        <v>241</v>
      </c>
      <c r="H1089" s="526" t="s">
        <v>3525</v>
      </c>
      <c r="I1089" s="526">
        <v>20358</v>
      </c>
      <c r="J1089" s="526" t="s">
        <v>2111</v>
      </c>
      <c r="K1089" s="526" t="s">
        <v>2112</v>
      </c>
      <c r="L1089" s="345" t="s">
        <v>36</v>
      </c>
      <c r="M1089" s="526" t="s">
        <v>37</v>
      </c>
      <c r="N1089" s="526">
        <v>41145</v>
      </c>
      <c r="O1089" s="526" t="s">
        <v>38</v>
      </c>
      <c r="P1089" s="526" t="s">
        <v>3317</v>
      </c>
      <c r="Q1089" s="526" t="s">
        <v>1147</v>
      </c>
      <c r="R1089" s="526" t="s">
        <v>40</v>
      </c>
      <c r="S1089" s="345" t="s">
        <v>41</v>
      </c>
      <c r="T1089" s="548">
        <v>44375</v>
      </c>
      <c r="U1089" s="548">
        <v>44375</v>
      </c>
      <c r="V1089" s="494">
        <v>0</v>
      </c>
      <c r="W1089" s="494">
        <v>0</v>
      </c>
      <c r="X1089" s="494"/>
      <c r="Y1089" s="494"/>
      <c r="Z1089" s="494">
        <v>0</v>
      </c>
      <c r="AA1089" s="526" t="s">
        <v>45</v>
      </c>
    </row>
    <row r="1090" spans="1:27" s="486" customFormat="1" ht="12.75">
      <c r="A1090" s="530" t="s">
        <v>27</v>
      </c>
      <c r="B1090" s="549">
        <v>20600483243</v>
      </c>
      <c r="C1090" s="550" t="s">
        <v>3703</v>
      </c>
      <c r="D1090" s="550" t="s">
        <v>30</v>
      </c>
      <c r="E1090" s="551" t="s">
        <v>2109</v>
      </c>
      <c r="F1090" s="550">
        <v>939853493</v>
      </c>
      <c r="G1090" s="550" t="s">
        <v>241</v>
      </c>
      <c r="H1090" s="550" t="s">
        <v>3525</v>
      </c>
      <c r="I1090" s="550">
        <v>20358</v>
      </c>
      <c r="J1090" s="550" t="s">
        <v>2111</v>
      </c>
      <c r="K1090" s="550" t="s">
        <v>2112</v>
      </c>
      <c r="L1090" s="345" t="s">
        <v>36</v>
      </c>
      <c r="M1090" s="550" t="s">
        <v>37</v>
      </c>
      <c r="N1090" s="550">
        <v>41146</v>
      </c>
      <c r="O1090" s="550" t="s">
        <v>83</v>
      </c>
      <c r="P1090" s="550" t="s">
        <v>3317</v>
      </c>
      <c r="Q1090" s="550" t="s">
        <v>4150</v>
      </c>
      <c r="R1090" s="550" t="s">
        <v>40</v>
      </c>
      <c r="S1090" s="345" t="s">
        <v>41</v>
      </c>
      <c r="T1090" s="554">
        <v>44375</v>
      </c>
      <c r="U1090" s="554">
        <v>44375</v>
      </c>
      <c r="V1090" s="495">
        <v>0</v>
      </c>
      <c r="W1090" s="495">
        <v>67.34</v>
      </c>
      <c r="X1090" s="495"/>
      <c r="Y1090" s="495"/>
      <c r="Z1090" s="495">
        <v>67.34</v>
      </c>
      <c r="AA1090" s="550" t="s">
        <v>45</v>
      </c>
    </row>
    <row r="1091" spans="1:27" s="486" customFormat="1" ht="12.75">
      <c r="A1091" s="530" t="s">
        <v>27</v>
      </c>
      <c r="B1091" s="549">
        <v>20602849636</v>
      </c>
      <c r="C1091" s="550" t="s">
        <v>3538</v>
      </c>
      <c r="D1091" s="550" t="s">
        <v>30</v>
      </c>
      <c r="E1091" s="551" t="s">
        <v>3539</v>
      </c>
      <c r="F1091" s="550">
        <v>988276094</v>
      </c>
      <c r="G1091" s="550" t="s">
        <v>117</v>
      </c>
      <c r="H1091" s="550" t="s">
        <v>3346</v>
      </c>
      <c r="I1091" s="550">
        <v>20243</v>
      </c>
      <c r="J1091" s="550" t="s">
        <v>3540</v>
      </c>
      <c r="K1091" s="550" t="s">
        <v>3541</v>
      </c>
      <c r="L1091" s="345" t="s">
        <v>36</v>
      </c>
      <c r="M1091" s="550" t="s">
        <v>37</v>
      </c>
      <c r="N1091" s="550">
        <v>41149</v>
      </c>
      <c r="O1091" s="550" t="s">
        <v>38</v>
      </c>
      <c r="P1091" s="550" t="s">
        <v>3317</v>
      </c>
      <c r="Q1091" s="550" t="s">
        <v>1147</v>
      </c>
      <c r="R1091" s="550" t="s">
        <v>40</v>
      </c>
      <c r="S1091" s="345" t="s">
        <v>41</v>
      </c>
      <c r="T1091" s="554">
        <v>44375</v>
      </c>
      <c r="U1091" s="554">
        <v>44375</v>
      </c>
      <c r="V1091" s="495">
        <v>38.49</v>
      </c>
      <c r="W1091" s="495">
        <v>43.69</v>
      </c>
      <c r="X1091" s="495"/>
      <c r="Y1091" s="495"/>
      <c r="Z1091" s="495">
        <v>82.18</v>
      </c>
      <c r="AA1091" s="550" t="s">
        <v>45</v>
      </c>
    </row>
    <row r="1092" spans="1:27" s="486" customFormat="1" ht="12.75">
      <c r="A1092" s="530" t="s">
        <v>46</v>
      </c>
      <c r="B1092" s="549">
        <v>46663824</v>
      </c>
      <c r="C1092" s="550" t="s">
        <v>3026</v>
      </c>
      <c r="D1092" s="550" t="s">
        <v>49</v>
      </c>
      <c r="E1092" s="551" t="s">
        <v>3027</v>
      </c>
      <c r="F1092" s="550">
        <v>969113697</v>
      </c>
      <c r="G1092" s="550" t="s">
        <v>241</v>
      </c>
      <c r="H1092" s="550" t="s">
        <v>3487</v>
      </c>
      <c r="I1092" s="550">
        <v>10069</v>
      </c>
      <c r="J1092" s="550" t="s">
        <v>3028</v>
      </c>
      <c r="K1092" s="550" t="s">
        <v>3029</v>
      </c>
      <c r="L1092" s="345" t="s">
        <v>36</v>
      </c>
      <c r="M1092" s="550" t="s">
        <v>37</v>
      </c>
      <c r="N1092" s="550">
        <v>41152</v>
      </c>
      <c r="O1092" s="550" t="s">
        <v>38</v>
      </c>
      <c r="P1092" s="550" t="s">
        <v>3317</v>
      </c>
      <c r="Q1092" s="550" t="s">
        <v>1208</v>
      </c>
      <c r="R1092" s="550" t="s">
        <v>40</v>
      </c>
      <c r="S1092" s="345" t="s">
        <v>41</v>
      </c>
      <c r="T1092" s="554">
        <v>44375</v>
      </c>
      <c r="U1092" s="554">
        <v>44375</v>
      </c>
      <c r="V1092" s="495">
        <v>45.39</v>
      </c>
      <c r="W1092" s="495">
        <v>70.09</v>
      </c>
      <c r="X1092" s="495"/>
      <c r="Y1092" s="495"/>
      <c r="Z1092" s="495">
        <v>115.48</v>
      </c>
      <c r="AA1092" s="550" t="s">
        <v>45</v>
      </c>
    </row>
    <row r="1093" spans="1:27" s="486" customFormat="1" ht="12.75">
      <c r="A1093" s="565" t="s">
        <v>46</v>
      </c>
      <c r="B1093" s="544">
        <v>27750156</v>
      </c>
      <c r="C1093" s="526" t="s">
        <v>3156</v>
      </c>
      <c r="D1093" s="526" t="s">
        <v>49</v>
      </c>
      <c r="E1093" s="526" t="s">
        <v>3157</v>
      </c>
      <c r="F1093" s="526">
        <v>943989901</v>
      </c>
      <c r="G1093" s="526" t="s">
        <v>32</v>
      </c>
      <c r="H1093" s="526" t="s">
        <v>514</v>
      </c>
      <c r="I1093" s="526">
        <v>84760</v>
      </c>
      <c r="J1093" s="526" t="s">
        <v>3158</v>
      </c>
      <c r="K1093" s="526" t="s">
        <v>3159</v>
      </c>
      <c r="L1093" s="345" t="s">
        <v>36</v>
      </c>
      <c r="M1093" s="526" t="s">
        <v>37</v>
      </c>
      <c r="N1093" s="526">
        <v>41191</v>
      </c>
      <c r="O1093" s="526" t="s">
        <v>83</v>
      </c>
      <c r="P1093" s="550"/>
      <c r="Q1093" s="526" t="s">
        <v>4151</v>
      </c>
      <c r="R1093" s="526" t="s">
        <v>3459</v>
      </c>
      <c r="S1093" s="345" t="s">
        <v>41</v>
      </c>
      <c r="T1093" s="548">
        <v>44377</v>
      </c>
      <c r="U1093" s="491">
        <v>44383</v>
      </c>
      <c r="V1093" s="494">
        <v>0</v>
      </c>
      <c r="W1093" s="575">
        <v>1236.3900000000001</v>
      </c>
      <c r="X1093" s="494"/>
      <c r="Y1093" s="494"/>
      <c r="Z1093" s="575">
        <v>1236.3900000000001</v>
      </c>
      <c r="AA1093" s="526" t="s">
        <v>45</v>
      </c>
    </row>
    <row r="1094" spans="1:27" s="486" customFormat="1" ht="12.75">
      <c r="A1094" s="565" t="s">
        <v>46</v>
      </c>
      <c r="B1094" s="549">
        <v>45803044</v>
      </c>
      <c r="C1094" s="550" t="s">
        <v>2525</v>
      </c>
      <c r="D1094" s="550" t="s">
        <v>49</v>
      </c>
      <c r="E1094" s="550" t="s">
        <v>4152</v>
      </c>
      <c r="F1094" s="550">
        <v>968345194</v>
      </c>
      <c r="G1094" s="550" t="s">
        <v>101</v>
      </c>
      <c r="H1094" s="550" t="s">
        <v>4153</v>
      </c>
      <c r="I1094" s="550">
        <v>17150</v>
      </c>
      <c r="J1094" s="550" t="s">
        <v>2527</v>
      </c>
      <c r="K1094" s="550" t="s">
        <v>2528</v>
      </c>
      <c r="L1094" s="345" t="s">
        <v>36</v>
      </c>
      <c r="M1094" s="550" t="s">
        <v>37</v>
      </c>
      <c r="N1094" s="550">
        <v>41199</v>
      </c>
      <c r="O1094" s="550" t="s">
        <v>38</v>
      </c>
      <c r="P1094" s="550"/>
      <c r="Q1094" s="550" t="s">
        <v>1076</v>
      </c>
      <c r="R1094" s="550" t="s">
        <v>3459</v>
      </c>
      <c r="S1094" s="345" t="s">
        <v>41</v>
      </c>
      <c r="T1094" s="554">
        <v>44377</v>
      </c>
      <c r="U1094" s="491">
        <v>44383</v>
      </c>
      <c r="V1094" s="492">
        <v>47.56</v>
      </c>
      <c r="W1094" s="492">
        <v>44.44</v>
      </c>
      <c r="X1094" s="492" t="s">
        <v>3317</v>
      </c>
      <c r="Y1094" s="492" t="s">
        <v>3317</v>
      </c>
      <c r="Z1094" s="492">
        <v>92</v>
      </c>
      <c r="AA1094" s="550" t="s">
        <v>45</v>
      </c>
    </row>
    <row r="1095" spans="1:27" s="486" customFormat="1" ht="12.75">
      <c r="A1095" s="565" t="s">
        <v>46</v>
      </c>
      <c r="B1095" s="549">
        <v>45803044</v>
      </c>
      <c r="C1095" s="550" t="s">
        <v>2525</v>
      </c>
      <c r="D1095" s="550" t="s">
        <v>49</v>
      </c>
      <c r="E1095" s="550" t="s">
        <v>4152</v>
      </c>
      <c r="F1095" s="550">
        <v>968345194</v>
      </c>
      <c r="G1095" s="550" t="s">
        <v>101</v>
      </c>
      <c r="H1095" s="550" t="s">
        <v>4153</v>
      </c>
      <c r="I1095" s="550">
        <v>17150</v>
      </c>
      <c r="J1095" s="550" t="s">
        <v>2527</v>
      </c>
      <c r="K1095" s="550" t="s">
        <v>2528</v>
      </c>
      <c r="L1095" s="345" t="s">
        <v>36</v>
      </c>
      <c r="M1095" s="550" t="s">
        <v>37</v>
      </c>
      <c r="N1095" s="550">
        <v>41200</v>
      </c>
      <c r="O1095" s="550" t="s">
        <v>83</v>
      </c>
      <c r="P1095" s="550"/>
      <c r="Q1095" s="550" t="s">
        <v>4154</v>
      </c>
      <c r="R1095" s="550" t="s">
        <v>3459</v>
      </c>
      <c r="S1095" s="345" t="s">
        <v>41</v>
      </c>
      <c r="T1095" s="554">
        <v>44377</v>
      </c>
      <c r="U1095" s="491">
        <v>44380</v>
      </c>
      <c r="V1095" s="492">
        <v>61.94</v>
      </c>
      <c r="W1095" s="492">
        <v>344.07</v>
      </c>
      <c r="X1095" s="492" t="s">
        <v>3317</v>
      </c>
      <c r="Y1095" s="492" t="s">
        <v>3317</v>
      </c>
      <c r="Z1095" s="492">
        <v>406.01</v>
      </c>
      <c r="AA1095" s="550" t="s">
        <v>45</v>
      </c>
    </row>
    <row r="1096" spans="1:27" s="486" customFormat="1" ht="12.75">
      <c r="A1096" s="565" t="s">
        <v>46</v>
      </c>
      <c r="B1096" s="549">
        <v>70068490</v>
      </c>
      <c r="C1096" s="550" t="s">
        <v>3175</v>
      </c>
      <c r="D1096" s="550" t="s">
        <v>49</v>
      </c>
      <c r="E1096" s="550" t="s">
        <v>3211</v>
      </c>
      <c r="F1096" s="550">
        <v>959023237</v>
      </c>
      <c r="G1096" s="550" t="s">
        <v>101</v>
      </c>
      <c r="H1096" s="550" t="s">
        <v>577</v>
      </c>
      <c r="I1096" s="550">
        <v>100675</v>
      </c>
      <c r="J1096" s="550" t="s">
        <v>3005</v>
      </c>
      <c r="K1096" s="550" t="s">
        <v>3006</v>
      </c>
      <c r="L1096" s="345" t="s">
        <v>36</v>
      </c>
      <c r="M1096" s="550" t="s">
        <v>37</v>
      </c>
      <c r="N1096" s="550">
        <v>41207</v>
      </c>
      <c r="O1096" s="550" t="s">
        <v>83</v>
      </c>
      <c r="P1096" s="550"/>
      <c r="Q1096" s="550" t="s">
        <v>4155</v>
      </c>
      <c r="R1096" s="550" t="s">
        <v>3459</v>
      </c>
      <c r="S1096" s="345" t="s">
        <v>41</v>
      </c>
      <c r="T1096" s="554">
        <v>44377</v>
      </c>
      <c r="U1096" s="491">
        <v>44380</v>
      </c>
      <c r="V1096" s="492">
        <v>6.64</v>
      </c>
      <c r="W1096" s="492">
        <v>44.02</v>
      </c>
      <c r="X1096" s="492" t="s">
        <v>3317</v>
      </c>
      <c r="Y1096" s="492" t="s">
        <v>3317</v>
      </c>
      <c r="Z1096" s="492">
        <v>50.66</v>
      </c>
      <c r="AA1096" s="550" t="s">
        <v>45</v>
      </c>
    </row>
    <row r="1097" spans="1:27" s="486" customFormat="1" ht="12.75">
      <c r="A1097" s="530" t="s">
        <v>46</v>
      </c>
      <c r="B1097" s="559">
        <v>16749646</v>
      </c>
      <c r="C1097" s="546" t="s">
        <v>3452</v>
      </c>
      <c r="D1097" s="546" t="s">
        <v>49</v>
      </c>
      <c r="E1097" s="568" t="s">
        <v>3453</v>
      </c>
      <c r="F1097" s="576">
        <v>988192838</v>
      </c>
      <c r="G1097" s="546" t="s">
        <v>117</v>
      </c>
      <c r="H1097" s="546" t="s">
        <v>3349</v>
      </c>
      <c r="I1097" s="546">
        <v>9664</v>
      </c>
      <c r="J1097" s="546" t="s">
        <v>3454</v>
      </c>
      <c r="K1097" s="546" t="s">
        <v>3455</v>
      </c>
      <c r="L1097" s="345" t="s">
        <v>36</v>
      </c>
      <c r="M1097" s="546" t="s">
        <v>37</v>
      </c>
      <c r="N1097" s="546">
        <v>41234</v>
      </c>
      <c r="O1097" s="546" t="s">
        <v>38</v>
      </c>
      <c r="P1097" s="546" t="s">
        <v>3317</v>
      </c>
      <c r="Q1097" s="546" t="s">
        <v>1208</v>
      </c>
      <c r="R1097" s="546" t="s">
        <v>3459</v>
      </c>
      <c r="S1097" s="345" t="s">
        <v>41</v>
      </c>
      <c r="T1097" s="560">
        <v>44378</v>
      </c>
      <c r="U1097" s="560">
        <v>44378</v>
      </c>
      <c r="V1097" s="561">
        <v>47.56</v>
      </c>
      <c r="W1097" s="561">
        <v>125.25</v>
      </c>
      <c r="X1097" s="561"/>
      <c r="Y1097" s="561"/>
      <c r="Z1097" s="561">
        <v>172.81</v>
      </c>
      <c r="AA1097" s="546" t="s">
        <v>45</v>
      </c>
    </row>
    <row r="1098" spans="1:27" s="486" customFormat="1" ht="12.75">
      <c r="A1098" s="530" t="s">
        <v>27</v>
      </c>
      <c r="B1098" s="562">
        <v>10415686281</v>
      </c>
      <c r="C1098" s="552" t="s">
        <v>4156</v>
      </c>
      <c r="D1098" s="552" t="s">
        <v>30</v>
      </c>
      <c r="E1098" s="569" t="s">
        <v>4157</v>
      </c>
      <c r="F1098" s="577">
        <v>986941792</v>
      </c>
      <c r="G1098" s="552" t="s">
        <v>101</v>
      </c>
      <c r="H1098" s="552" t="s">
        <v>128</v>
      </c>
      <c r="I1098" s="552">
        <v>16400</v>
      </c>
      <c r="J1098" s="552" t="s">
        <v>4158</v>
      </c>
      <c r="K1098" s="552" t="s">
        <v>4159</v>
      </c>
      <c r="L1098" s="345" t="s">
        <v>36</v>
      </c>
      <c r="M1098" s="552" t="s">
        <v>37</v>
      </c>
      <c r="N1098" s="552">
        <v>41246</v>
      </c>
      <c r="O1098" s="552" t="s">
        <v>38</v>
      </c>
      <c r="P1098" s="552" t="s">
        <v>3317</v>
      </c>
      <c r="Q1098" s="552" t="s">
        <v>1076</v>
      </c>
      <c r="R1098" s="552" t="s">
        <v>3459</v>
      </c>
      <c r="S1098" s="345" t="s">
        <v>41</v>
      </c>
      <c r="T1098" s="563">
        <v>44378</v>
      </c>
      <c r="U1098" s="563">
        <v>44378</v>
      </c>
      <c r="V1098" s="564">
        <v>47.56</v>
      </c>
      <c r="W1098" s="564">
        <v>81.06</v>
      </c>
      <c r="X1098" s="564"/>
      <c r="Y1098" s="564"/>
      <c r="Z1098" s="564">
        <v>128.62</v>
      </c>
      <c r="AA1098" s="552" t="s">
        <v>45</v>
      </c>
    </row>
    <row r="1099" spans="1:27" s="486" customFormat="1" ht="12.75">
      <c r="A1099" s="530" t="s">
        <v>46</v>
      </c>
      <c r="B1099" s="562">
        <v>40531933</v>
      </c>
      <c r="C1099" s="552" t="s">
        <v>4160</v>
      </c>
      <c r="D1099" s="552" t="s">
        <v>49</v>
      </c>
      <c r="E1099" s="569" t="s">
        <v>4161</v>
      </c>
      <c r="F1099" s="577">
        <v>976024104</v>
      </c>
      <c r="G1099" s="552" t="s">
        <v>101</v>
      </c>
      <c r="H1099" s="552" t="s">
        <v>4162</v>
      </c>
      <c r="I1099" s="552">
        <v>146980</v>
      </c>
      <c r="J1099" s="552" t="s">
        <v>4163</v>
      </c>
      <c r="K1099" s="552" t="s">
        <v>4164</v>
      </c>
      <c r="L1099" s="345" t="s">
        <v>36</v>
      </c>
      <c r="M1099" s="552" t="s">
        <v>37</v>
      </c>
      <c r="N1099" s="552">
        <v>41288</v>
      </c>
      <c r="O1099" s="552" t="s">
        <v>74</v>
      </c>
      <c r="P1099" s="552" t="s">
        <v>3317</v>
      </c>
      <c r="Q1099" s="552" t="s">
        <v>4165</v>
      </c>
      <c r="R1099" s="552" t="s">
        <v>3459</v>
      </c>
      <c r="S1099" s="345" t="s">
        <v>41</v>
      </c>
      <c r="T1099" s="563">
        <v>44378</v>
      </c>
      <c r="U1099" s="563">
        <v>44378</v>
      </c>
      <c r="V1099" s="564">
        <v>0</v>
      </c>
      <c r="W1099" s="564">
        <v>0</v>
      </c>
      <c r="X1099" s="564"/>
      <c r="Y1099" s="564"/>
      <c r="Z1099" s="564">
        <v>0</v>
      </c>
      <c r="AA1099" s="552" t="s">
        <v>45</v>
      </c>
    </row>
    <row r="1100" spans="1:27" s="486" customFormat="1" ht="12.75">
      <c r="A1100" s="535" t="s">
        <v>27</v>
      </c>
      <c r="B1100" s="544">
        <v>20538993400</v>
      </c>
      <c r="C1100" s="526" t="s">
        <v>3015</v>
      </c>
      <c r="D1100" s="526" t="s">
        <v>30</v>
      </c>
      <c r="E1100" s="526" t="s">
        <v>1352</v>
      </c>
      <c r="F1100" s="578">
        <v>943779579</v>
      </c>
      <c r="G1100" s="526" t="s">
        <v>32</v>
      </c>
      <c r="H1100" s="526" t="s">
        <v>3872</v>
      </c>
      <c r="I1100" s="526">
        <v>14</v>
      </c>
      <c r="J1100" s="526">
        <v>230870</v>
      </c>
      <c r="K1100" s="526" t="s">
        <v>3873</v>
      </c>
      <c r="L1100" s="345" t="s">
        <v>36</v>
      </c>
      <c r="M1100" s="526" t="s">
        <v>37</v>
      </c>
      <c r="N1100" s="526">
        <v>41301</v>
      </c>
      <c r="O1100" s="526" t="s">
        <v>65</v>
      </c>
      <c r="P1100" s="526"/>
      <c r="Q1100" s="526" t="s">
        <v>4166</v>
      </c>
      <c r="R1100" s="526" t="s">
        <v>3459</v>
      </c>
      <c r="S1100" s="345" t="s">
        <v>41</v>
      </c>
      <c r="T1100" s="548">
        <v>44379</v>
      </c>
      <c r="U1100" s="548">
        <v>44379</v>
      </c>
      <c r="V1100" s="494">
        <v>0</v>
      </c>
      <c r="W1100" s="494">
        <v>0</v>
      </c>
      <c r="X1100" s="494"/>
      <c r="Y1100" s="494"/>
      <c r="Z1100" s="494">
        <v>0</v>
      </c>
      <c r="AA1100" s="526" t="s">
        <v>45</v>
      </c>
    </row>
    <row r="1101" spans="1:27" s="486" customFormat="1" ht="12.75">
      <c r="A1101" s="535" t="s">
        <v>27</v>
      </c>
      <c r="B1101" s="549">
        <v>20479750000</v>
      </c>
      <c r="C1101" s="550" t="s">
        <v>4167</v>
      </c>
      <c r="D1101" s="550" t="s">
        <v>30</v>
      </c>
      <c r="E1101" s="551" t="s">
        <v>204</v>
      </c>
      <c r="F1101" s="579">
        <v>943695776</v>
      </c>
      <c r="G1101" s="550" t="s">
        <v>117</v>
      </c>
      <c r="H1101" s="550" t="s">
        <v>3349</v>
      </c>
      <c r="I1101" s="550">
        <v>4478</v>
      </c>
      <c r="J1101" s="550" t="s">
        <v>4168</v>
      </c>
      <c r="K1101" s="550" t="s">
        <v>4169</v>
      </c>
      <c r="L1101" s="345" t="s">
        <v>36</v>
      </c>
      <c r="M1101" s="550" t="s">
        <v>37</v>
      </c>
      <c r="N1101" s="550">
        <v>41346</v>
      </c>
      <c r="O1101" s="550" t="s">
        <v>38</v>
      </c>
      <c r="P1101" s="550"/>
      <c r="Q1101" s="550" t="s">
        <v>1170</v>
      </c>
      <c r="R1101" s="550" t="s">
        <v>3459</v>
      </c>
      <c r="S1101" s="345" t="s">
        <v>41</v>
      </c>
      <c r="T1101" s="554">
        <v>44379</v>
      </c>
      <c r="U1101" s="554">
        <v>44379</v>
      </c>
      <c r="V1101" s="495">
        <v>0</v>
      </c>
      <c r="W1101" s="495">
        <v>0</v>
      </c>
      <c r="X1101" s="495"/>
      <c r="Y1101" s="495"/>
      <c r="Z1101" s="495">
        <v>0</v>
      </c>
      <c r="AA1101" s="550" t="s">
        <v>45</v>
      </c>
    </row>
    <row r="1102" spans="1:27" s="486" customFormat="1" ht="12.75">
      <c r="A1102" s="535" t="s">
        <v>46</v>
      </c>
      <c r="B1102" s="549">
        <v>33432747</v>
      </c>
      <c r="C1102" s="550" t="s">
        <v>4114</v>
      </c>
      <c r="D1102" s="550" t="s">
        <v>49</v>
      </c>
      <c r="E1102" s="551" t="s">
        <v>4115</v>
      </c>
      <c r="F1102" s="579">
        <v>976295394</v>
      </c>
      <c r="G1102" s="550" t="s">
        <v>51</v>
      </c>
      <c r="H1102" s="550" t="s">
        <v>3444</v>
      </c>
      <c r="I1102" s="550">
        <v>2247</v>
      </c>
      <c r="J1102" s="550" t="s">
        <v>4116</v>
      </c>
      <c r="K1102" s="550" t="s">
        <v>4117</v>
      </c>
      <c r="L1102" s="345" t="s">
        <v>36</v>
      </c>
      <c r="M1102" s="550" t="s">
        <v>37</v>
      </c>
      <c r="N1102" s="550">
        <v>41348</v>
      </c>
      <c r="O1102" s="550" t="s">
        <v>83</v>
      </c>
      <c r="P1102" s="550"/>
      <c r="Q1102" s="550" t="s">
        <v>4170</v>
      </c>
      <c r="R1102" s="550" t="s">
        <v>3459</v>
      </c>
      <c r="S1102" s="345" t="s">
        <v>41</v>
      </c>
      <c r="T1102" s="554">
        <v>44379</v>
      </c>
      <c r="U1102" s="554">
        <v>44379</v>
      </c>
      <c r="V1102" s="495">
        <v>0</v>
      </c>
      <c r="W1102" s="495">
        <v>0</v>
      </c>
      <c r="X1102" s="495"/>
      <c r="Y1102" s="495"/>
      <c r="Z1102" s="495">
        <v>0</v>
      </c>
      <c r="AA1102" s="550" t="s">
        <v>45</v>
      </c>
    </row>
    <row r="1103" spans="1:27" s="486" customFormat="1" ht="12.75">
      <c r="A1103" s="535" t="s">
        <v>27</v>
      </c>
      <c r="B1103" s="549">
        <v>20606067535</v>
      </c>
      <c r="C1103" s="550" t="s">
        <v>3866</v>
      </c>
      <c r="D1103" s="550" t="s">
        <v>30</v>
      </c>
      <c r="E1103" s="551" t="s">
        <v>3867</v>
      </c>
      <c r="F1103" s="579">
        <v>930866703</v>
      </c>
      <c r="G1103" s="550" t="s">
        <v>32</v>
      </c>
      <c r="H1103" s="550" t="s">
        <v>3745</v>
      </c>
      <c r="I1103" s="550">
        <v>29883</v>
      </c>
      <c r="J1103" s="550" t="s">
        <v>515</v>
      </c>
      <c r="K1103" s="550" t="s">
        <v>516</v>
      </c>
      <c r="L1103" s="345" t="s">
        <v>36</v>
      </c>
      <c r="M1103" s="550" t="s">
        <v>37</v>
      </c>
      <c r="N1103" s="550">
        <v>41354</v>
      </c>
      <c r="O1103" s="550" t="s">
        <v>83</v>
      </c>
      <c r="P1103" s="550"/>
      <c r="Q1103" s="550" t="s">
        <v>4171</v>
      </c>
      <c r="R1103" s="550" t="s">
        <v>3459</v>
      </c>
      <c r="S1103" s="345" t="s">
        <v>41</v>
      </c>
      <c r="T1103" s="554">
        <v>44379</v>
      </c>
      <c r="U1103" s="554">
        <v>44379</v>
      </c>
      <c r="V1103" s="495">
        <v>0</v>
      </c>
      <c r="W1103" s="495">
        <v>2.59</v>
      </c>
      <c r="X1103" s="495"/>
      <c r="Y1103" s="495"/>
      <c r="Z1103" s="495">
        <v>2.59</v>
      </c>
      <c r="AA1103" s="550" t="s">
        <v>45</v>
      </c>
    </row>
    <row r="1104" spans="1:27" s="486" customFormat="1" ht="12.75">
      <c r="A1104" s="535" t="s">
        <v>46</v>
      </c>
      <c r="B1104" s="556">
        <v>46071745</v>
      </c>
      <c r="C1104" s="550" t="s">
        <v>4172</v>
      </c>
      <c r="D1104" s="550" t="s">
        <v>49</v>
      </c>
      <c r="E1104" s="551" t="s">
        <v>3622</v>
      </c>
      <c r="F1104" s="579">
        <v>979258095</v>
      </c>
      <c r="G1104" s="550" t="s">
        <v>117</v>
      </c>
      <c r="H1104" s="550" t="s">
        <v>3349</v>
      </c>
      <c r="I1104" s="550">
        <v>16859</v>
      </c>
      <c r="J1104" s="550" t="s">
        <v>3623</v>
      </c>
      <c r="K1104" s="550" t="s">
        <v>3624</v>
      </c>
      <c r="L1104" s="345" t="s">
        <v>36</v>
      </c>
      <c r="M1104" s="550" t="s">
        <v>37</v>
      </c>
      <c r="N1104" s="550">
        <v>41367</v>
      </c>
      <c r="O1104" s="550" t="s">
        <v>74</v>
      </c>
      <c r="P1104" s="550"/>
      <c r="Q1104" s="550" t="s">
        <v>4173</v>
      </c>
      <c r="R1104" s="550" t="s">
        <v>3459</v>
      </c>
      <c r="S1104" s="345" t="s">
        <v>41</v>
      </c>
      <c r="T1104" s="554">
        <v>44379</v>
      </c>
      <c r="U1104" s="554">
        <v>44379</v>
      </c>
      <c r="V1104" s="495">
        <v>0</v>
      </c>
      <c r="W1104" s="495">
        <v>0</v>
      </c>
      <c r="X1104" s="495"/>
      <c r="Y1104" s="495"/>
      <c r="Z1104" s="495">
        <v>0</v>
      </c>
      <c r="AA1104" s="550" t="s">
        <v>45</v>
      </c>
    </row>
    <row r="1105" spans="1:27" s="486" customFormat="1" ht="12.75">
      <c r="A1105" s="535" t="s">
        <v>46</v>
      </c>
      <c r="B1105" s="556">
        <v>40782565</v>
      </c>
      <c r="C1105" s="550" t="s">
        <v>4174</v>
      </c>
      <c r="D1105" s="550" t="s">
        <v>49</v>
      </c>
      <c r="E1105" s="551" t="s">
        <v>1533</v>
      </c>
      <c r="F1105" s="579">
        <v>990279586</v>
      </c>
      <c r="G1105" s="550" t="s">
        <v>32</v>
      </c>
      <c r="H1105" s="550" t="s">
        <v>62</v>
      </c>
      <c r="I1105" s="550">
        <v>11930</v>
      </c>
      <c r="J1105" s="550" t="s">
        <v>1534</v>
      </c>
      <c r="K1105" s="550" t="s">
        <v>1535</v>
      </c>
      <c r="L1105" s="345" t="s">
        <v>36</v>
      </c>
      <c r="M1105" s="550" t="s">
        <v>37</v>
      </c>
      <c r="N1105" s="550">
        <v>41368</v>
      </c>
      <c r="O1105" s="550" t="s">
        <v>38</v>
      </c>
      <c r="P1105" s="550"/>
      <c r="Q1105" s="550" t="s">
        <v>1208</v>
      </c>
      <c r="R1105" s="550" t="s">
        <v>3459</v>
      </c>
      <c r="S1105" s="345" t="s">
        <v>41</v>
      </c>
      <c r="T1105" s="554">
        <v>44379</v>
      </c>
      <c r="U1105" s="554">
        <v>44379</v>
      </c>
      <c r="V1105" s="495">
        <v>0</v>
      </c>
      <c r="W1105" s="495">
        <v>0</v>
      </c>
      <c r="X1105" s="495"/>
      <c r="Y1105" s="495"/>
      <c r="Z1105" s="495">
        <v>0</v>
      </c>
      <c r="AA1105" s="550" t="s">
        <v>45</v>
      </c>
    </row>
    <row r="1106" spans="1:27" s="486" customFormat="1" ht="12.75">
      <c r="A1106" s="535" t="s">
        <v>27</v>
      </c>
      <c r="B1106" s="556">
        <v>20606067535</v>
      </c>
      <c r="C1106" s="550" t="s">
        <v>3866</v>
      </c>
      <c r="D1106" s="550" t="s">
        <v>30</v>
      </c>
      <c r="E1106" s="551" t="s">
        <v>3867</v>
      </c>
      <c r="F1106" s="579">
        <v>930866703</v>
      </c>
      <c r="G1106" s="550" t="s">
        <v>32</v>
      </c>
      <c r="H1106" s="550" t="s">
        <v>2018</v>
      </c>
      <c r="I1106" s="550">
        <v>50210</v>
      </c>
      <c r="J1106" s="550" t="s">
        <v>1368</v>
      </c>
      <c r="K1106" s="550" t="s">
        <v>1369</v>
      </c>
      <c r="L1106" s="345" t="s">
        <v>36</v>
      </c>
      <c r="M1106" s="550" t="s">
        <v>37</v>
      </c>
      <c r="N1106" s="550">
        <v>41369</v>
      </c>
      <c r="O1106" s="550" t="s">
        <v>38</v>
      </c>
      <c r="P1106" s="550"/>
      <c r="Q1106" s="550" t="s">
        <v>1072</v>
      </c>
      <c r="R1106" s="550" t="s">
        <v>3459</v>
      </c>
      <c r="S1106" s="345" t="s">
        <v>41</v>
      </c>
      <c r="T1106" s="554">
        <v>44379</v>
      </c>
      <c r="U1106" s="554">
        <v>44379</v>
      </c>
      <c r="V1106" s="495">
        <v>11.79</v>
      </c>
      <c r="W1106" s="495">
        <v>0</v>
      </c>
      <c r="X1106" s="495"/>
      <c r="Y1106" s="495"/>
      <c r="Z1106" s="495">
        <v>11.79</v>
      </c>
      <c r="AA1106" s="550" t="s">
        <v>45</v>
      </c>
    </row>
    <row r="1107" spans="1:27" s="486" customFormat="1" ht="12.75">
      <c r="A1107" s="535" t="s">
        <v>46</v>
      </c>
      <c r="B1107" s="556">
        <v>33673800</v>
      </c>
      <c r="C1107" s="550" t="s">
        <v>4175</v>
      </c>
      <c r="D1107" s="550" t="s">
        <v>49</v>
      </c>
      <c r="E1107" s="551" t="s">
        <v>4176</v>
      </c>
      <c r="F1107" s="579">
        <v>954831401</v>
      </c>
      <c r="G1107" s="550" t="s">
        <v>117</v>
      </c>
      <c r="H1107" s="550" t="s">
        <v>3358</v>
      </c>
      <c r="I1107" s="550">
        <v>6266</v>
      </c>
      <c r="J1107" s="550" t="s">
        <v>4177</v>
      </c>
      <c r="K1107" s="550" t="s">
        <v>4178</v>
      </c>
      <c r="L1107" s="345" t="s">
        <v>36</v>
      </c>
      <c r="M1107" s="550" t="s">
        <v>37</v>
      </c>
      <c r="N1107" s="550">
        <v>41371</v>
      </c>
      <c r="O1107" s="550" t="s">
        <v>83</v>
      </c>
      <c r="P1107" s="550"/>
      <c r="Q1107" s="550" t="s">
        <v>4179</v>
      </c>
      <c r="R1107" s="550" t="s">
        <v>3459</v>
      </c>
      <c r="S1107" s="345" t="s">
        <v>41</v>
      </c>
      <c r="T1107" s="554">
        <v>44379</v>
      </c>
      <c r="U1107" s="491">
        <v>44380</v>
      </c>
      <c r="V1107" s="495">
        <v>0</v>
      </c>
      <c r="W1107" s="495">
        <v>0</v>
      </c>
      <c r="X1107" s="495"/>
      <c r="Y1107" s="495"/>
      <c r="Z1107" s="495">
        <v>0</v>
      </c>
      <c r="AA1107" s="550" t="s">
        <v>45</v>
      </c>
    </row>
    <row r="1108" spans="1:27" s="486" customFormat="1" ht="12.75">
      <c r="A1108" s="535" t="s">
        <v>46</v>
      </c>
      <c r="B1108" s="555">
        <v>46550029</v>
      </c>
      <c r="C1108" s="526" t="s">
        <v>4180</v>
      </c>
      <c r="D1108" s="526" t="s">
        <v>49</v>
      </c>
      <c r="E1108" s="545" t="s">
        <v>4181</v>
      </c>
      <c r="F1108" s="578">
        <v>989451415</v>
      </c>
      <c r="G1108" s="526" t="s">
        <v>51</v>
      </c>
      <c r="H1108" s="526" t="s">
        <v>916</v>
      </c>
      <c r="I1108" s="526">
        <v>7568</v>
      </c>
      <c r="J1108" s="526" t="s">
        <v>4182</v>
      </c>
      <c r="K1108" s="526" t="s">
        <v>4183</v>
      </c>
      <c r="L1108" s="345" t="s">
        <v>36</v>
      </c>
      <c r="M1108" s="526" t="s">
        <v>37</v>
      </c>
      <c r="N1108" s="526">
        <v>41404</v>
      </c>
      <c r="O1108" s="501" t="s">
        <v>3309</v>
      </c>
      <c r="P1108" s="526" t="s">
        <v>3317</v>
      </c>
      <c r="Q1108" s="526" t="s">
        <v>4184</v>
      </c>
      <c r="R1108" s="526" t="s">
        <v>3459</v>
      </c>
      <c r="S1108" s="345" t="s">
        <v>41</v>
      </c>
      <c r="T1108" s="548">
        <v>44380</v>
      </c>
      <c r="U1108" s="548">
        <v>44380</v>
      </c>
      <c r="V1108" s="494">
        <v>28.76</v>
      </c>
      <c r="W1108" s="494">
        <v>36.369999999999997</v>
      </c>
      <c r="X1108" s="494"/>
      <c r="Y1108" s="494"/>
      <c r="Z1108" s="494">
        <v>65.13</v>
      </c>
      <c r="AA1108" s="526" t="s">
        <v>45</v>
      </c>
    </row>
    <row r="1109" spans="1:27" s="486" customFormat="1" ht="12.75">
      <c r="A1109" s="535" t="s">
        <v>46</v>
      </c>
      <c r="B1109" s="556">
        <v>27857036</v>
      </c>
      <c r="C1109" s="550" t="s">
        <v>4185</v>
      </c>
      <c r="D1109" s="550" t="s">
        <v>49</v>
      </c>
      <c r="E1109" s="551" t="s">
        <v>4186</v>
      </c>
      <c r="F1109" s="579">
        <v>920078603</v>
      </c>
      <c r="G1109" s="550" t="s">
        <v>117</v>
      </c>
      <c r="H1109" s="550" t="s">
        <v>3349</v>
      </c>
      <c r="I1109" s="550">
        <v>4663</v>
      </c>
      <c r="J1109" s="550" t="s">
        <v>4187</v>
      </c>
      <c r="K1109" s="550" t="s">
        <v>4188</v>
      </c>
      <c r="L1109" s="345" t="s">
        <v>36</v>
      </c>
      <c r="M1109" s="550" t="s">
        <v>37</v>
      </c>
      <c r="N1109" s="550">
        <v>41415</v>
      </c>
      <c r="O1109" s="550" t="s">
        <v>38</v>
      </c>
      <c r="P1109" s="550" t="s">
        <v>3317</v>
      </c>
      <c r="Q1109" s="550" t="s">
        <v>1170</v>
      </c>
      <c r="R1109" s="550" t="s">
        <v>3459</v>
      </c>
      <c r="S1109" s="345" t="s">
        <v>41</v>
      </c>
      <c r="T1109" s="554">
        <v>44380</v>
      </c>
      <c r="U1109" s="554">
        <v>44380</v>
      </c>
      <c r="V1109" s="495">
        <v>22.12</v>
      </c>
      <c r="W1109" s="495">
        <v>43.14</v>
      </c>
      <c r="X1109" s="495"/>
      <c r="Y1109" s="495"/>
      <c r="Z1109" s="495">
        <v>65.260000000000005</v>
      </c>
      <c r="AA1109" s="550" t="s">
        <v>45</v>
      </c>
    </row>
    <row r="1110" spans="1:27" s="486" customFormat="1" ht="12.75">
      <c r="A1110" s="535" t="s">
        <v>46</v>
      </c>
      <c r="B1110" s="556">
        <v>33577639</v>
      </c>
      <c r="C1110" s="550" t="s">
        <v>4148</v>
      </c>
      <c r="D1110" s="550" t="s">
        <v>49</v>
      </c>
      <c r="E1110" s="551" t="s">
        <v>4149</v>
      </c>
      <c r="F1110" s="579">
        <v>968354409</v>
      </c>
      <c r="G1110" s="550" t="s">
        <v>174</v>
      </c>
      <c r="H1110" s="550" t="s">
        <v>3798</v>
      </c>
      <c r="I1110" s="550">
        <v>30558</v>
      </c>
      <c r="J1110" s="550" t="s">
        <v>1193</v>
      </c>
      <c r="K1110" s="550" t="s">
        <v>1194</v>
      </c>
      <c r="L1110" s="345" t="s">
        <v>36</v>
      </c>
      <c r="M1110" s="550" t="s">
        <v>37</v>
      </c>
      <c r="N1110" s="550">
        <v>41418</v>
      </c>
      <c r="O1110" s="550" t="s">
        <v>83</v>
      </c>
      <c r="P1110" s="550" t="s">
        <v>3317</v>
      </c>
      <c r="Q1110" s="550" t="s">
        <v>4189</v>
      </c>
      <c r="R1110" s="550" t="s">
        <v>3459</v>
      </c>
      <c r="S1110" s="345" t="s">
        <v>41</v>
      </c>
      <c r="T1110" s="554">
        <v>44380</v>
      </c>
      <c r="U1110" s="554">
        <v>44380</v>
      </c>
      <c r="V1110" s="495">
        <v>35.840000000000003</v>
      </c>
      <c r="W1110" s="495">
        <v>131.65</v>
      </c>
      <c r="X1110" s="495"/>
      <c r="Y1110" s="495"/>
      <c r="Z1110" s="495">
        <v>167.49</v>
      </c>
      <c r="AA1110" s="550" t="s">
        <v>45</v>
      </c>
    </row>
    <row r="1111" spans="1:27" s="486" customFormat="1" ht="12.75">
      <c r="A1111" s="530" t="s">
        <v>46</v>
      </c>
      <c r="B1111" s="572" t="s">
        <v>3176</v>
      </c>
      <c r="C1111" s="546" t="s">
        <v>1615</v>
      </c>
      <c r="D1111" s="546" t="s">
        <v>49</v>
      </c>
      <c r="E1111" s="568" t="s">
        <v>1616</v>
      </c>
      <c r="F1111" s="576">
        <v>985597699</v>
      </c>
      <c r="G1111" s="546" t="s">
        <v>32</v>
      </c>
      <c r="H1111" s="546" t="s">
        <v>514</v>
      </c>
      <c r="I1111" s="546">
        <v>19695</v>
      </c>
      <c r="J1111" s="546" t="s">
        <v>1617</v>
      </c>
      <c r="K1111" s="546" t="s">
        <v>1618</v>
      </c>
      <c r="L1111" s="345" t="s">
        <v>36</v>
      </c>
      <c r="M1111" s="546" t="s">
        <v>82</v>
      </c>
      <c r="N1111" s="546">
        <v>41433</v>
      </c>
      <c r="O1111" s="546" t="s">
        <v>38</v>
      </c>
      <c r="P1111" s="546"/>
      <c r="Q1111" s="546" t="s">
        <v>1147</v>
      </c>
      <c r="R1111" s="546" t="s">
        <v>3918</v>
      </c>
      <c r="S1111" s="345" t="s">
        <v>41</v>
      </c>
      <c r="T1111" s="560">
        <v>44382</v>
      </c>
      <c r="U1111" s="560">
        <v>44382</v>
      </c>
      <c r="V1111" s="561">
        <v>47.56</v>
      </c>
      <c r="W1111" s="561">
        <v>108.51</v>
      </c>
      <c r="X1111" s="561"/>
      <c r="Y1111" s="561"/>
      <c r="Z1111" s="561">
        <v>156.07</v>
      </c>
      <c r="AA1111" s="546" t="s">
        <v>45</v>
      </c>
    </row>
    <row r="1112" spans="1:27" s="486" customFormat="1" ht="12.75">
      <c r="A1112" s="530" t="s">
        <v>27</v>
      </c>
      <c r="B1112" s="571">
        <v>10479471954</v>
      </c>
      <c r="C1112" s="552" t="s">
        <v>893</v>
      </c>
      <c r="D1112" s="552" t="s">
        <v>30</v>
      </c>
      <c r="E1112" s="569" t="s">
        <v>894</v>
      </c>
      <c r="F1112" s="577">
        <v>976993481</v>
      </c>
      <c r="G1112" s="552" t="s">
        <v>241</v>
      </c>
      <c r="H1112" s="552" t="s">
        <v>3640</v>
      </c>
      <c r="I1112" s="552">
        <v>28539</v>
      </c>
      <c r="J1112" s="552" t="s">
        <v>895</v>
      </c>
      <c r="K1112" s="552" t="s">
        <v>896</v>
      </c>
      <c r="L1112" s="345" t="s">
        <v>36</v>
      </c>
      <c r="M1112" s="552" t="s">
        <v>37</v>
      </c>
      <c r="N1112" s="552">
        <v>41448</v>
      </c>
      <c r="O1112" s="552" t="s">
        <v>392</v>
      </c>
      <c r="P1112" s="552"/>
      <c r="Q1112" s="552" t="s">
        <v>4190</v>
      </c>
      <c r="R1112" s="552" t="s">
        <v>3918</v>
      </c>
      <c r="S1112" s="345" t="s">
        <v>41</v>
      </c>
      <c r="T1112" s="563">
        <v>44382</v>
      </c>
      <c r="U1112" s="563">
        <v>44382</v>
      </c>
      <c r="V1112" s="564">
        <v>0</v>
      </c>
      <c r="W1112" s="564">
        <v>0</v>
      </c>
      <c r="X1112" s="564"/>
      <c r="Y1112" s="564"/>
      <c r="Z1112" s="564">
        <v>0</v>
      </c>
      <c r="AA1112" s="552" t="s">
        <v>45</v>
      </c>
    </row>
    <row r="1113" spans="1:27" s="486" customFormat="1" ht="12.75">
      <c r="A1113" s="530" t="s">
        <v>46</v>
      </c>
      <c r="B1113" s="571">
        <v>42786476</v>
      </c>
      <c r="C1113" s="552" t="s">
        <v>2792</v>
      </c>
      <c r="D1113" s="552" t="s">
        <v>49</v>
      </c>
      <c r="E1113" s="569" t="s">
        <v>2793</v>
      </c>
      <c r="F1113" s="577">
        <v>933322695</v>
      </c>
      <c r="G1113" s="552" t="s">
        <v>51</v>
      </c>
      <c r="H1113" s="552" t="s">
        <v>916</v>
      </c>
      <c r="I1113" s="552">
        <v>35008</v>
      </c>
      <c r="J1113" s="552" t="s">
        <v>2794</v>
      </c>
      <c r="K1113" s="552" t="s">
        <v>2795</v>
      </c>
      <c r="L1113" s="345" t="s">
        <v>36</v>
      </c>
      <c r="M1113" s="552" t="s">
        <v>37</v>
      </c>
      <c r="N1113" s="552">
        <v>41470</v>
      </c>
      <c r="O1113" s="501" t="s">
        <v>3309</v>
      </c>
      <c r="P1113" s="552"/>
      <c r="Q1113" s="552" t="s">
        <v>4191</v>
      </c>
      <c r="R1113" s="552" t="s">
        <v>3918</v>
      </c>
      <c r="S1113" s="345" t="s">
        <v>41</v>
      </c>
      <c r="T1113" s="563">
        <v>44382</v>
      </c>
      <c r="U1113" s="563">
        <v>44382</v>
      </c>
      <c r="V1113" s="564">
        <v>47.56</v>
      </c>
      <c r="W1113" s="564">
        <v>50.51</v>
      </c>
      <c r="X1113" s="564"/>
      <c r="Y1113" s="564"/>
      <c r="Z1113" s="564">
        <v>98.07</v>
      </c>
      <c r="AA1113" s="552" t="s">
        <v>45</v>
      </c>
    </row>
    <row r="1114" spans="1:27" s="486" customFormat="1" ht="12.75">
      <c r="A1114" s="530" t="s">
        <v>46</v>
      </c>
      <c r="B1114" s="571">
        <v>41192509</v>
      </c>
      <c r="C1114" s="552" t="s">
        <v>3319</v>
      </c>
      <c r="D1114" s="552" t="s">
        <v>49</v>
      </c>
      <c r="E1114" s="569" t="s">
        <v>1366</v>
      </c>
      <c r="F1114" s="577">
        <v>959400538</v>
      </c>
      <c r="G1114" s="552" t="s">
        <v>32</v>
      </c>
      <c r="H1114" s="552" t="s">
        <v>2018</v>
      </c>
      <c r="I1114" s="552">
        <v>50210</v>
      </c>
      <c r="J1114" s="552" t="s">
        <v>1368</v>
      </c>
      <c r="K1114" s="552" t="s">
        <v>1369</v>
      </c>
      <c r="L1114" s="345" t="s">
        <v>36</v>
      </c>
      <c r="M1114" s="552" t="s">
        <v>37</v>
      </c>
      <c r="N1114" s="552">
        <v>41494</v>
      </c>
      <c r="O1114" s="552" t="s">
        <v>83</v>
      </c>
      <c r="P1114" s="552"/>
      <c r="Q1114" s="552" t="s">
        <v>3993</v>
      </c>
      <c r="R1114" s="552" t="s">
        <v>3918</v>
      </c>
      <c r="S1114" s="345" t="s">
        <v>41</v>
      </c>
      <c r="T1114" s="563">
        <v>44382</v>
      </c>
      <c r="U1114" s="491">
        <v>44383</v>
      </c>
      <c r="V1114" s="492">
        <v>44.24</v>
      </c>
      <c r="W1114" s="492">
        <v>0</v>
      </c>
      <c r="X1114" s="492" t="s">
        <v>3317</v>
      </c>
      <c r="Y1114" s="492" t="s">
        <v>3317</v>
      </c>
      <c r="Z1114" s="492">
        <v>44.24</v>
      </c>
      <c r="AA1114" s="552" t="s">
        <v>45</v>
      </c>
    </row>
    <row r="1115" spans="1:27" s="486" customFormat="1" ht="12.75">
      <c r="A1115" s="535" t="s">
        <v>27</v>
      </c>
      <c r="B1115" s="544">
        <v>20479452599</v>
      </c>
      <c r="C1115" s="526" t="s">
        <v>4192</v>
      </c>
      <c r="D1115" s="526" t="s">
        <v>30</v>
      </c>
      <c r="E1115" s="545" t="s">
        <v>2615</v>
      </c>
      <c r="F1115" s="578">
        <v>970002235</v>
      </c>
      <c r="G1115" s="526" t="s">
        <v>101</v>
      </c>
      <c r="H1115" s="526" t="s">
        <v>3928</v>
      </c>
      <c r="I1115" s="526">
        <v>7316</v>
      </c>
      <c r="J1115" s="526" t="s">
        <v>578</v>
      </c>
      <c r="K1115" s="526" t="s">
        <v>579</v>
      </c>
      <c r="L1115" s="345" t="s">
        <v>36</v>
      </c>
      <c r="M1115" s="526" t="s">
        <v>37</v>
      </c>
      <c r="N1115" s="526">
        <v>41550</v>
      </c>
      <c r="O1115" s="526" t="s">
        <v>38</v>
      </c>
      <c r="P1115" s="526"/>
      <c r="Q1115" s="526" t="s">
        <v>1147</v>
      </c>
      <c r="R1115" s="526" t="s">
        <v>3459</v>
      </c>
      <c r="S1115" s="345" t="s">
        <v>41</v>
      </c>
      <c r="T1115" s="548">
        <v>44383</v>
      </c>
      <c r="U1115" s="548">
        <v>44383</v>
      </c>
      <c r="V1115" s="494">
        <v>38.71</v>
      </c>
      <c r="W1115" s="494">
        <v>116.21</v>
      </c>
      <c r="X1115" s="494"/>
      <c r="Y1115" s="494"/>
      <c r="Z1115" s="494">
        <v>154.91999999999999</v>
      </c>
      <c r="AA1115" s="526" t="s">
        <v>45</v>
      </c>
    </row>
    <row r="1116" spans="1:27" s="486" customFormat="1" ht="12.75">
      <c r="A1116" s="535" t="s">
        <v>27</v>
      </c>
      <c r="B1116" s="549">
        <v>20603581157</v>
      </c>
      <c r="C1116" s="550" t="s">
        <v>3557</v>
      </c>
      <c r="D1116" s="550" t="s">
        <v>30</v>
      </c>
      <c r="E1116" s="551" t="s">
        <v>3558</v>
      </c>
      <c r="F1116" s="579">
        <v>976093291</v>
      </c>
      <c r="G1116" s="550" t="s">
        <v>101</v>
      </c>
      <c r="H1116" s="550" t="s">
        <v>3559</v>
      </c>
      <c r="I1116" s="550">
        <v>16328</v>
      </c>
      <c r="J1116" s="550" t="s">
        <v>3560</v>
      </c>
      <c r="K1116" s="550" t="s">
        <v>3561</v>
      </c>
      <c r="L1116" s="345" t="s">
        <v>36</v>
      </c>
      <c r="M1116" s="550" t="s">
        <v>82</v>
      </c>
      <c r="N1116" s="550">
        <v>41561</v>
      </c>
      <c r="O1116" s="550" t="s">
        <v>38</v>
      </c>
      <c r="P1116" s="550"/>
      <c r="Q1116" s="550" t="s">
        <v>1076</v>
      </c>
      <c r="R1116" s="550" t="s">
        <v>3459</v>
      </c>
      <c r="S1116" s="345" t="s">
        <v>41</v>
      </c>
      <c r="T1116" s="554">
        <v>44383</v>
      </c>
      <c r="U1116" s="554">
        <v>44383</v>
      </c>
      <c r="V1116" s="495">
        <v>47.56</v>
      </c>
      <c r="W1116" s="495">
        <v>69.97</v>
      </c>
      <c r="X1116" s="495"/>
      <c r="Y1116" s="495"/>
      <c r="Z1116" s="495">
        <v>117.53</v>
      </c>
      <c r="AA1116" s="550" t="s">
        <v>45</v>
      </c>
    </row>
    <row r="1117" spans="1:27" s="486" customFormat="1" ht="12.75">
      <c r="A1117" s="535" t="s">
        <v>27</v>
      </c>
      <c r="B1117" s="549">
        <v>20538993400</v>
      </c>
      <c r="C1117" s="550" t="s">
        <v>3015</v>
      </c>
      <c r="D1117" s="550" t="s">
        <v>30</v>
      </c>
      <c r="E1117" s="550" t="s">
        <v>1352</v>
      </c>
      <c r="F1117" s="579">
        <v>943779579</v>
      </c>
      <c r="G1117" s="550" t="s">
        <v>117</v>
      </c>
      <c r="H1117" s="550" t="s">
        <v>3502</v>
      </c>
      <c r="I1117" s="550">
        <v>6</v>
      </c>
      <c r="J1117" s="550">
        <v>701653</v>
      </c>
      <c r="K1117" s="550" t="s">
        <v>4193</v>
      </c>
      <c r="L1117" s="345" t="s">
        <v>36</v>
      </c>
      <c r="M1117" s="550" t="s">
        <v>37</v>
      </c>
      <c r="N1117" s="550">
        <v>41582</v>
      </c>
      <c r="O1117" s="550" t="s">
        <v>97</v>
      </c>
      <c r="P1117" s="550"/>
      <c r="Q1117" s="550" t="s">
        <v>3345</v>
      </c>
      <c r="R1117" s="550" t="s">
        <v>3459</v>
      </c>
      <c r="S1117" s="345" t="s">
        <v>41</v>
      </c>
      <c r="T1117" s="554">
        <v>44383</v>
      </c>
      <c r="U1117" s="554">
        <v>44383</v>
      </c>
      <c r="V1117" s="495">
        <v>0</v>
      </c>
      <c r="W1117" s="495">
        <v>0</v>
      </c>
      <c r="X1117" s="495"/>
      <c r="Y1117" s="495"/>
      <c r="Z1117" s="495">
        <v>0</v>
      </c>
      <c r="AA1117" s="550" t="s">
        <v>45</v>
      </c>
    </row>
    <row r="1118" spans="1:27" s="486" customFormat="1" ht="12.75">
      <c r="A1118" s="530" t="s">
        <v>27</v>
      </c>
      <c r="B1118" s="559">
        <v>20601489725</v>
      </c>
      <c r="C1118" s="546" t="s">
        <v>3514</v>
      </c>
      <c r="D1118" s="546" t="s">
        <v>30</v>
      </c>
      <c r="E1118" s="568" t="s">
        <v>3050</v>
      </c>
      <c r="F1118" s="576">
        <v>963871321</v>
      </c>
      <c r="G1118" s="546" t="s">
        <v>51</v>
      </c>
      <c r="H1118" s="546" t="s">
        <v>3515</v>
      </c>
      <c r="I1118" s="546">
        <v>21158</v>
      </c>
      <c r="J1118" s="546" t="s">
        <v>3051</v>
      </c>
      <c r="K1118" s="546" t="s">
        <v>3052</v>
      </c>
      <c r="L1118" s="345" t="s">
        <v>36</v>
      </c>
      <c r="M1118" s="546" t="s">
        <v>82</v>
      </c>
      <c r="N1118" s="546">
        <v>41592</v>
      </c>
      <c r="O1118" s="501" t="s">
        <v>3309</v>
      </c>
      <c r="P1118" s="546" t="s">
        <v>3317</v>
      </c>
      <c r="Q1118" s="546" t="s">
        <v>4194</v>
      </c>
      <c r="R1118" s="546" t="s">
        <v>3918</v>
      </c>
      <c r="S1118" s="345" t="s">
        <v>41</v>
      </c>
      <c r="T1118" s="560">
        <v>44384</v>
      </c>
      <c r="U1118" s="560">
        <v>44384</v>
      </c>
      <c r="V1118" s="561">
        <v>38.71</v>
      </c>
      <c r="W1118" s="561">
        <v>81.19</v>
      </c>
      <c r="X1118" s="561" t="s">
        <v>3317</v>
      </c>
      <c r="Y1118" s="561" t="s">
        <v>3317</v>
      </c>
      <c r="Z1118" s="561">
        <v>119.91</v>
      </c>
      <c r="AA1118" s="546" t="s">
        <v>45</v>
      </c>
    </row>
    <row r="1119" spans="1:27" s="486" customFormat="1" ht="12.75">
      <c r="A1119" s="530" t="s">
        <v>27</v>
      </c>
      <c r="B1119" s="562">
        <v>20538993400</v>
      </c>
      <c r="C1119" s="552" t="s">
        <v>3015</v>
      </c>
      <c r="D1119" s="552" t="s">
        <v>30</v>
      </c>
      <c r="E1119" s="552" t="s">
        <v>1352</v>
      </c>
      <c r="F1119" s="577">
        <v>943779579</v>
      </c>
      <c r="G1119" s="552" t="s">
        <v>174</v>
      </c>
      <c r="H1119" s="552" t="s">
        <v>4195</v>
      </c>
      <c r="I1119" s="552">
        <v>37</v>
      </c>
      <c r="J1119" s="552">
        <v>905322</v>
      </c>
      <c r="K1119" s="552" t="s">
        <v>4196</v>
      </c>
      <c r="L1119" s="345" t="s">
        <v>36</v>
      </c>
      <c r="M1119" s="552" t="s">
        <v>37</v>
      </c>
      <c r="N1119" s="552">
        <v>41598</v>
      </c>
      <c r="O1119" s="552" t="s">
        <v>97</v>
      </c>
      <c r="P1119" s="552" t="s">
        <v>3317</v>
      </c>
      <c r="Q1119" s="552" t="s">
        <v>3345</v>
      </c>
      <c r="R1119" s="552" t="s">
        <v>3918</v>
      </c>
      <c r="S1119" s="345" t="s">
        <v>41</v>
      </c>
      <c r="T1119" s="563">
        <v>44384</v>
      </c>
      <c r="U1119" s="563">
        <v>44384</v>
      </c>
      <c r="V1119" s="564">
        <v>0</v>
      </c>
      <c r="W1119" s="564">
        <v>0</v>
      </c>
      <c r="X1119" s="564" t="s">
        <v>3317</v>
      </c>
      <c r="Y1119" s="564" t="s">
        <v>3317</v>
      </c>
      <c r="Z1119" s="564">
        <v>0</v>
      </c>
      <c r="AA1119" s="552" t="s">
        <v>45</v>
      </c>
    </row>
    <row r="1120" spans="1:27" s="486" customFormat="1" ht="12.75">
      <c r="A1120" s="530" t="s">
        <v>27</v>
      </c>
      <c r="B1120" s="562">
        <v>20538993400</v>
      </c>
      <c r="C1120" s="552" t="s">
        <v>3015</v>
      </c>
      <c r="D1120" s="552" t="s">
        <v>30</v>
      </c>
      <c r="E1120" s="552" t="s">
        <v>1352</v>
      </c>
      <c r="F1120" s="577">
        <v>943779579</v>
      </c>
      <c r="G1120" s="552" t="s">
        <v>51</v>
      </c>
      <c r="H1120" s="552" t="s">
        <v>3444</v>
      </c>
      <c r="I1120" s="552">
        <v>17</v>
      </c>
      <c r="J1120" s="552">
        <v>981469</v>
      </c>
      <c r="K1120" s="552" t="s">
        <v>4197</v>
      </c>
      <c r="L1120" s="345" t="s">
        <v>36</v>
      </c>
      <c r="M1120" s="552" t="s">
        <v>37</v>
      </c>
      <c r="N1120" s="552">
        <v>41599</v>
      </c>
      <c r="O1120" s="552" t="s">
        <v>97</v>
      </c>
      <c r="P1120" s="552" t="s">
        <v>3317</v>
      </c>
      <c r="Q1120" s="552" t="s">
        <v>4198</v>
      </c>
      <c r="R1120" s="552" t="s">
        <v>3918</v>
      </c>
      <c r="S1120" s="345" t="s">
        <v>41</v>
      </c>
      <c r="T1120" s="563">
        <v>44384</v>
      </c>
      <c r="U1120" s="563">
        <v>44384</v>
      </c>
      <c r="V1120" s="564">
        <v>0</v>
      </c>
      <c r="W1120" s="564">
        <v>0</v>
      </c>
      <c r="X1120" s="564" t="s">
        <v>3317</v>
      </c>
      <c r="Y1120" s="564" t="s">
        <v>3317</v>
      </c>
      <c r="Z1120" s="564">
        <v>0</v>
      </c>
      <c r="AA1120" s="552" t="s">
        <v>45</v>
      </c>
    </row>
    <row r="1121" spans="1:27" s="486" customFormat="1" ht="12.75">
      <c r="A1121" s="530" t="s">
        <v>27</v>
      </c>
      <c r="B1121" s="562">
        <v>20538993400</v>
      </c>
      <c r="C1121" s="552" t="s">
        <v>3015</v>
      </c>
      <c r="D1121" s="552" t="s">
        <v>30</v>
      </c>
      <c r="E1121" s="552" t="s">
        <v>1352</v>
      </c>
      <c r="F1121" s="577">
        <v>943779579</v>
      </c>
      <c r="G1121" s="552" t="s">
        <v>117</v>
      </c>
      <c r="H1121" s="552" t="s">
        <v>3475</v>
      </c>
      <c r="I1121" s="552">
        <v>15</v>
      </c>
      <c r="J1121" s="580" t="s">
        <v>4199</v>
      </c>
      <c r="K1121" s="552" t="s">
        <v>4200</v>
      </c>
      <c r="L1121" s="345" t="s">
        <v>36</v>
      </c>
      <c r="M1121" s="552" t="s">
        <v>37</v>
      </c>
      <c r="N1121" s="552">
        <v>41600</v>
      </c>
      <c r="O1121" s="552" t="s">
        <v>97</v>
      </c>
      <c r="P1121" s="552" t="s">
        <v>3317</v>
      </c>
      <c r="Q1121" s="552" t="s">
        <v>3345</v>
      </c>
      <c r="R1121" s="552" t="s">
        <v>3918</v>
      </c>
      <c r="S1121" s="345" t="s">
        <v>41</v>
      </c>
      <c r="T1121" s="563">
        <v>44384</v>
      </c>
      <c r="U1121" s="563">
        <v>44384</v>
      </c>
      <c r="V1121" s="564">
        <v>0</v>
      </c>
      <c r="W1121" s="564">
        <v>0</v>
      </c>
      <c r="X1121" s="564" t="s">
        <v>3317</v>
      </c>
      <c r="Y1121" s="564" t="s">
        <v>3317</v>
      </c>
      <c r="Z1121" s="564">
        <v>0</v>
      </c>
      <c r="AA1121" s="552" t="s">
        <v>45</v>
      </c>
    </row>
    <row r="1122" spans="1:27" s="486" customFormat="1" ht="12.75">
      <c r="A1122" s="530" t="s">
        <v>46</v>
      </c>
      <c r="B1122" s="562">
        <v>46550029</v>
      </c>
      <c r="C1122" s="552" t="s">
        <v>4180</v>
      </c>
      <c r="D1122" s="552" t="s">
        <v>49</v>
      </c>
      <c r="E1122" s="569" t="s">
        <v>4181</v>
      </c>
      <c r="F1122" s="577">
        <v>989451415</v>
      </c>
      <c r="G1122" s="552" t="s">
        <v>51</v>
      </c>
      <c r="H1122" s="552" t="s">
        <v>916</v>
      </c>
      <c r="I1122" s="552">
        <v>7824</v>
      </c>
      <c r="J1122" s="552" t="s">
        <v>4182</v>
      </c>
      <c r="K1122" s="552" t="s">
        <v>4183</v>
      </c>
      <c r="L1122" s="345" t="s">
        <v>36</v>
      </c>
      <c r="M1122" s="552" t="s">
        <v>37</v>
      </c>
      <c r="N1122" s="552">
        <v>41619</v>
      </c>
      <c r="O1122" s="552" t="s">
        <v>131</v>
      </c>
      <c r="P1122" s="552">
        <v>41404</v>
      </c>
      <c r="Q1122" s="552" t="s">
        <v>4201</v>
      </c>
      <c r="R1122" s="552" t="s">
        <v>3918</v>
      </c>
      <c r="S1122" s="345" t="s">
        <v>41</v>
      </c>
      <c r="T1122" s="563">
        <v>44384</v>
      </c>
      <c r="U1122" s="563">
        <v>44384</v>
      </c>
      <c r="V1122" s="564">
        <v>0</v>
      </c>
      <c r="W1122" s="564">
        <v>0</v>
      </c>
      <c r="X1122" s="564" t="s">
        <v>3317</v>
      </c>
      <c r="Y1122" s="564" t="s">
        <v>3317</v>
      </c>
      <c r="Z1122" s="564">
        <v>0</v>
      </c>
      <c r="AA1122" s="552" t="s">
        <v>45</v>
      </c>
    </row>
    <row r="1123" spans="1:27" s="486" customFormat="1" ht="12.75">
      <c r="A1123" s="530" t="s">
        <v>46</v>
      </c>
      <c r="B1123" s="562">
        <v>70114224</v>
      </c>
      <c r="C1123" s="552" t="s">
        <v>1801</v>
      </c>
      <c r="D1123" s="552" t="s">
        <v>49</v>
      </c>
      <c r="E1123" s="569" t="s">
        <v>3308</v>
      </c>
      <c r="F1123" s="577">
        <v>948705019</v>
      </c>
      <c r="G1123" s="552" t="s">
        <v>51</v>
      </c>
      <c r="H1123" s="552" t="s">
        <v>330</v>
      </c>
      <c r="I1123" s="552">
        <v>25642</v>
      </c>
      <c r="J1123" s="552" t="s">
        <v>1803</v>
      </c>
      <c r="K1123" s="552" t="s">
        <v>1804</v>
      </c>
      <c r="L1123" s="345" t="s">
        <v>36</v>
      </c>
      <c r="M1123" s="552" t="s">
        <v>37</v>
      </c>
      <c r="N1123" s="552">
        <v>41625</v>
      </c>
      <c r="O1123" s="552" t="s">
        <v>65</v>
      </c>
      <c r="P1123" s="552" t="s">
        <v>3317</v>
      </c>
      <c r="Q1123" s="552" t="s">
        <v>4202</v>
      </c>
      <c r="R1123" s="552" t="s">
        <v>3918</v>
      </c>
      <c r="S1123" s="345" t="s">
        <v>41</v>
      </c>
      <c r="T1123" s="563">
        <v>44384</v>
      </c>
      <c r="U1123" s="563">
        <v>44384</v>
      </c>
      <c r="V1123" s="564">
        <v>0</v>
      </c>
      <c r="W1123" s="564">
        <v>0</v>
      </c>
      <c r="X1123" s="564" t="s">
        <v>3317</v>
      </c>
      <c r="Y1123" s="564" t="s">
        <v>3317</v>
      </c>
      <c r="Z1123" s="564">
        <v>0</v>
      </c>
      <c r="AA1123" s="552" t="s">
        <v>45</v>
      </c>
    </row>
    <row r="1124" spans="1:27" s="486" customFormat="1" ht="12.75">
      <c r="A1124" s="530" t="s">
        <v>46</v>
      </c>
      <c r="B1124" s="562">
        <v>27753575</v>
      </c>
      <c r="C1124" s="552" t="s">
        <v>2633</v>
      </c>
      <c r="D1124" s="552" t="s">
        <v>49</v>
      </c>
      <c r="E1124" s="569" t="s">
        <v>4203</v>
      </c>
      <c r="F1124" s="577">
        <v>958648220</v>
      </c>
      <c r="G1124" s="552" t="s">
        <v>32</v>
      </c>
      <c r="H1124" s="552" t="s">
        <v>268</v>
      </c>
      <c r="I1124" s="552">
        <v>38706</v>
      </c>
      <c r="J1124" s="552" t="s">
        <v>2635</v>
      </c>
      <c r="K1124" s="552" t="s">
        <v>2636</v>
      </c>
      <c r="L1124" s="345" t="s">
        <v>36</v>
      </c>
      <c r="M1124" s="552" t="s">
        <v>37</v>
      </c>
      <c r="N1124" s="552">
        <v>41640</v>
      </c>
      <c r="O1124" s="552" t="s">
        <v>38</v>
      </c>
      <c r="P1124" s="552" t="s">
        <v>3317</v>
      </c>
      <c r="Q1124" s="552" t="s">
        <v>1116</v>
      </c>
      <c r="R1124" s="552" t="s">
        <v>3918</v>
      </c>
      <c r="S1124" s="345" t="s">
        <v>41</v>
      </c>
      <c r="T1124" s="563">
        <v>44384</v>
      </c>
      <c r="U1124" s="563">
        <v>44384</v>
      </c>
      <c r="V1124" s="564">
        <v>47.56</v>
      </c>
      <c r="W1124" s="564">
        <v>65.37</v>
      </c>
      <c r="X1124" s="564" t="s">
        <v>3317</v>
      </c>
      <c r="Y1124" s="564" t="s">
        <v>3317</v>
      </c>
      <c r="Z1124" s="564">
        <v>112.93</v>
      </c>
      <c r="AA1124" s="552" t="s">
        <v>45</v>
      </c>
    </row>
    <row r="1125" spans="1:27" s="486" customFormat="1" ht="12.75">
      <c r="A1125" s="530" t="s">
        <v>46</v>
      </c>
      <c r="B1125" s="562">
        <v>40239644</v>
      </c>
      <c r="C1125" s="552" t="s">
        <v>4204</v>
      </c>
      <c r="D1125" s="552" t="s">
        <v>49</v>
      </c>
      <c r="E1125" s="569" t="s">
        <v>4205</v>
      </c>
      <c r="F1125" s="577">
        <v>947033476</v>
      </c>
      <c r="G1125" s="552" t="s">
        <v>32</v>
      </c>
      <c r="H1125" s="552" t="s">
        <v>205</v>
      </c>
      <c r="I1125" s="552">
        <v>106625</v>
      </c>
      <c r="J1125" s="552" t="s">
        <v>4206</v>
      </c>
      <c r="K1125" s="552" t="s">
        <v>4207</v>
      </c>
      <c r="L1125" s="345" t="s">
        <v>36</v>
      </c>
      <c r="M1125" s="552" t="s">
        <v>37</v>
      </c>
      <c r="N1125" s="552">
        <v>41647</v>
      </c>
      <c r="O1125" s="552" t="s">
        <v>83</v>
      </c>
      <c r="P1125" s="552" t="s">
        <v>3317</v>
      </c>
      <c r="Q1125" s="552" t="s">
        <v>4208</v>
      </c>
      <c r="R1125" s="552" t="s">
        <v>3918</v>
      </c>
      <c r="S1125" s="345" t="s">
        <v>41</v>
      </c>
      <c r="T1125" s="563">
        <v>44384</v>
      </c>
      <c r="U1125" s="563">
        <v>44384</v>
      </c>
      <c r="V1125" s="564">
        <v>33.18</v>
      </c>
      <c r="W1125" s="564">
        <v>0</v>
      </c>
      <c r="X1125" s="564" t="s">
        <v>3317</v>
      </c>
      <c r="Y1125" s="564" t="s">
        <v>3317</v>
      </c>
      <c r="Z1125" s="564">
        <v>33.18</v>
      </c>
      <c r="AA1125" s="552" t="s">
        <v>45</v>
      </c>
    </row>
    <row r="1126" spans="1:27" s="486" customFormat="1" ht="12.75">
      <c r="A1126" s="530" t="s">
        <v>46</v>
      </c>
      <c r="B1126" s="562">
        <v>44166900</v>
      </c>
      <c r="C1126" s="552" t="s">
        <v>3108</v>
      </c>
      <c r="D1126" s="552" t="s">
        <v>49</v>
      </c>
      <c r="E1126" s="569" t="s">
        <v>3109</v>
      </c>
      <c r="F1126" s="577">
        <v>932131187</v>
      </c>
      <c r="G1126" s="552" t="s">
        <v>101</v>
      </c>
      <c r="H1126" s="552" t="s">
        <v>723</v>
      </c>
      <c r="I1126" s="552">
        <v>10697</v>
      </c>
      <c r="J1126" s="552" t="s">
        <v>3110</v>
      </c>
      <c r="K1126" s="552" t="s">
        <v>3111</v>
      </c>
      <c r="L1126" s="345" t="s">
        <v>36</v>
      </c>
      <c r="M1126" s="552" t="s">
        <v>37</v>
      </c>
      <c r="N1126" s="552">
        <v>41659</v>
      </c>
      <c r="O1126" s="552" t="s">
        <v>38</v>
      </c>
      <c r="P1126" s="552" t="s">
        <v>3317</v>
      </c>
      <c r="Q1126" s="552" t="s">
        <v>1208</v>
      </c>
      <c r="R1126" s="552" t="s">
        <v>3918</v>
      </c>
      <c r="S1126" s="345" t="s">
        <v>41</v>
      </c>
      <c r="T1126" s="563">
        <v>44384</v>
      </c>
      <c r="U1126" s="563">
        <v>44384</v>
      </c>
      <c r="V1126" s="564">
        <v>47.56</v>
      </c>
      <c r="W1126" s="564">
        <v>75.349999999999994</v>
      </c>
      <c r="X1126" s="564" t="s">
        <v>3317</v>
      </c>
      <c r="Y1126" s="564" t="s">
        <v>3317</v>
      </c>
      <c r="Z1126" s="564">
        <v>122.91</v>
      </c>
      <c r="AA1126" s="552" t="s">
        <v>45</v>
      </c>
    </row>
    <row r="1127" spans="1:27" s="486" customFormat="1" ht="12.75">
      <c r="A1127" s="530" t="s">
        <v>46</v>
      </c>
      <c r="B1127" s="559">
        <v>42365595</v>
      </c>
      <c r="C1127" s="546" t="s">
        <v>2953</v>
      </c>
      <c r="D1127" s="546" t="s">
        <v>49</v>
      </c>
      <c r="E1127" s="568" t="s">
        <v>1827</v>
      </c>
      <c r="F1127" s="576">
        <v>944617372</v>
      </c>
      <c r="G1127" s="546" t="s">
        <v>32</v>
      </c>
      <c r="H1127" s="546" t="s">
        <v>268</v>
      </c>
      <c r="I1127" s="546">
        <v>34755</v>
      </c>
      <c r="J1127" s="546" t="s">
        <v>1828</v>
      </c>
      <c r="K1127" s="546" t="s">
        <v>1829</v>
      </c>
      <c r="L1127" s="345" t="s">
        <v>36</v>
      </c>
      <c r="M1127" s="546" t="s">
        <v>82</v>
      </c>
      <c r="N1127" s="546">
        <v>41680</v>
      </c>
      <c r="O1127" s="546" t="s">
        <v>38</v>
      </c>
      <c r="P1127" s="546" t="s">
        <v>3317</v>
      </c>
      <c r="Q1127" s="546" t="s">
        <v>1116</v>
      </c>
      <c r="R1127" s="546" t="s">
        <v>3918</v>
      </c>
      <c r="S1127" s="345" t="s">
        <v>41</v>
      </c>
      <c r="T1127" s="560">
        <v>44385</v>
      </c>
      <c r="U1127" s="560">
        <v>44385</v>
      </c>
      <c r="V1127" s="561">
        <v>47.56</v>
      </c>
      <c r="W1127" s="561">
        <v>98.93</v>
      </c>
      <c r="X1127" s="561" t="s">
        <v>3317</v>
      </c>
      <c r="Y1127" s="561" t="s">
        <v>3317</v>
      </c>
      <c r="Z1127" s="561">
        <v>146.49</v>
      </c>
      <c r="AA1127" s="546" t="s">
        <v>45</v>
      </c>
    </row>
    <row r="1128" spans="1:27" s="486" customFormat="1" ht="12.75">
      <c r="A1128" s="530" t="s">
        <v>27</v>
      </c>
      <c r="B1128" s="562">
        <v>10408275321</v>
      </c>
      <c r="C1128" s="552" t="s">
        <v>2586</v>
      </c>
      <c r="D1128" s="552" t="s">
        <v>30</v>
      </c>
      <c r="E1128" s="569" t="s">
        <v>2967</v>
      </c>
      <c r="F1128" s="577">
        <v>996598303</v>
      </c>
      <c r="G1128" s="552" t="s">
        <v>174</v>
      </c>
      <c r="H1128" s="552" t="s">
        <v>199</v>
      </c>
      <c r="I1128" s="552">
        <v>77556</v>
      </c>
      <c r="J1128" s="552" t="s">
        <v>472</v>
      </c>
      <c r="K1128" s="552" t="s">
        <v>473</v>
      </c>
      <c r="L1128" s="345" t="s">
        <v>36</v>
      </c>
      <c r="M1128" s="552" t="s">
        <v>37</v>
      </c>
      <c r="N1128" s="552">
        <v>41698</v>
      </c>
      <c r="O1128" s="501" t="s">
        <v>3309</v>
      </c>
      <c r="P1128" s="552" t="s">
        <v>3317</v>
      </c>
      <c r="Q1128" s="552" t="s">
        <v>4209</v>
      </c>
      <c r="R1128" s="552" t="s">
        <v>3918</v>
      </c>
      <c r="S1128" s="345" t="s">
        <v>41</v>
      </c>
      <c r="T1128" s="563">
        <v>44385</v>
      </c>
      <c r="U1128" s="563">
        <v>44385</v>
      </c>
      <c r="V1128" s="564">
        <v>47.56</v>
      </c>
      <c r="W1128" s="564">
        <v>106.26</v>
      </c>
      <c r="X1128" s="564" t="s">
        <v>3317</v>
      </c>
      <c r="Y1128" s="564" t="s">
        <v>3317</v>
      </c>
      <c r="Z1128" s="564">
        <v>153.82</v>
      </c>
      <c r="AA1128" s="552" t="s">
        <v>45</v>
      </c>
    </row>
    <row r="1129" spans="1:27" s="486" customFormat="1" ht="12.75">
      <c r="A1129" s="530" t="s">
        <v>46</v>
      </c>
      <c r="B1129" s="562">
        <v>43498673</v>
      </c>
      <c r="C1129" s="552" t="s">
        <v>2481</v>
      </c>
      <c r="D1129" s="552" t="s">
        <v>49</v>
      </c>
      <c r="E1129" s="569" t="s">
        <v>3499</v>
      </c>
      <c r="F1129" s="577">
        <v>991831751</v>
      </c>
      <c r="G1129" s="552" t="s">
        <v>32</v>
      </c>
      <c r="H1129" s="552" t="s">
        <v>3500</v>
      </c>
      <c r="I1129" s="552">
        <v>15010</v>
      </c>
      <c r="J1129" s="552" t="s">
        <v>2483</v>
      </c>
      <c r="K1129" s="552" t="s">
        <v>2484</v>
      </c>
      <c r="L1129" s="345" t="s">
        <v>36</v>
      </c>
      <c r="M1129" s="552" t="s">
        <v>82</v>
      </c>
      <c r="N1129" s="552">
        <v>41731</v>
      </c>
      <c r="O1129" s="552" t="s">
        <v>38</v>
      </c>
      <c r="P1129" s="552" t="s">
        <v>3317</v>
      </c>
      <c r="Q1129" s="552" t="s">
        <v>1076</v>
      </c>
      <c r="R1129" s="552" t="s">
        <v>3918</v>
      </c>
      <c r="S1129" s="345" t="s">
        <v>41</v>
      </c>
      <c r="T1129" s="563">
        <v>44385</v>
      </c>
      <c r="U1129" s="563">
        <v>44387</v>
      </c>
      <c r="V1129" s="538">
        <v>47.56</v>
      </c>
      <c r="W1129" s="538">
        <v>46.13</v>
      </c>
      <c r="X1129" s="538" t="s">
        <v>3317</v>
      </c>
      <c r="Y1129" s="538" t="s">
        <v>3317</v>
      </c>
      <c r="Z1129" s="538">
        <v>93.69</v>
      </c>
      <c r="AA1129" s="552" t="s">
        <v>45</v>
      </c>
    </row>
    <row r="1130" spans="1:27" s="486" customFormat="1" ht="12.75">
      <c r="A1130" s="530" t="s">
        <v>46</v>
      </c>
      <c r="B1130" s="562">
        <v>46758327</v>
      </c>
      <c r="C1130" s="552" t="s">
        <v>2679</v>
      </c>
      <c r="D1130" s="552" t="s">
        <v>49</v>
      </c>
      <c r="E1130" s="569" t="s">
        <v>2680</v>
      </c>
      <c r="F1130" s="577">
        <v>959586698</v>
      </c>
      <c r="G1130" s="552" t="s">
        <v>51</v>
      </c>
      <c r="H1130" s="552" t="s">
        <v>3647</v>
      </c>
      <c r="I1130" s="552">
        <v>19363</v>
      </c>
      <c r="J1130" s="552" t="s">
        <v>2681</v>
      </c>
      <c r="K1130" s="552" t="s">
        <v>2682</v>
      </c>
      <c r="L1130" s="345" t="s">
        <v>36</v>
      </c>
      <c r="M1130" s="552" t="s">
        <v>37</v>
      </c>
      <c r="N1130" s="552">
        <v>41740</v>
      </c>
      <c r="O1130" s="552" t="s">
        <v>83</v>
      </c>
      <c r="P1130" s="552" t="s">
        <v>3317</v>
      </c>
      <c r="Q1130" s="552" t="s">
        <v>4210</v>
      </c>
      <c r="R1130" s="552" t="s">
        <v>3918</v>
      </c>
      <c r="S1130" s="345" t="s">
        <v>41</v>
      </c>
      <c r="T1130" s="563">
        <v>44385</v>
      </c>
      <c r="U1130" s="563">
        <v>44385</v>
      </c>
      <c r="V1130" s="564">
        <v>22.12</v>
      </c>
      <c r="W1130" s="564">
        <v>0</v>
      </c>
      <c r="X1130" s="564" t="s">
        <v>3317</v>
      </c>
      <c r="Y1130" s="564" t="s">
        <v>3317</v>
      </c>
      <c r="Z1130" s="564">
        <v>22.12</v>
      </c>
      <c r="AA1130" s="552" t="s">
        <v>45</v>
      </c>
    </row>
    <row r="1131" spans="1:27" s="486" customFormat="1" ht="12.75">
      <c r="A1131" s="530" t="s">
        <v>46</v>
      </c>
      <c r="B1131" s="562">
        <v>42127695</v>
      </c>
      <c r="C1131" s="552" t="s">
        <v>3115</v>
      </c>
      <c r="D1131" s="552" t="s">
        <v>49</v>
      </c>
      <c r="E1131" s="569" t="s">
        <v>285</v>
      </c>
      <c r="F1131" s="577">
        <v>976407408</v>
      </c>
      <c r="G1131" s="552" t="s">
        <v>174</v>
      </c>
      <c r="H1131" s="552" t="s">
        <v>4211</v>
      </c>
      <c r="I1131" s="552">
        <v>135097</v>
      </c>
      <c r="J1131" s="552" t="s">
        <v>286</v>
      </c>
      <c r="K1131" s="552" t="s">
        <v>287</v>
      </c>
      <c r="L1131" s="345" t="s">
        <v>36</v>
      </c>
      <c r="M1131" s="552" t="s">
        <v>37</v>
      </c>
      <c r="N1131" s="552">
        <v>41741</v>
      </c>
      <c r="O1131" s="552" t="s">
        <v>83</v>
      </c>
      <c r="P1131" s="552" t="s">
        <v>3317</v>
      </c>
      <c r="Q1131" s="552" t="s">
        <v>4212</v>
      </c>
      <c r="R1131" s="552" t="s">
        <v>3918</v>
      </c>
      <c r="S1131" s="345" t="s">
        <v>41</v>
      </c>
      <c r="T1131" s="563">
        <v>44385</v>
      </c>
      <c r="U1131" s="563">
        <v>44385</v>
      </c>
      <c r="V1131" s="564">
        <v>0</v>
      </c>
      <c r="W1131" s="564">
        <v>70.12</v>
      </c>
      <c r="X1131" s="564" t="s">
        <v>3317</v>
      </c>
      <c r="Y1131" s="564" t="s">
        <v>3317</v>
      </c>
      <c r="Z1131" s="564">
        <v>70.12</v>
      </c>
      <c r="AA1131" s="552" t="s">
        <v>45</v>
      </c>
    </row>
    <row r="1132" spans="1:27" s="486" customFormat="1" ht="12.75">
      <c r="A1132" s="530" t="s">
        <v>46</v>
      </c>
      <c r="B1132" s="562">
        <v>40782565</v>
      </c>
      <c r="C1132" s="552" t="s">
        <v>4174</v>
      </c>
      <c r="D1132" s="552" t="s">
        <v>49</v>
      </c>
      <c r="E1132" s="569" t="s">
        <v>1533</v>
      </c>
      <c r="F1132" s="577">
        <v>990279586</v>
      </c>
      <c r="G1132" s="552" t="s">
        <v>32</v>
      </c>
      <c r="H1132" s="552" t="s">
        <v>62</v>
      </c>
      <c r="I1132" s="552">
        <v>11930</v>
      </c>
      <c r="J1132" s="552" t="s">
        <v>1534</v>
      </c>
      <c r="K1132" s="552" t="s">
        <v>1535</v>
      </c>
      <c r="L1132" s="345" t="s">
        <v>36</v>
      </c>
      <c r="M1132" s="552" t="s">
        <v>37</v>
      </c>
      <c r="N1132" s="552">
        <v>41742</v>
      </c>
      <c r="O1132" s="552" t="s">
        <v>65</v>
      </c>
      <c r="P1132" s="552" t="s">
        <v>3317</v>
      </c>
      <c r="Q1132" s="552" t="s">
        <v>3328</v>
      </c>
      <c r="R1132" s="552" t="s">
        <v>3918</v>
      </c>
      <c r="S1132" s="345" t="s">
        <v>41</v>
      </c>
      <c r="T1132" s="563">
        <v>44385</v>
      </c>
      <c r="U1132" s="563">
        <v>44385</v>
      </c>
      <c r="V1132" s="564">
        <v>0</v>
      </c>
      <c r="W1132" s="564">
        <v>0</v>
      </c>
      <c r="X1132" s="564" t="s">
        <v>3317</v>
      </c>
      <c r="Y1132" s="564" t="s">
        <v>3317</v>
      </c>
      <c r="Z1132" s="564">
        <v>0</v>
      </c>
      <c r="AA1132" s="552" t="s">
        <v>45</v>
      </c>
    </row>
    <row r="1133" spans="1:27" s="486" customFormat="1" ht="12.75">
      <c r="A1133" s="535" t="s">
        <v>46</v>
      </c>
      <c r="B1133" s="544">
        <v>27965925</v>
      </c>
      <c r="C1133" s="526" t="s">
        <v>2710</v>
      </c>
      <c r="D1133" s="526" t="s">
        <v>49</v>
      </c>
      <c r="E1133" s="545" t="s">
        <v>2711</v>
      </c>
      <c r="F1133" s="578">
        <v>957809704</v>
      </c>
      <c r="G1133" s="526" t="s">
        <v>32</v>
      </c>
      <c r="H1133" s="526" t="s">
        <v>3821</v>
      </c>
      <c r="I1133" s="526">
        <v>50790</v>
      </c>
      <c r="J1133" s="526" t="s">
        <v>2712</v>
      </c>
      <c r="K1133" s="526" t="s">
        <v>2713</v>
      </c>
      <c r="L1133" s="345" t="s">
        <v>36</v>
      </c>
      <c r="M1133" s="526" t="s">
        <v>37</v>
      </c>
      <c r="N1133" s="526">
        <v>41767</v>
      </c>
      <c r="O1133" s="501" t="s">
        <v>3309</v>
      </c>
      <c r="P1133" s="526" t="s">
        <v>3317</v>
      </c>
      <c r="Q1133" s="526" t="s">
        <v>4213</v>
      </c>
      <c r="R1133" s="526" t="s">
        <v>3459</v>
      </c>
      <c r="S1133" s="345" t="s">
        <v>41</v>
      </c>
      <c r="T1133" s="548">
        <v>44386</v>
      </c>
      <c r="U1133" s="548">
        <v>44386</v>
      </c>
      <c r="V1133" s="494">
        <v>0</v>
      </c>
      <c r="W1133" s="494">
        <v>0</v>
      </c>
      <c r="X1133" s="494" t="s">
        <v>3317</v>
      </c>
      <c r="Y1133" s="494" t="s">
        <v>3317</v>
      </c>
      <c r="Z1133" s="494">
        <v>0</v>
      </c>
      <c r="AA1133" s="526" t="s">
        <v>45</v>
      </c>
    </row>
    <row r="1134" spans="1:27" s="486" customFormat="1" ht="12.75">
      <c r="A1134" s="535" t="s">
        <v>46</v>
      </c>
      <c r="B1134" s="549">
        <v>42130234</v>
      </c>
      <c r="C1134" s="550" t="s">
        <v>3373</v>
      </c>
      <c r="D1134" s="550" t="s">
        <v>49</v>
      </c>
      <c r="E1134" s="551" t="s">
        <v>3374</v>
      </c>
      <c r="F1134" s="579">
        <v>964005245</v>
      </c>
      <c r="G1134" s="550" t="s">
        <v>117</v>
      </c>
      <c r="H1134" s="550" t="s">
        <v>3375</v>
      </c>
      <c r="I1134" s="550">
        <v>9724</v>
      </c>
      <c r="J1134" s="550" t="s">
        <v>3376</v>
      </c>
      <c r="K1134" s="550" t="s">
        <v>3377</v>
      </c>
      <c r="L1134" s="345" t="s">
        <v>36</v>
      </c>
      <c r="M1134" s="550" t="s">
        <v>37</v>
      </c>
      <c r="N1134" s="550">
        <v>41776</v>
      </c>
      <c r="O1134" s="550" t="s">
        <v>83</v>
      </c>
      <c r="P1134" s="550" t="s">
        <v>3317</v>
      </c>
      <c r="Q1134" s="550" t="s">
        <v>4214</v>
      </c>
      <c r="R1134" s="550" t="s">
        <v>3459</v>
      </c>
      <c r="S1134" s="345" t="s">
        <v>41</v>
      </c>
      <c r="T1134" s="554">
        <v>44386</v>
      </c>
      <c r="U1134" s="554">
        <v>44386</v>
      </c>
      <c r="V1134" s="495">
        <v>11.79</v>
      </c>
      <c r="W1134" s="495">
        <v>2.59</v>
      </c>
      <c r="X1134" s="495" t="s">
        <v>3317</v>
      </c>
      <c r="Y1134" s="495" t="s">
        <v>3317</v>
      </c>
      <c r="Z1134" s="495">
        <v>14.38</v>
      </c>
      <c r="AA1134" s="550" t="s">
        <v>45</v>
      </c>
    </row>
    <row r="1135" spans="1:27" s="486" customFormat="1" ht="12.75">
      <c r="A1135" s="535" t="s">
        <v>46</v>
      </c>
      <c r="B1135" s="549">
        <v>40531933</v>
      </c>
      <c r="C1135" s="550" t="s">
        <v>4160</v>
      </c>
      <c r="D1135" s="550" t="s">
        <v>49</v>
      </c>
      <c r="E1135" s="551" t="s">
        <v>4161</v>
      </c>
      <c r="F1135" s="579">
        <v>976024104</v>
      </c>
      <c r="G1135" s="550" t="s">
        <v>101</v>
      </c>
      <c r="H1135" s="550" t="s">
        <v>2504</v>
      </c>
      <c r="I1135" s="550">
        <v>146980</v>
      </c>
      <c r="J1135" s="550" t="s">
        <v>4163</v>
      </c>
      <c r="K1135" s="550" t="s">
        <v>4164</v>
      </c>
      <c r="L1135" s="345" t="s">
        <v>36</v>
      </c>
      <c r="M1135" s="550" t="s">
        <v>37</v>
      </c>
      <c r="N1135" s="550">
        <v>41791</v>
      </c>
      <c r="O1135" s="550" t="s">
        <v>557</v>
      </c>
      <c r="P1135" s="550" t="s">
        <v>3317</v>
      </c>
      <c r="Q1135" s="550" t="s">
        <v>4215</v>
      </c>
      <c r="R1135" s="550" t="s">
        <v>3459</v>
      </c>
      <c r="S1135" s="345" t="s">
        <v>41</v>
      </c>
      <c r="T1135" s="554">
        <v>44386</v>
      </c>
      <c r="U1135" s="554">
        <v>44386</v>
      </c>
      <c r="V1135" s="495">
        <v>0</v>
      </c>
      <c r="W1135" s="495">
        <v>0</v>
      </c>
      <c r="X1135" s="495" t="s">
        <v>3317</v>
      </c>
      <c r="Y1135" s="495" t="s">
        <v>3317</v>
      </c>
      <c r="Z1135" s="495">
        <v>0</v>
      </c>
      <c r="AA1135" s="550" t="s">
        <v>45</v>
      </c>
    </row>
    <row r="1136" spans="1:27" s="486" customFormat="1" ht="12.75">
      <c r="A1136" s="535" t="s">
        <v>46</v>
      </c>
      <c r="B1136" s="549">
        <v>40531933</v>
      </c>
      <c r="C1136" s="550" t="s">
        <v>4160</v>
      </c>
      <c r="D1136" s="550" t="s">
        <v>49</v>
      </c>
      <c r="E1136" s="551" t="s">
        <v>4161</v>
      </c>
      <c r="F1136" s="579">
        <v>976024104</v>
      </c>
      <c r="G1136" s="550" t="s">
        <v>101</v>
      </c>
      <c r="H1136" s="550" t="s">
        <v>2504</v>
      </c>
      <c r="I1136" s="550">
        <v>146980</v>
      </c>
      <c r="J1136" s="550" t="s">
        <v>4163</v>
      </c>
      <c r="K1136" s="550" t="s">
        <v>4164</v>
      </c>
      <c r="L1136" s="345" t="s">
        <v>36</v>
      </c>
      <c r="M1136" s="550" t="s">
        <v>37</v>
      </c>
      <c r="N1136" s="550">
        <v>41792</v>
      </c>
      <c r="O1136" s="550" t="s">
        <v>557</v>
      </c>
      <c r="P1136" s="550" t="s">
        <v>3317</v>
      </c>
      <c r="Q1136" s="550" t="s">
        <v>4216</v>
      </c>
      <c r="R1136" s="550" t="s">
        <v>3459</v>
      </c>
      <c r="S1136" s="345" t="s">
        <v>41</v>
      </c>
      <c r="T1136" s="554">
        <v>44386</v>
      </c>
      <c r="U1136" s="554">
        <v>44386</v>
      </c>
      <c r="V1136" s="495">
        <v>0</v>
      </c>
      <c r="W1136" s="495">
        <v>0</v>
      </c>
      <c r="X1136" s="495" t="s">
        <v>3317</v>
      </c>
      <c r="Y1136" s="495" t="s">
        <v>3317</v>
      </c>
      <c r="Z1136" s="495">
        <v>0</v>
      </c>
      <c r="AA1136" s="550" t="s">
        <v>45</v>
      </c>
    </row>
    <row r="1137" spans="1:27" s="486" customFormat="1" ht="12.75">
      <c r="A1137" s="535" t="s">
        <v>46</v>
      </c>
      <c r="B1137" s="549">
        <v>41887265</v>
      </c>
      <c r="C1137" s="550" t="s">
        <v>4217</v>
      </c>
      <c r="D1137" s="550" t="s">
        <v>49</v>
      </c>
      <c r="E1137" s="551" t="s">
        <v>4218</v>
      </c>
      <c r="F1137" s="579">
        <v>920604482</v>
      </c>
      <c r="G1137" s="550" t="s">
        <v>32</v>
      </c>
      <c r="H1137" s="550" t="s">
        <v>3509</v>
      </c>
      <c r="I1137" s="550">
        <v>5189</v>
      </c>
      <c r="J1137" s="550" t="s">
        <v>4219</v>
      </c>
      <c r="K1137" s="550" t="s">
        <v>3510</v>
      </c>
      <c r="L1137" s="345" t="s">
        <v>36</v>
      </c>
      <c r="M1137" s="550" t="s">
        <v>82</v>
      </c>
      <c r="N1137" s="550">
        <v>41796</v>
      </c>
      <c r="O1137" s="501" t="s">
        <v>3309</v>
      </c>
      <c r="P1137" s="550" t="s">
        <v>3317</v>
      </c>
      <c r="Q1137" s="550" t="s">
        <v>4220</v>
      </c>
      <c r="R1137" s="550" t="s">
        <v>3459</v>
      </c>
      <c r="S1137" s="345" t="s">
        <v>41</v>
      </c>
      <c r="T1137" s="554">
        <v>44386</v>
      </c>
      <c r="U1137" s="554">
        <v>44386</v>
      </c>
      <c r="V1137" s="495">
        <v>28.76</v>
      </c>
      <c r="W1137" s="495">
        <v>38.630000000000003</v>
      </c>
      <c r="X1137" s="495" t="s">
        <v>3317</v>
      </c>
      <c r="Y1137" s="495" t="s">
        <v>3317</v>
      </c>
      <c r="Z1137" s="495">
        <v>67.38</v>
      </c>
      <c r="AA1137" s="550" t="s">
        <v>45</v>
      </c>
    </row>
    <row r="1138" spans="1:27" s="486" customFormat="1" ht="12.75">
      <c r="A1138" s="535" t="s">
        <v>27</v>
      </c>
      <c r="B1138" s="549">
        <v>20601862931</v>
      </c>
      <c r="C1138" s="550" t="s">
        <v>3621</v>
      </c>
      <c r="D1138" s="550" t="s">
        <v>30</v>
      </c>
      <c r="E1138" s="551" t="s">
        <v>3622</v>
      </c>
      <c r="F1138" s="579">
        <v>979258095</v>
      </c>
      <c r="G1138" s="550" t="s">
        <v>117</v>
      </c>
      <c r="H1138" s="550" t="s">
        <v>3349</v>
      </c>
      <c r="I1138" s="550">
        <v>17313</v>
      </c>
      <c r="J1138" s="550" t="s">
        <v>3623</v>
      </c>
      <c r="K1138" s="550" t="s">
        <v>3624</v>
      </c>
      <c r="L1138" s="345" t="s">
        <v>36</v>
      </c>
      <c r="M1138" s="550" t="s">
        <v>82</v>
      </c>
      <c r="N1138" s="550">
        <v>41802</v>
      </c>
      <c r="O1138" s="501" t="s">
        <v>4221</v>
      </c>
      <c r="P1138" s="550" t="s">
        <v>3317</v>
      </c>
      <c r="Q1138" s="550" t="s">
        <v>4222</v>
      </c>
      <c r="R1138" s="550" t="s">
        <v>3459</v>
      </c>
      <c r="S1138" s="345" t="s">
        <v>41</v>
      </c>
      <c r="T1138" s="554">
        <v>44386</v>
      </c>
      <c r="U1138" s="554">
        <v>44386</v>
      </c>
      <c r="V1138" s="495">
        <v>22.12</v>
      </c>
      <c r="W1138" s="495">
        <v>0</v>
      </c>
      <c r="X1138" s="495" t="s">
        <v>3317</v>
      </c>
      <c r="Y1138" s="495" t="s">
        <v>3317</v>
      </c>
      <c r="Z1138" s="495">
        <v>22.12</v>
      </c>
      <c r="AA1138" s="550" t="s">
        <v>45</v>
      </c>
    </row>
    <row r="1139" spans="1:27" s="486" customFormat="1" ht="12.75">
      <c r="A1139" s="530" t="s">
        <v>46</v>
      </c>
      <c r="B1139" s="544">
        <v>76137653</v>
      </c>
      <c r="C1139" s="526" t="s">
        <v>3833</v>
      </c>
      <c r="D1139" s="526" t="s">
        <v>49</v>
      </c>
      <c r="E1139" s="545" t="s">
        <v>3834</v>
      </c>
      <c r="F1139" s="576">
        <v>969598668</v>
      </c>
      <c r="G1139" s="526" t="s">
        <v>117</v>
      </c>
      <c r="H1139" s="526" t="s">
        <v>3835</v>
      </c>
      <c r="I1139" s="526">
        <v>10459</v>
      </c>
      <c r="J1139" s="526" t="s">
        <v>3836</v>
      </c>
      <c r="K1139" s="526" t="s">
        <v>3837</v>
      </c>
      <c r="L1139" s="345" t="s">
        <v>36</v>
      </c>
      <c r="M1139" s="526" t="s">
        <v>82</v>
      </c>
      <c r="N1139" s="526">
        <v>41839</v>
      </c>
      <c r="O1139" s="501" t="s">
        <v>3309</v>
      </c>
      <c r="P1139" s="526" t="s">
        <v>3317</v>
      </c>
      <c r="Q1139" s="526" t="s">
        <v>4223</v>
      </c>
      <c r="R1139" s="526" t="s">
        <v>3459</v>
      </c>
      <c r="S1139" s="345" t="s">
        <v>41</v>
      </c>
      <c r="T1139" s="548">
        <v>44387</v>
      </c>
      <c r="U1139" s="548">
        <v>44387</v>
      </c>
      <c r="V1139" s="494">
        <v>0</v>
      </c>
      <c r="W1139" s="494">
        <v>0</v>
      </c>
      <c r="X1139" s="494" t="s">
        <v>3317</v>
      </c>
      <c r="Y1139" s="494" t="s">
        <v>3317</v>
      </c>
      <c r="Z1139" s="494">
        <v>0</v>
      </c>
      <c r="AA1139" s="550" t="s">
        <v>45</v>
      </c>
    </row>
    <row r="1140" spans="1:27" s="486" customFormat="1" ht="12.75">
      <c r="A1140" s="530" t="s">
        <v>46</v>
      </c>
      <c r="B1140" s="549">
        <v>45316114</v>
      </c>
      <c r="C1140" s="550" t="s">
        <v>3162</v>
      </c>
      <c r="D1140" s="550" t="s">
        <v>49</v>
      </c>
      <c r="E1140" s="551" t="s">
        <v>3163</v>
      </c>
      <c r="F1140" s="577">
        <v>986453938</v>
      </c>
      <c r="G1140" s="550" t="s">
        <v>117</v>
      </c>
      <c r="H1140" s="550" t="s">
        <v>3016</v>
      </c>
      <c r="I1140" s="550">
        <v>19588</v>
      </c>
      <c r="J1140" s="550" t="s">
        <v>3164</v>
      </c>
      <c r="K1140" s="550" t="s">
        <v>3165</v>
      </c>
      <c r="L1140" s="345" t="s">
        <v>36</v>
      </c>
      <c r="M1140" s="550" t="s">
        <v>37</v>
      </c>
      <c r="N1140" s="550">
        <v>41841</v>
      </c>
      <c r="O1140" s="550" t="s">
        <v>38</v>
      </c>
      <c r="P1140" s="550" t="s">
        <v>3317</v>
      </c>
      <c r="Q1140" s="550" t="s">
        <v>1147</v>
      </c>
      <c r="R1140" s="550" t="s">
        <v>3459</v>
      </c>
      <c r="S1140" s="345" t="s">
        <v>41</v>
      </c>
      <c r="T1140" s="554">
        <v>44387</v>
      </c>
      <c r="U1140" s="554">
        <v>44387</v>
      </c>
      <c r="V1140" s="495">
        <v>0</v>
      </c>
      <c r="W1140" s="495">
        <v>0</v>
      </c>
      <c r="X1140" s="495" t="s">
        <v>3317</v>
      </c>
      <c r="Y1140" s="495" t="s">
        <v>3317</v>
      </c>
      <c r="Z1140" s="495">
        <v>0</v>
      </c>
      <c r="AA1140" s="550" t="s">
        <v>45</v>
      </c>
    </row>
    <row r="1141" spans="1:27" s="486" customFormat="1" ht="12.75">
      <c r="A1141" s="530" t="s">
        <v>46</v>
      </c>
      <c r="B1141" s="549">
        <v>45442051</v>
      </c>
      <c r="C1141" s="550" t="s">
        <v>4224</v>
      </c>
      <c r="D1141" s="550" t="s">
        <v>49</v>
      </c>
      <c r="E1141" s="551" t="s">
        <v>4225</v>
      </c>
      <c r="F1141" s="577">
        <v>901200341</v>
      </c>
      <c r="G1141" s="550" t="s">
        <v>51</v>
      </c>
      <c r="H1141" s="550" t="s">
        <v>159</v>
      </c>
      <c r="I1141" s="550">
        <v>135473</v>
      </c>
      <c r="J1141" s="550" t="s">
        <v>4226</v>
      </c>
      <c r="K1141" s="550" t="s">
        <v>4227</v>
      </c>
      <c r="L1141" s="345" t="s">
        <v>36</v>
      </c>
      <c r="M1141" s="550" t="s">
        <v>37</v>
      </c>
      <c r="N1141" s="550">
        <v>41844</v>
      </c>
      <c r="O1141" s="550" t="s">
        <v>38</v>
      </c>
      <c r="P1141" s="550" t="s">
        <v>3317</v>
      </c>
      <c r="Q1141" s="550" t="s">
        <v>4228</v>
      </c>
      <c r="R1141" s="550" t="s">
        <v>3459</v>
      </c>
      <c r="S1141" s="345" t="s">
        <v>41</v>
      </c>
      <c r="T1141" s="554">
        <v>44387</v>
      </c>
      <c r="U1141" s="554">
        <v>44387</v>
      </c>
      <c r="V1141" s="495">
        <v>0</v>
      </c>
      <c r="W1141" s="495">
        <v>0</v>
      </c>
      <c r="X1141" s="495" t="s">
        <v>3317</v>
      </c>
      <c r="Y1141" s="495" t="s">
        <v>3317</v>
      </c>
      <c r="Z1141" s="495">
        <v>0</v>
      </c>
      <c r="AA1141" s="550" t="s">
        <v>45</v>
      </c>
    </row>
    <row r="1142" spans="1:27" s="486" customFormat="1" ht="12.75">
      <c r="A1142" s="530" t="s">
        <v>46</v>
      </c>
      <c r="B1142" s="549">
        <v>25742003</v>
      </c>
      <c r="C1142" s="550" t="s">
        <v>4229</v>
      </c>
      <c r="D1142" s="550" t="s">
        <v>49</v>
      </c>
      <c r="E1142" s="581" t="s">
        <v>4230</v>
      </c>
      <c r="F1142" s="577">
        <v>987674004</v>
      </c>
      <c r="G1142" s="550" t="s">
        <v>101</v>
      </c>
      <c r="H1142" s="550" t="s">
        <v>3582</v>
      </c>
      <c r="I1142" s="550">
        <v>4652</v>
      </c>
      <c r="J1142" s="550" t="s">
        <v>4231</v>
      </c>
      <c r="K1142" s="550" t="s">
        <v>4232</v>
      </c>
      <c r="L1142" s="345" t="s">
        <v>36</v>
      </c>
      <c r="M1142" s="550" t="s">
        <v>37</v>
      </c>
      <c r="N1142" s="550">
        <v>41845</v>
      </c>
      <c r="O1142" s="550" t="s">
        <v>38</v>
      </c>
      <c r="P1142" s="550" t="s">
        <v>3317</v>
      </c>
      <c r="Q1142" s="550" t="s">
        <v>1170</v>
      </c>
      <c r="R1142" s="550" t="s">
        <v>3459</v>
      </c>
      <c r="S1142" s="345" t="s">
        <v>41</v>
      </c>
      <c r="T1142" s="554">
        <v>44387</v>
      </c>
      <c r="U1142" s="554">
        <v>44387</v>
      </c>
      <c r="V1142" s="495">
        <v>0</v>
      </c>
      <c r="W1142" s="495">
        <v>0</v>
      </c>
      <c r="X1142" s="495" t="s">
        <v>3317</v>
      </c>
      <c r="Y1142" s="495" t="s">
        <v>3317</v>
      </c>
      <c r="Z1142" s="495">
        <v>0</v>
      </c>
      <c r="AA1142" s="550" t="s">
        <v>45</v>
      </c>
    </row>
    <row r="1143" spans="1:27" s="486" customFormat="1" ht="12.75">
      <c r="A1143" s="535" t="s">
        <v>46</v>
      </c>
      <c r="B1143" s="544">
        <v>44121234</v>
      </c>
      <c r="C1143" s="526" t="s">
        <v>3179</v>
      </c>
      <c r="D1143" s="526" t="s">
        <v>49</v>
      </c>
      <c r="E1143" s="545" t="s">
        <v>4233</v>
      </c>
      <c r="F1143" s="578">
        <v>966205355</v>
      </c>
      <c r="G1143" s="526" t="s">
        <v>32</v>
      </c>
      <c r="H1143" s="526" t="s">
        <v>1779</v>
      </c>
      <c r="I1143" s="526">
        <v>10187</v>
      </c>
      <c r="J1143" s="526" t="s">
        <v>3181</v>
      </c>
      <c r="K1143" s="526" t="s">
        <v>3182</v>
      </c>
      <c r="L1143" s="345" t="s">
        <v>36</v>
      </c>
      <c r="M1143" s="526" t="s">
        <v>82</v>
      </c>
      <c r="N1143" s="526">
        <v>41858</v>
      </c>
      <c r="O1143" s="526" t="s">
        <v>38</v>
      </c>
      <c r="P1143" s="526" t="s">
        <v>3317</v>
      </c>
      <c r="Q1143" s="526" t="s">
        <v>1208</v>
      </c>
      <c r="R1143" s="526" t="s">
        <v>3459</v>
      </c>
      <c r="S1143" s="345" t="s">
        <v>41</v>
      </c>
      <c r="T1143" s="548">
        <v>44389</v>
      </c>
      <c r="U1143" s="548">
        <v>44389</v>
      </c>
      <c r="V1143" s="494">
        <v>38.71</v>
      </c>
      <c r="W1143" s="494">
        <v>64.680000000000007</v>
      </c>
      <c r="X1143" s="494" t="s">
        <v>3317</v>
      </c>
      <c r="Y1143" s="494" t="s">
        <v>3317</v>
      </c>
      <c r="Z1143" s="494">
        <v>103.39</v>
      </c>
      <c r="AA1143" s="526" t="s">
        <v>45</v>
      </c>
    </row>
    <row r="1144" spans="1:27" s="486" customFormat="1" ht="12.75">
      <c r="A1144" s="535" t="s">
        <v>46</v>
      </c>
      <c r="B1144" s="549">
        <v>10868859</v>
      </c>
      <c r="C1144" s="550" t="s">
        <v>1143</v>
      </c>
      <c r="D1144" s="550" t="s">
        <v>49</v>
      </c>
      <c r="E1144" s="551" t="s">
        <v>1144</v>
      </c>
      <c r="F1144" s="579">
        <v>958614047</v>
      </c>
      <c r="G1144" s="550" t="s">
        <v>51</v>
      </c>
      <c r="H1144" s="550" t="s">
        <v>330</v>
      </c>
      <c r="I1144" s="550">
        <v>43431</v>
      </c>
      <c r="J1144" s="550" t="s">
        <v>1145</v>
      </c>
      <c r="K1144" s="550" t="s">
        <v>1146</v>
      </c>
      <c r="L1144" s="345" t="s">
        <v>36</v>
      </c>
      <c r="M1144" s="550" t="s">
        <v>37</v>
      </c>
      <c r="N1144" s="550">
        <v>41859</v>
      </c>
      <c r="O1144" s="550" t="s">
        <v>38</v>
      </c>
      <c r="P1144" s="550" t="s">
        <v>3317</v>
      </c>
      <c r="Q1144" s="550" t="s">
        <v>1103</v>
      </c>
      <c r="R1144" s="550" t="s">
        <v>3459</v>
      </c>
      <c r="S1144" s="345" t="s">
        <v>41</v>
      </c>
      <c r="T1144" s="554">
        <v>44389</v>
      </c>
      <c r="U1144" s="554">
        <v>44389</v>
      </c>
      <c r="V1144" s="495">
        <v>47.56</v>
      </c>
      <c r="W1144" s="495">
        <v>118.35</v>
      </c>
      <c r="X1144" s="495" t="s">
        <v>3317</v>
      </c>
      <c r="Y1144" s="495" t="s">
        <v>3317</v>
      </c>
      <c r="Z1144" s="495">
        <v>165.91</v>
      </c>
      <c r="AA1144" s="550" t="s">
        <v>45</v>
      </c>
    </row>
    <row r="1145" spans="1:27" s="486" customFormat="1" ht="12.75">
      <c r="A1145" s="535" t="s">
        <v>27</v>
      </c>
      <c r="B1145" s="549">
        <v>10008865189</v>
      </c>
      <c r="C1145" s="550" t="s">
        <v>3490</v>
      </c>
      <c r="D1145" s="550" t="s">
        <v>30</v>
      </c>
      <c r="E1145" s="551" t="s">
        <v>3491</v>
      </c>
      <c r="F1145" s="579">
        <v>941718965</v>
      </c>
      <c r="G1145" s="550" t="s">
        <v>32</v>
      </c>
      <c r="H1145" s="550" t="s">
        <v>1779</v>
      </c>
      <c r="I1145" s="550">
        <v>10405</v>
      </c>
      <c r="J1145" s="550" t="s">
        <v>3492</v>
      </c>
      <c r="K1145" s="550" t="s">
        <v>3493</v>
      </c>
      <c r="L1145" s="345" t="s">
        <v>36</v>
      </c>
      <c r="M1145" s="550" t="s">
        <v>82</v>
      </c>
      <c r="N1145" s="550">
        <v>41867</v>
      </c>
      <c r="O1145" s="550" t="s">
        <v>38</v>
      </c>
      <c r="P1145" s="550" t="s">
        <v>3317</v>
      </c>
      <c r="Q1145" s="550" t="s">
        <v>1208</v>
      </c>
      <c r="R1145" s="550" t="s">
        <v>3459</v>
      </c>
      <c r="S1145" s="345" t="s">
        <v>41</v>
      </c>
      <c r="T1145" s="554">
        <v>44389</v>
      </c>
      <c r="U1145" s="554">
        <v>44389</v>
      </c>
      <c r="V1145" s="495">
        <v>47.56</v>
      </c>
      <c r="W1145" s="495">
        <v>64.680000000000007</v>
      </c>
      <c r="X1145" s="495" t="s">
        <v>3317</v>
      </c>
      <c r="Y1145" s="495" t="s">
        <v>3317</v>
      </c>
      <c r="Z1145" s="495">
        <v>112.24</v>
      </c>
      <c r="AA1145" s="550" t="s">
        <v>45</v>
      </c>
    </row>
    <row r="1146" spans="1:27" s="486" customFormat="1" ht="12.75">
      <c r="A1146" s="535" t="s">
        <v>46</v>
      </c>
      <c r="B1146" s="549">
        <v>41987412</v>
      </c>
      <c r="C1146" s="550" t="s">
        <v>2986</v>
      </c>
      <c r="D1146" s="550" t="s">
        <v>49</v>
      </c>
      <c r="E1146" s="551" t="s">
        <v>2987</v>
      </c>
      <c r="F1146" s="579">
        <v>940259452</v>
      </c>
      <c r="G1146" s="550" t="s">
        <v>51</v>
      </c>
      <c r="H1146" s="550" t="s">
        <v>330</v>
      </c>
      <c r="I1146" s="550">
        <v>10244</v>
      </c>
      <c r="J1146" s="550" t="s">
        <v>2988</v>
      </c>
      <c r="K1146" s="550" t="s">
        <v>2989</v>
      </c>
      <c r="L1146" s="345" t="s">
        <v>36</v>
      </c>
      <c r="M1146" s="550" t="s">
        <v>37</v>
      </c>
      <c r="N1146" s="550">
        <v>41901</v>
      </c>
      <c r="O1146" s="550" t="s">
        <v>38</v>
      </c>
      <c r="P1146" s="550" t="s">
        <v>3317</v>
      </c>
      <c r="Q1146" s="550" t="s">
        <v>1208</v>
      </c>
      <c r="R1146" s="550" t="s">
        <v>3459</v>
      </c>
      <c r="S1146" s="345" t="s">
        <v>41</v>
      </c>
      <c r="T1146" s="554">
        <v>44389</v>
      </c>
      <c r="U1146" s="554">
        <v>44389</v>
      </c>
      <c r="V1146" s="495">
        <v>47.56</v>
      </c>
      <c r="W1146" s="495">
        <v>74.11</v>
      </c>
      <c r="X1146" s="495" t="s">
        <v>3317</v>
      </c>
      <c r="Y1146" s="495" t="s">
        <v>3317</v>
      </c>
      <c r="Z1146" s="495">
        <v>121.67</v>
      </c>
      <c r="AA1146" s="550" t="s">
        <v>45</v>
      </c>
    </row>
    <row r="1147" spans="1:27" s="486" customFormat="1" ht="12.75">
      <c r="A1147" s="535" t="s">
        <v>46</v>
      </c>
      <c r="B1147" s="549">
        <v>45002106</v>
      </c>
      <c r="C1147" s="550" t="s">
        <v>4234</v>
      </c>
      <c r="D1147" s="550" t="s">
        <v>49</v>
      </c>
      <c r="E1147" s="551" t="s">
        <v>4235</v>
      </c>
      <c r="F1147" s="579">
        <v>921980697</v>
      </c>
      <c r="G1147" s="550" t="s">
        <v>101</v>
      </c>
      <c r="H1147" s="550" t="s">
        <v>4236</v>
      </c>
      <c r="I1147" s="550">
        <v>30610</v>
      </c>
      <c r="J1147" s="550" t="s">
        <v>4237</v>
      </c>
      <c r="K1147" s="550" t="s">
        <v>4238</v>
      </c>
      <c r="L1147" s="345" t="s">
        <v>36</v>
      </c>
      <c r="M1147" s="550" t="s">
        <v>37</v>
      </c>
      <c r="N1147" s="550">
        <v>41918</v>
      </c>
      <c r="O1147" s="550" t="s">
        <v>38</v>
      </c>
      <c r="P1147" s="550" t="s">
        <v>3317</v>
      </c>
      <c r="Q1147" s="550" t="s">
        <v>1092</v>
      </c>
      <c r="R1147" s="550" t="s">
        <v>3459</v>
      </c>
      <c r="S1147" s="345" t="s">
        <v>41</v>
      </c>
      <c r="T1147" s="554">
        <v>44389</v>
      </c>
      <c r="U1147" s="554">
        <v>44389</v>
      </c>
      <c r="V1147" s="495">
        <v>47.56</v>
      </c>
      <c r="W1147" s="495">
        <v>49.95</v>
      </c>
      <c r="X1147" s="495" t="s">
        <v>3317</v>
      </c>
      <c r="Y1147" s="495" t="s">
        <v>3317</v>
      </c>
      <c r="Z1147" s="495">
        <v>97.51</v>
      </c>
      <c r="AA1147" s="550" t="s">
        <v>45</v>
      </c>
    </row>
    <row r="1148" spans="1:27" s="486" customFormat="1" ht="12.75">
      <c r="A1148" s="530" t="s">
        <v>46</v>
      </c>
      <c r="B1148" s="559">
        <v>44256566</v>
      </c>
      <c r="C1148" s="546" t="s">
        <v>2459</v>
      </c>
      <c r="D1148" s="546" t="s">
        <v>49</v>
      </c>
      <c r="E1148" s="568" t="s">
        <v>2460</v>
      </c>
      <c r="F1148" s="576">
        <v>948405020</v>
      </c>
      <c r="G1148" s="546" t="s">
        <v>174</v>
      </c>
      <c r="H1148" s="546" t="s">
        <v>4044</v>
      </c>
      <c r="I1148" s="546">
        <v>30793</v>
      </c>
      <c r="J1148" s="546" t="s">
        <v>2461</v>
      </c>
      <c r="K1148" s="546" t="s">
        <v>2462</v>
      </c>
      <c r="L1148" s="345" t="s">
        <v>36</v>
      </c>
      <c r="M1148" s="546" t="s">
        <v>82</v>
      </c>
      <c r="N1148" s="546">
        <v>41949</v>
      </c>
      <c r="O1148" s="546" t="s">
        <v>38</v>
      </c>
      <c r="P1148" s="546" t="s">
        <v>3317</v>
      </c>
      <c r="Q1148" s="546" t="s">
        <v>1092</v>
      </c>
      <c r="R1148" s="546" t="s">
        <v>3918</v>
      </c>
      <c r="S1148" s="345" t="s">
        <v>41</v>
      </c>
      <c r="T1148" s="560">
        <v>44390</v>
      </c>
      <c r="U1148" s="560">
        <v>44390</v>
      </c>
      <c r="V1148" s="561">
        <v>0</v>
      </c>
      <c r="W1148" s="561">
        <v>134.16999999999999</v>
      </c>
      <c r="X1148" s="561" t="s">
        <v>3317</v>
      </c>
      <c r="Y1148" s="561" t="s">
        <v>3317</v>
      </c>
      <c r="Z1148" s="561">
        <v>134.16999999999999</v>
      </c>
      <c r="AA1148" s="546" t="s">
        <v>45</v>
      </c>
    </row>
    <row r="1149" spans="1:27" s="486" customFormat="1" ht="12.75">
      <c r="A1149" s="530" t="s">
        <v>46</v>
      </c>
      <c r="B1149" s="562">
        <v>40641976</v>
      </c>
      <c r="C1149" s="552" t="s">
        <v>4239</v>
      </c>
      <c r="D1149" s="552" t="s">
        <v>49</v>
      </c>
      <c r="E1149" s="569" t="s">
        <v>1928</v>
      </c>
      <c r="F1149" s="577">
        <v>981844517</v>
      </c>
      <c r="G1149" s="552" t="s">
        <v>117</v>
      </c>
      <c r="H1149" s="552" t="s">
        <v>3643</v>
      </c>
      <c r="I1149" s="552">
        <v>20060</v>
      </c>
      <c r="J1149" s="552" t="s">
        <v>1929</v>
      </c>
      <c r="K1149" s="552" t="s">
        <v>1930</v>
      </c>
      <c r="L1149" s="345" t="s">
        <v>36</v>
      </c>
      <c r="M1149" s="552" t="s">
        <v>82</v>
      </c>
      <c r="N1149" s="552">
        <v>41956</v>
      </c>
      <c r="O1149" s="501" t="s">
        <v>3309</v>
      </c>
      <c r="P1149" s="552" t="s">
        <v>3317</v>
      </c>
      <c r="Q1149" s="552" t="s">
        <v>4240</v>
      </c>
      <c r="R1149" s="552" t="s">
        <v>3918</v>
      </c>
      <c r="S1149" s="345" t="s">
        <v>41</v>
      </c>
      <c r="T1149" s="563">
        <v>44390</v>
      </c>
      <c r="U1149" s="563">
        <v>44390</v>
      </c>
      <c r="V1149" s="564">
        <v>0</v>
      </c>
      <c r="W1149" s="564">
        <v>0</v>
      </c>
      <c r="X1149" s="564" t="s">
        <v>3317</v>
      </c>
      <c r="Y1149" s="564" t="s">
        <v>3317</v>
      </c>
      <c r="Z1149" s="564">
        <v>0</v>
      </c>
      <c r="AA1149" s="552" t="s">
        <v>45</v>
      </c>
    </row>
    <row r="1150" spans="1:27" s="486" customFormat="1" ht="12.75">
      <c r="A1150" s="530" t="s">
        <v>46</v>
      </c>
      <c r="B1150" s="562">
        <v>44256566</v>
      </c>
      <c r="C1150" s="552" t="s">
        <v>2459</v>
      </c>
      <c r="D1150" s="552" t="s">
        <v>49</v>
      </c>
      <c r="E1150" s="569" t="s">
        <v>2460</v>
      </c>
      <c r="F1150" s="577">
        <v>948405020</v>
      </c>
      <c r="G1150" s="552" t="s">
        <v>174</v>
      </c>
      <c r="H1150" s="552" t="s">
        <v>4044</v>
      </c>
      <c r="I1150" s="552">
        <v>30793</v>
      </c>
      <c r="J1150" s="552" t="s">
        <v>2461</v>
      </c>
      <c r="K1150" s="552" t="s">
        <v>2462</v>
      </c>
      <c r="L1150" s="345" t="s">
        <v>36</v>
      </c>
      <c r="M1150" s="552" t="s">
        <v>37</v>
      </c>
      <c r="N1150" s="552">
        <v>41972</v>
      </c>
      <c r="O1150" s="552" t="s">
        <v>83</v>
      </c>
      <c r="P1150" s="552" t="s">
        <v>3317</v>
      </c>
      <c r="Q1150" s="552" t="s">
        <v>4241</v>
      </c>
      <c r="R1150" s="552" t="s">
        <v>3918</v>
      </c>
      <c r="S1150" s="345" t="s">
        <v>41</v>
      </c>
      <c r="T1150" s="563">
        <v>44390</v>
      </c>
      <c r="U1150" s="563">
        <v>44390</v>
      </c>
      <c r="V1150" s="564">
        <v>86.27</v>
      </c>
      <c r="W1150" s="564">
        <v>74.84</v>
      </c>
      <c r="X1150" s="564" t="s">
        <v>3317</v>
      </c>
      <c r="Y1150" s="564" t="s">
        <v>3317</v>
      </c>
      <c r="Z1150" s="564">
        <v>161.11000000000001</v>
      </c>
      <c r="AA1150" s="552" t="s">
        <v>45</v>
      </c>
    </row>
    <row r="1151" spans="1:27" s="486" customFormat="1" ht="12.75">
      <c r="A1151" s="530" t="s">
        <v>46</v>
      </c>
      <c r="B1151" s="562">
        <v>43014432</v>
      </c>
      <c r="C1151" s="552" t="s">
        <v>3123</v>
      </c>
      <c r="D1151" s="552" t="s">
        <v>49</v>
      </c>
      <c r="E1151" s="569" t="s">
        <v>3124</v>
      </c>
      <c r="F1151" s="577">
        <v>948559151</v>
      </c>
      <c r="G1151" s="552" t="s">
        <v>241</v>
      </c>
      <c r="H1151" s="552" t="s">
        <v>242</v>
      </c>
      <c r="I1151" s="552">
        <v>12505</v>
      </c>
      <c r="J1151" s="552" t="s">
        <v>3125</v>
      </c>
      <c r="K1151" s="552" t="s">
        <v>3126</v>
      </c>
      <c r="L1151" s="345" t="s">
        <v>36</v>
      </c>
      <c r="M1151" s="552" t="s">
        <v>37</v>
      </c>
      <c r="N1151" s="552">
        <v>41998</v>
      </c>
      <c r="O1151" s="501" t="s">
        <v>3309</v>
      </c>
      <c r="P1151" s="552" t="s">
        <v>3317</v>
      </c>
      <c r="Q1151" s="552" t="s">
        <v>4242</v>
      </c>
      <c r="R1151" s="552" t="s">
        <v>3918</v>
      </c>
      <c r="S1151" s="345" t="s">
        <v>41</v>
      </c>
      <c r="T1151" s="563">
        <v>44390</v>
      </c>
      <c r="U1151" s="563">
        <v>44390</v>
      </c>
      <c r="V1151" s="564">
        <v>47.56</v>
      </c>
      <c r="W1151" s="564">
        <v>130.52000000000001</v>
      </c>
      <c r="X1151" s="564" t="s">
        <v>3317</v>
      </c>
      <c r="Y1151" s="564" t="s">
        <v>3317</v>
      </c>
      <c r="Z1151" s="564">
        <v>178.08</v>
      </c>
      <c r="AA1151" s="552" t="s">
        <v>45</v>
      </c>
    </row>
    <row r="1152" spans="1:27" s="486" customFormat="1" ht="12.75">
      <c r="A1152" s="530" t="s">
        <v>46</v>
      </c>
      <c r="B1152" s="544">
        <v>46011457</v>
      </c>
      <c r="C1152" s="526" t="s">
        <v>2822</v>
      </c>
      <c r="D1152" s="526" t="s">
        <v>49</v>
      </c>
      <c r="E1152" s="545" t="s">
        <v>2823</v>
      </c>
      <c r="F1152" s="576">
        <v>948843485</v>
      </c>
      <c r="G1152" s="526" t="s">
        <v>32</v>
      </c>
      <c r="H1152" s="526" t="s">
        <v>3793</v>
      </c>
      <c r="I1152" s="526">
        <v>50740</v>
      </c>
      <c r="J1152" s="526" t="s">
        <v>1261</v>
      </c>
      <c r="K1152" s="526" t="s">
        <v>1262</v>
      </c>
      <c r="L1152" s="345" t="s">
        <v>36</v>
      </c>
      <c r="M1152" s="526" t="s">
        <v>37</v>
      </c>
      <c r="N1152" s="526">
        <v>42011</v>
      </c>
      <c r="O1152" s="526" t="s">
        <v>38</v>
      </c>
      <c r="P1152" s="526" t="s">
        <v>3317</v>
      </c>
      <c r="Q1152" s="526" t="s">
        <v>1170</v>
      </c>
      <c r="R1152" s="526" t="s">
        <v>3918</v>
      </c>
      <c r="S1152" s="345" t="s">
        <v>41</v>
      </c>
      <c r="T1152" s="548">
        <v>44391</v>
      </c>
      <c r="U1152" s="548">
        <v>44391</v>
      </c>
      <c r="V1152" s="494">
        <v>0</v>
      </c>
      <c r="W1152" s="494">
        <v>77.069999999999993</v>
      </c>
      <c r="X1152" s="494" t="s">
        <v>3317</v>
      </c>
      <c r="Y1152" s="494" t="s">
        <v>3317</v>
      </c>
      <c r="Z1152" s="494">
        <v>77.069999999999993</v>
      </c>
      <c r="AA1152" s="526" t="s">
        <v>45</v>
      </c>
    </row>
    <row r="1153" spans="1:27" s="486" customFormat="1" ht="12.75">
      <c r="A1153" s="530" t="s">
        <v>27</v>
      </c>
      <c r="B1153" s="549">
        <v>20602145884</v>
      </c>
      <c r="C1153" s="550" t="s">
        <v>4243</v>
      </c>
      <c r="D1153" s="550" t="s">
        <v>30</v>
      </c>
      <c r="E1153" s="551" t="s">
        <v>1928</v>
      </c>
      <c r="F1153" s="577">
        <v>970002581</v>
      </c>
      <c r="G1153" s="550" t="s">
        <v>117</v>
      </c>
      <c r="H1153" s="550" t="s">
        <v>3643</v>
      </c>
      <c r="I1153" s="550">
        <v>20060</v>
      </c>
      <c r="J1153" s="550" t="s">
        <v>1929</v>
      </c>
      <c r="K1153" s="550" t="s">
        <v>1930</v>
      </c>
      <c r="L1153" s="345" t="s">
        <v>36</v>
      </c>
      <c r="M1153" s="550" t="s">
        <v>37</v>
      </c>
      <c r="N1153" s="550">
        <v>42023</v>
      </c>
      <c r="O1153" s="550" t="s">
        <v>83</v>
      </c>
      <c r="P1153" s="550" t="s">
        <v>3317</v>
      </c>
      <c r="Q1153" s="550" t="s">
        <v>3512</v>
      </c>
      <c r="R1153" s="550" t="s">
        <v>3918</v>
      </c>
      <c r="S1153" s="345" t="s">
        <v>41</v>
      </c>
      <c r="T1153" s="554">
        <v>44391</v>
      </c>
      <c r="U1153" s="554">
        <v>44391</v>
      </c>
      <c r="V1153" s="495">
        <v>25.44</v>
      </c>
      <c r="W1153" s="495">
        <v>0</v>
      </c>
      <c r="X1153" s="495" t="s">
        <v>3317</v>
      </c>
      <c r="Y1153" s="495" t="s">
        <v>3317</v>
      </c>
      <c r="Z1153" s="495">
        <v>25.44</v>
      </c>
      <c r="AA1153" s="550" t="s">
        <v>45</v>
      </c>
    </row>
    <row r="1154" spans="1:27" s="486" customFormat="1" ht="12.75">
      <c r="A1154" s="530" t="s">
        <v>46</v>
      </c>
      <c r="B1154" s="549">
        <v>46011457</v>
      </c>
      <c r="C1154" s="550" t="s">
        <v>2822</v>
      </c>
      <c r="D1154" s="550" t="s">
        <v>49</v>
      </c>
      <c r="E1154" s="551" t="s">
        <v>2823</v>
      </c>
      <c r="F1154" s="577">
        <v>948843485</v>
      </c>
      <c r="G1154" s="550" t="s">
        <v>32</v>
      </c>
      <c r="H1154" s="550" t="s">
        <v>3793</v>
      </c>
      <c r="I1154" s="550">
        <v>50740</v>
      </c>
      <c r="J1154" s="550" t="s">
        <v>1261</v>
      </c>
      <c r="K1154" s="550" t="s">
        <v>1262</v>
      </c>
      <c r="L1154" s="345" t="s">
        <v>36</v>
      </c>
      <c r="M1154" s="550" t="s">
        <v>37</v>
      </c>
      <c r="N1154" s="550">
        <v>42058</v>
      </c>
      <c r="O1154" s="550" t="s">
        <v>83</v>
      </c>
      <c r="P1154" s="550" t="s">
        <v>3317</v>
      </c>
      <c r="Q1154" s="550" t="s">
        <v>3512</v>
      </c>
      <c r="R1154" s="550" t="s">
        <v>3918</v>
      </c>
      <c r="S1154" s="345" t="s">
        <v>41</v>
      </c>
      <c r="T1154" s="554">
        <v>44391</v>
      </c>
      <c r="U1154" s="554">
        <v>44391</v>
      </c>
      <c r="V1154" s="495">
        <v>25.44</v>
      </c>
      <c r="W1154" s="495">
        <v>0</v>
      </c>
      <c r="X1154" s="495" t="s">
        <v>3317</v>
      </c>
      <c r="Y1154" s="495" t="s">
        <v>3317</v>
      </c>
      <c r="Z1154" s="495">
        <v>25.44</v>
      </c>
      <c r="AA1154" s="550" t="s">
        <v>45</v>
      </c>
    </row>
    <row r="1155" spans="1:27" s="486" customFormat="1" ht="12.75">
      <c r="A1155" s="530" t="s">
        <v>46</v>
      </c>
      <c r="B1155" s="549">
        <v>19322877</v>
      </c>
      <c r="C1155" s="550" t="s">
        <v>2314</v>
      </c>
      <c r="D1155" s="550" t="s">
        <v>49</v>
      </c>
      <c r="E1155" s="551" t="s">
        <v>4076</v>
      </c>
      <c r="F1155" s="577">
        <v>977491945</v>
      </c>
      <c r="G1155" s="550" t="s">
        <v>174</v>
      </c>
      <c r="H1155" s="550" t="s">
        <v>3660</v>
      </c>
      <c r="I1155" s="550">
        <v>16985</v>
      </c>
      <c r="J1155" s="550" t="s">
        <v>2316</v>
      </c>
      <c r="K1155" s="550" t="s">
        <v>2317</v>
      </c>
      <c r="L1155" s="345" t="s">
        <v>36</v>
      </c>
      <c r="M1155" s="550" t="s">
        <v>37</v>
      </c>
      <c r="N1155" s="550">
        <v>42065</v>
      </c>
      <c r="O1155" s="550" t="s">
        <v>74</v>
      </c>
      <c r="P1155" s="550" t="s">
        <v>3317</v>
      </c>
      <c r="Q1155" s="550" t="s">
        <v>4244</v>
      </c>
      <c r="R1155" s="550" t="s">
        <v>3918</v>
      </c>
      <c r="S1155" s="345" t="s">
        <v>41</v>
      </c>
      <c r="T1155" s="554">
        <v>44391</v>
      </c>
      <c r="U1155" s="554">
        <v>44391</v>
      </c>
      <c r="V1155" s="495">
        <v>0</v>
      </c>
      <c r="W1155" s="495">
        <v>0</v>
      </c>
      <c r="X1155" s="495" t="s">
        <v>3317</v>
      </c>
      <c r="Y1155" s="495" t="s">
        <v>3317</v>
      </c>
      <c r="Z1155" s="495">
        <v>0</v>
      </c>
      <c r="AA1155" s="550" t="s">
        <v>45</v>
      </c>
    </row>
    <row r="1156" spans="1:27" s="486" customFormat="1" ht="12.75">
      <c r="A1156" s="535" t="s">
        <v>46</v>
      </c>
      <c r="B1156" s="555">
        <v>47297655</v>
      </c>
      <c r="C1156" s="526" t="s">
        <v>4245</v>
      </c>
      <c r="D1156" s="526" t="s">
        <v>49</v>
      </c>
      <c r="E1156" s="545" t="s">
        <v>4246</v>
      </c>
      <c r="F1156" s="578">
        <v>936295156</v>
      </c>
      <c r="G1156" s="526" t="s">
        <v>51</v>
      </c>
      <c r="H1156" s="526" t="s">
        <v>3850</v>
      </c>
      <c r="I1156" s="526">
        <v>5023</v>
      </c>
      <c r="J1156" s="526" t="s">
        <v>4247</v>
      </c>
      <c r="K1156" s="526" t="s">
        <v>4248</v>
      </c>
      <c r="L1156" s="345" t="s">
        <v>36</v>
      </c>
      <c r="M1156" s="526" t="s">
        <v>37</v>
      </c>
      <c r="N1156" s="526">
        <v>42085</v>
      </c>
      <c r="O1156" s="526" t="s">
        <v>38</v>
      </c>
      <c r="P1156" s="526" t="s">
        <v>3317</v>
      </c>
      <c r="Q1156" s="526" t="s">
        <v>1170</v>
      </c>
      <c r="R1156" s="526" t="s">
        <v>3459</v>
      </c>
      <c r="S1156" s="345" t="s">
        <v>41</v>
      </c>
      <c r="T1156" s="548">
        <v>44392</v>
      </c>
      <c r="U1156" s="548">
        <v>44392</v>
      </c>
      <c r="V1156" s="494">
        <v>27.65</v>
      </c>
      <c r="W1156" s="494">
        <v>40.29</v>
      </c>
      <c r="X1156" s="494" t="s">
        <v>3317</v>
      </c>
      <c r="Y1156" s="494" t="s">
        <v>3317</v>
      </c>
      <c r="Z1156" s="494">
        <v>67.94</v>
      </c>
      <c r="AA1156" s="526" t="s">
        <v>45</v>
      </c>
    </row>
    <row r="1157" spans="1:27" s="486" customFormat="1" ht="12.75">
      <c r="A1157" s="535" t="s">
        <v>27</v>
      </c>
      <c r="B1157" s="556">
        <v>20479945196</v>
      </c>
      <c r="C1157" s="550" t="s">
        <v>4249</v>
      </c>
      <c r="D1157" s="550" t="s">
        <v>30</v>
      </c>
      <c r="E1157" s="551" t="s">
        <v>2607</v>
      </c>
      <c r="F1157" s="579">
        <v>943774934</v>
      </c>
      <c r="G1157" s="550" t="s">
        <v>51</v>
      </c>
      <c r="H1157" s="550" t="s">
        <v>159</v>
      </c>
      <c r="I1157" s="550">
        <v>5275</v>
      </c>
      <c r="J1157" s="550" t="s">
        <v>2608</v>
      </c>
      <c r="K1157" s="550" t="s">
        <v>2609</v>
      </c>
      <c r="L1157" s="345" t="s">
        <v>36</v>
      </c>
      <c r="M1157" s="550" t="s">
        <v>82</v>
      </c>
      <c r="N1157" s="550">
        <v>42090</v>
      </c>
      <c r="O1157" s="501" t="s">
        <v>3309</v>
      </c>
      <c r="P1157" s="550" t="s">
        <v>3317</v>
      </c>
      <c r="Q1157" s="550" t="s">
        <v>4250</v>
      </c>
      <c r="R1157" s="550" t="s">
        <v>3459</v>
      </c>
      <c r="S1157" s="345" t="s">
        <v>41</v>
      </c>
      <c r="T1157" s="554">
        <v>44392</v>
      </c>
      <c r="U1157" s="554">
        <v>44392</v>
      </c>
      <c r="V1157" s="495">
        <v>27.65</v>
      </c>
      <c r="W1157" s="495">
        <v>40.29</v>
      </c>
      <c r="X1157" s="495" t="s">
        <v>3317</v>
      </c>
      <c r="Y1157" s="495" t="s">
        <v>3317</v>
      </c>
      <c r="Z1157" s="495">
        <v>67.94</v>
      </c>
      <c r="AA1157" s="550" t="s">
        <v>45</v>
      </c>
    </row>
    <row r="1158" spans="1:27" s="486" customFormat="1" ht="12.75">
      <c r="A1158" s="535" t="s">
        <v>46</v>
      </c>
      <c r="B1158" s="556">
        <v>43899055</v>
      </c>
      <c r="C1158" s="550" t="s">
        <v>2628</v>
      </c>
      <c r="D1158" s="550" t="s">
        <v>49</v>
      </c>
      <c r="E1158" s="551" t="s">
        <v>2931</v>
      </c>
      <c r="F1158" s="579">
        <v>980536572</v>
      </c>
      <c r="G1158" s="550" t="s">
        <v>174</v>
      </c>
      <c r="H1158" s="550" t="s">
        <v>199</v>
      </c>
      <c r="I1158" s="550">
        <v>24397</v>
      </c>
      <c r="J1158" s="550" t="s">
        <v>2630</v>
      </c>
      <c r="K1158" s="550" t="s">
        <v>2631</v>
      </c>
      <c r="L1158" s="345" t="s">
        <v>36</v>
      </c>
      <c r="M1158" s="550" t="s">
        <v>37</v>
      </c>
      <c r="N1158" s="550">
        <v>42097</v>
      </c>
      <c r="O1158" s="550" t="s">
        <v>74</v>
      </c>
      <c r="P1158" s="550" t="s">
        <v>3317</v>
      </c>
      <c r="Q1158" s="550" t="s">
        <v>4251</v>
      </c>
      <c r="R1158" s="550" t="s">
        <v>3459</v>
      </c>
      <c r="S1158" s="345" t="s">
        <v>41</v>
      </c>
      <c r="T1158" s="554">
        <v>44392</v>
      </c>
      <c r="U1158" s="554">
        <v>44392</v>
      </c>
      <c r="V1158" s="495">
        <v>0</v>
      </c>
      <c r="W1158" s="495">
        <v>0</v>
      </c>
      <c r="X1158" s="495" t="s">
        <v>3317</v>
      </c>
      <c r="Y1158" s="495" t="s">
        <v>3317</v>
      </c>
      <c r="Z1158" s="495">
        <v>0</v>
      </c>
      <c r="AA1158" s="550" t="s">
        <v>45</v>
      </c>
    </row>
    <row r="1159" spans="1:27" s="486" customFormat="1" ht="12.75">
      <c r="A1159" s="535" t="s">
        <v>46</v>
      </c>
      <c r="B1159" s="556">
        <v>42279879</v>
      </c>
      <c r="C1159" s="550" t="s">
        <v>257</v>
      </c>
      <c r="D1159" s="550" t="s">
        <v>49</v>
      </c>
      <c r="E1159" s="551" t="s">
        <v>258</v>
      </c>
      <c r="F1159" s="579">
        <v>998516247</v>
      </c>
      <c r="G1159" s="550" t="s">
        <v>32</v>
      </c>
      <c r="H1159" s="550" t="s">
        <v>4252</v>
      </c>
      <c r="I1159" s="550">
        <v>36062</v>
      </c>
      <c r="J1159" s="550" t="s">
        <v>260</v>
      </c>
      <c r="K1159" s="550" t="s">
        <v>261</v>
      </c>
      <c r="L1159" s="345" t="s">
        <v>36</v>
      </c>
      <c r="M1159" s="550" t="s">
        <v>37</v>
      </c>
      <c r="N1159" s="550">
        <v>42107</v>
      </c>
      <c r="O1159" s="501" t="s">
        <v>3309</v>
      </c>
      <c r="P1159" s="550" t="s">
        <v>3317</v>
      </c>
      <c r="Q1159" s="550" t="s">
        <v>4253</v>
      </c>
      <c r="R1159" s="550" t="s">
        <v>3459</v>
      </c>
      <c r="S1159" s="345" t="s">
        <v>41</v>
      </c>
      <c r="T1159" s="554">
        <v>44392</v>
      </c>
      <c r="U1159" s="554">
        <v>44392</v>
      </c>
      <c r="V1159" s="495">
        <v>0</v>
      </c>
      <c r="W1159" s="495">
        <v>0</v>
      </c>
      <c r="X1159" s="495" t="s">
        <v>3317</v>
      </c>
      <c r="Y1159" s="495" t="s">
        <v>3317</v>
      </c>
      <c r="Z1159" s="495">
        <v>0</v>
      </c>
      <c r="AA1159" s="550" t="s">
        <v>45</v>
      </c>
    </row>
    <row r="1160" spans="1:27" s="486" customFormat="1" ht="12.75">
      <c r="A1160" s="535" t="s">
        <v>46</v>
      </c>
      <c r="B1160" s="556">
        <v>44256566</v>
      </c>
      <c r="C1160" s="550" t="s">
        <v>2459</v>
      </c>
      <c r="D1160" s="550" t="s">
        <v>49</v>
      </c>
      <c r="E1160" s="551" t="s">
        <v>2460</v>
      </c>
      <c r="F1160" s="579">
        <v>948405020</v>
      </c>
      <c r="G1160" s="550" t="s">
        <v>174</v>
      </c>
      <c r="H1160" s="550" t="s">
        <v>4044</v>
      </c>
      <c r="I1160" s="550">
        <v>30918</v>
      </c>
      <c r="J1160" s="550" t="s">
        <v>2461</v>
      </c>
      <c r="K1160" s="550" t="s">
        <v>2462</v>
      </c>
      <c r="L1160" s="345" t="s">
        <v>36</v>
      </c>
      <c r="M1160" s="550" t="s">
        <v>82</v>
      </c>
      <c r="N1160" s="550">
        <v>42116</v>
      </c>
      <c r="O1160" s="550" t="s">
        <v>65</v>
      </c>
      <c r="P1160" s="550" t="s">
        <v>3317</v>
      </c>
      <c r="Q1160" s="550" t="s">
        <v>4254</v>
      </c>
      <c r="R1160" s="550" t="s">
        <v>3459</v>
      </c>
      <c r="S1160" s="345" t="s">
        <v>41</v>
      </c>
      <c r="T1160" s="554">
        <v>44392</v>
      </c>
      <c r="U1160" s="554">
        <v>44392</v>
      </c>
      <c r="V1160" s="495">
        <v>0</v>
      </c>
      <c r="W1160" s="495">
        <v>0</v>
      </c>
      <c r="X1160" s="495" t="s">
        <v>3317</v>
      </c>
      <c r="Y1160" s="495" t="s">
        <v>3317</v>
      </c>
      <c r="Z1160" s="495">
        <v>0</v>
      </c>
      <c r="AA1160" s="550" t="s">
        <v>45</v>
      </c>
    </row>
    <row r="1161" spans="1:27" s="486" customFormat="1" ht="12.75">
      <c r="A1161" s="535" t="s">
        <v>46</v>
      </c>
      <c r="B1161" s="556" t="s">
        <v>4255</v>
      </c>
      <c r="C1161" s="550" t="s">
        <v>4256</v>
      </c>
      <c r="D1161" s="550" t="s">
        <v>49</v>
      </c>
      <c r="E1161" s="551" t="s">
        <v>4257</v>
      </c>
      <c r="F1161" s="579">
        <v>976602393</v>
      </c>
      <c r="G1161" s="550" t="s">
        <v>51</v>
      </c>
      <c r="H1161" s="550" t="s">
        <v>3444</v>
      </c>
      <c r="I1161" s="550">
        <v>718</v>
      </c>
      <c r="J1161" s="550" t="s">
        <v>4258</v>
      </c>
      <c r="K1161" s="550" t="s">
        <v>4197</v>
      </c>
      <c r="L1161" s="345" t="s">
        <v>36</v>
      </c>
      <c r="M1161" s="550" t="s">
        <v>37</v>
      </c>
      <c r="N1161" s="550">
        <v>42132</v>
      </c>
      <c r="O1161" s="501" t="s">
        <v>4221</v>
      </c>
      <c r="P1161" s="550" t="s">
        <v>3317</v>
      </c>
      <c r="Q1161" s="550" t="s">
        <v>4259</v>
      </c>
      <c r="R1161" s="550" t="s">
        <v>3459</v>
      </c>
      <c r="S1161" s="345" t="s">
        <v>41</v>
      </c>
      <c r="T1161" s="554">
        <v>44392</v>
      </c>
      <c r="U1161" s="554">
        <v>44393</v>
      </c>
      <c r="V1161" s="495">
        <v>0</v>
      </c>
      <c r="W1161" s="495">
        <v>0</v>
      </c>
      <c r="X1161" s="495" t="s">
        <v>3317</v>
      </c>
      <c r="Y1161" s="495" t="s">
        <v>3317</v>
      </c>
      <c r="Z1161" s="495">
        <v>0</v>
      </c>
      <c r="AA1161" s="550" t="s">
        <v>45</v>
      </c>
    </row>
    <row r="1162" spans="1:27" s="486" customFormat="1" ht="12.75">
      <c r="A1162" s="535" t="s">
        <v>46</v>
      </c>
      <c r="B1162" s="544">
        <v>43057500</v>
      </c>
      <c r="C1162" s="526" t="s">
        <v>4260</v>
      </c>
      <c r="D1162" s="526" t="s">
        <v>49</v>
      </c>
      <c r="E1162" s="545" t="s">
        <v>4261</v>
      </c>
      <c r="F1162" s="578">
        <v>902130003</v>
      </c>
      <c r="G1162" s="526" t="s">
        <v>32</v>
      </c>
      <c r="H1162" s="526" t="s">
        <v>3590</v>
      </c>
      <c r="I1162" s="526">
        <v>5220</v>
      </c>
      <c r="J1162" s="526" t="s">
        <v>4262</v>
      </c>
      <c r="K1162" s="526" t="s">
        <v>4263</v>
      </c>
      <c r="L1162" s="345" t="s">
        <v>36</v>
      </c>
      <c r="M1162" s="526" t="s">
        <v>82</v>
      </c>
      <c r="N1162" s="526">
        <v>42148</v>
      </c>
      <c r="O1162" s="526" t="s">
        <v>38</v>
      </c>
      <c r="P1162" s="526"/>
      <c r="Q1162" s="526" t="s">
        <v>1170</v>
      </c>
      <c r="R1162" s="526" t="s">
        <v>3459</v>
      </c>
      <c r="S1162" s="345" t="s">
        <v>41</v>
      </c>
      <c r="T1162" s="548">
        <v>44393</v>
      </c>
      <c r="U1162" s="548">
        <v>44393</v>
      </c>
      <c r="V1162" s="494">
        <v>27.61</v>
      </c>
      <c r="W1162" s="494">
        <v>37.56</v>
      </c>
      <c r="X1162" s="494"/>
      <c r="Y1162" s="494"/>
      <c r="Z1162" s="494">
        <v>65.17</v>
      </c>
      <c r="AA1162" s="526" t="s">
        <v>45</v>
      </c>
    </row>
    <row r="1163" spans="1:27" s="486" customFormat="1" ht="12.75">
      <c r="A1163" s="535" t="s">
        <v>46</v>
      </c>
      <c r="B1163" s="544">
        <v>16711509</v>
      </c>
      <c r="C1163" s="526" t="s">
        <v>4264</v>
      </c>
      <c r="D1163" s="526" t="s">
        <v>49</v>
      </c>
      <c r="E1163" s="545" t="s">
        <v>4265</v>
      </c>
      <c r="F1163" s="578">
        <v>928135715</v>
      </c>
      <c r="G1163" s="526" t="s">
        <v>174</v>
      </c>
      <c r="H1163" s="526" t="s">
        <v>199</v>
      </c>
      <c r="I1163" s="526">
        <v>14523</v>
      </c>
      <c r="J1163" s="526" t="s">
        <v>4266</v>
      </c>
      <c r="K1163" s="526" t="s">
        <v>4267</v>
      </c>
      <c r="L1163" s="345" t="s">
        <v>36</v>
      </c>
      <c r="M1163" s="526" t="s">
        <v>82</v>
      </c>
      <c r="N1163" s="526">
        <v>42222</v>
      </c>
      <c r="O1163" s="501" t="s">
        <v>3309</v>
      </c>
      <c r="P1163" s="526"/>
      <c r="Q1163" s="526" t="s">
        <v>4268</v>
      </c>
      <c r="R1163" s="526" t="s">
        <v>3459</v>
      </c>
      <c r="S1163" s="345" t="s">
        <v>41</v>
      </c>
      <c r="T1163" s="548">
        <v>44394</v>
      </c>
      <c r="U1163" s="548">
        <v>44394</v>
      </c>
      <c r="V1163" s="494">
        <v>53.1</v>
      </c>
      <c r="W1163" s="494">
        <v>137.85</v>
      </c>
      <c r="X1163" s="494"/>
      <c r="Y1163" s="494"/>
      <c r="Z1163" s="494">
        <v>190.95</v>
      </c>
      <c r="AA1163" s="526" t="s">
        <v>45</v>
      </c>
    </row>
    <row r="1164" spans="1:27" s="486" customFormat="1" ht="12.75">
      <c r="A1164" s="535" t="s">
        <v>46</v>
      </c>
      <c r="B1164" s="549">
        <v>41856962</v>
      </c>
      <c r="C1164" s="550" t="s">
        <v>4269</v>
      </c>
      <c r="D1164" s="550" t="s">
        <v>49</v>
      </c>
      <c r="E1164" s="551" t="s">
        <v>4270</v>
      </c>
      <c r="F1164" s="579">
        <v>935140547</v>
      </c>
      <c r="G1164" s="550" t="s">
        <v>117</v>
      </c>
      <c r="H1164" s="550" t="s">
        <v>3349</v>
      </c>
      <c r="I1164" s="550">
        <v>4449</v>
      </c>
      <c r="J1164" s="550" t="s">
        <v>4271</v>
      </c>
      <c r="K1164" s="550" t="s">
        <v>4033</v>
      </c>
      <c r="L1164" s="345" t="s">
        <v>36</v>
      </c>
      <c r="M1164" s="550" t="s">
        <v>82</v>
      </c>
      <c r="N1164" s="550">
        <v>42227</v>
      </c>
      <c r="O1164" s="501" t="s">
        <v>3309</v>
      </c>
      <c r="P1164" s="550"/>
      <c r="Q1164" s="550" t="s">
        <v>4272</v>
      </c>
      <c r="R1164" s="550" t="s">
        <v>3459</v>
      </c>
      <c r="S1164" s="345" t="s">
        <v>41</v>
      </c>
      <c r="T1164" s="554">
        <v>44394</v>
      </c>
      <c r="U1164" s="554">
        <v>44394</v>
      </c>
      <c r="V1164" s="495">
        <v>25.49</v>
      </c>
      <c r="W1164" s="495">
        <v>48</v>
      </c>
      <c r="X1164" s="495"/>
      <c r="Y1164" s="495"/>
      <c r="Z1164" s="495">
        <v>73.489999999999995</v>
      </c>
      <c r="AA1164" s="550" t="s">
        <v>45</v>
      </c>
    </row>
    <row r="1165" spans="1:27" s="486" customFormat="1" ht="12.75">
      <c r="A1165" s="535" t="s">
        <v>46</v>
      </c>
      <c r="B1165" s="549">
        <v>70068490</v>
      </c>
      <c r="C1165" s="550" t="s">
        <v>3175</v>
      </c>
      <c r="D1165" s="550" t="s">
        <v>49</v>
      </c>
      <c r="E1165" s="551" t="s">
        <v>3211</v>
      </c>
      <c r="F1165" s="579">
        <v>959023237</v>
      </c>
      <c r="G1165" s="550" t="s">
        <v>101</v>
      </c>
      <c r="H1165" s="550" t="s">
        <v>577</v>
      </c>
      <c r="I1165" s="550">
        <v>102404</v>
      </c>
      <c r="J1165" s="550" t="s">
        <v>3005</v>
      </c>
      <c r="K1165" s="550" t="s">
        <v>3006</v>
      </c>
      <c r="L1165" s="345" t="s">
        <v>36</v>
      </c>
      <c r="M1165" s="550" t="s">
        <v>82</v>
      </c>
      <c r="N1165" s="550">
        <v>42233</v>
      </c>
      <c r="O1165" s="550" t="s">
        <v>83</v>
      </c>
      <c r="P1165" s="550"/>
      <c r="Q1165" s="550" t="s">
        <v>4273</v>
      </c>
      <c r="R1165" s="550" t="s">
        <v>3459</v>
      </c>
      <c r="S1165" s="345" t="s">
        <v>41</v>
      </c>
      <c r="T1165" s="554">
        <v>44394</v>
      </c>
      <c r="U1165" s="554">
        <v>44394</v>
      </c>
      <c r="V1165" s="495">
        <v>13.81</v>
      </c>
      <c r="W1165" s="495">
        <v>0</v>
      </c>
      <c r="X1165" s="495"/>
      <c r="Y1165" s="495"/>
      <c r="Z1165" s="495">
        <v>13.81</v>
      </c>
      <c r="AA1165" s="550" t="s">
        <v>45</v>
      </c>
    </row>
    <row r="1166" spans="1:27" s="486" customFormat="1" ht="12.75">
      <c r="A1166" s="535" t="s">
        <v>46</v>
      </c>
      <c r="B1166" s="549">
        <v>33431020</v>
      </c>
      <c r="C1166" s="550" t="s">
        <v>4274</v>
      </c>
      <c r="D1166" s="550" t="s">
        <v>49</v>
      </c>
      <c r="E1166" s="551" t="s">
        <v>4275</v>
      </c>
      <c r="F1166" s="579">
        <v>980492931</v>
      </c>
      <c r="G1166" s="550" t="s">
        <v>174</v>
      </c>
      <c r="H1166" s="550" t="s">
        <v>175</v>
      </c>
      <c r="I1166" s="550">
        <v>9473</v>
      </c>
      <c r="J1166" s="550" t="s">
        <v>4276</v>
      </c>
      <c r="K1166" s="550" t="s">
        <v>4277</v>
      </c>
      <c r="L1166" s="345" t="s">
        <v>36</v>
      </c>
      <c r="M1166" s="550" t="s">
        <v>82</v>
      </c>
      <c r="N1166" s="550">
        <v>42234</v>
      </c>
      <c r="O1166" s="501" t="s">
        <v>3309</v>
      </c>
      <c r="P1166" s="550"/>
      <c r="Q1166" s="550" t="s">
        <v>4278</v>
      </c>
      <c r="R1166" s="550" t="s">
        <v>3459</v>
      </c>
      <c r="S1166" s="345" t="s">
        <v>41</v>
      </c>
      <c r="T1166" s="554">
        <v>44394</v>
      </c>
      <c r="U1166" s="554">
        <v>44394</v>
      </c>
      <c r="V1166" s="495">
        <v>25.49</v>
      </c>
      <c r="W1166" s="495">
        <v>73.28</v>
      </c>
      <c r="X1166" s="495"/>
      <c r="Y1166" s="495"/>
      <c r="Z1166" s="495">
        <v>98.77</v>
      </c>
      <c r="AA1166" s="550" t="s">
        <v>45</v>
      </c>
    </row>
    <row r="1167" spans="1:27" s="486" customFormat="1" ht="12.75">
      <c r="A1167" s="535" t="s">
        <v>27</v>
      </c>
      <c r="B1167" s="549">
        <v>20538993400</v>
      </c>
      <c r="C1167" s="550" t="s">
        <v>3015</v>
      </c>
      <c r="D1167" s="550" t="s">
        <v>30</v>
      </c>
      <c r="E1167" s="550" t="s">
        <v>1352</v>
      </c>
      <c r="F1167" s="579">
        <v>943779579</v>
      </c>
      <c r="G1167" s="550" t="s">
        <v>51</v>
      </c>
      <c r="H1167" s="550" t="s">
        <v>3482</v>
      </c>
      <c r="I1167" s="550">
        <v>16</v>
      </c>
      <c r="J1167" s="550">
        <v>801400</v>
      </c>
      <c r="K1167" s="550" t="s">
        <v>4279</v>
      </c>
      <c r="L1167" s="345" t="s">
        <v>36</v>
      </c>
      <c r="M1167" s="550" t="s">
        <v>37</v>
      </c>
      <c r="N1167" s="550">
        <v>42235</v>
      </c>
      <c r="O1167" s="550" t="s">
        <v>97</v>
      </c>
      <c r="P1167" s="550"/>
      <c r="Q1167" s="550" t="s">
        <v>3345</v>
      </c>
      <c r="R1167" s="550" t="s">
        <v>3459</v>
      </c>
      <c r="S1167" s="345" t="s">
        <v>41</v>
      </c>
      <c r="T1167" s="554">
        <v>44394</v>
      </c>
      <c r="U1167" s="554">
        <v>44394</v>
      </c>
      <c r="V1167" s="495">
        <v>0</v>
      </c>
      <c r="W1167" s="495">
        <v>0</v>
      </c>
      <c r="X1167" s="495"/>
      <c r="Y1167" s="495"/>
      <c r="Z1167" s="495">
        <v>0</v>
      </c>
      <c r="AA1167" s="550" t="s">
        <v>45</v>
      </c>
    </row>
    <row r="1168" spans="1:27" s="486" customFormat="1" ht="12.75">
      <c r="A1168" s="535" t="s">
        <v>27</v>
      </c>
      <c r="B1168" s="549">
        <v>20538993400</v>
      </c>
      <c r="C1168" s="550" t="s">
        <v>3015</v>
      </c>
      <c r="D1168" s="550" t="s">
        <v>30</v>
      </c>
      <c r="E1168" s="550" t="s">
        <v>1352</v>
      </c>
      <c r="F1168" s="579">
        <v>943779579</v>
      </c>
      <c r="G1168" s="550" t="s">
        <v>51</v>
      </c>
      <c r="H1168" s="550" t="s">
        <v>4280</v>
      </c>
      <c r="I1168" s="550">
        <v>16</v>
      </c>
      <c r="J1168" s="550">
        <v>801378</v>
      </c>
      <c r="K1168" s="550" t="s">
        <v>4281</v>
      </c>
      <c r="L1168" s="345" t="s">
        <v>36</v>
      </c>
      <c r="M1168" s="550" t="s">
        <v>37</v>
      </c>
      <c r="N1168" s="550">
        <v>42236</v>
      </c>
      <c r="O1168" s="550" t="s">
        <v>97</v>
      </c>
      <c r="P1168" s="550"/>
      <c r="Q1168" s="550" t="s">
        <v>3345</v>
      </c>
      <c r="R1168" s="550" t="s">
        <v>3459</v>
      </c>
      <c r="S1168" s="345" t="s">
        <v>41</v>
      </c>
      <c r="T1168" s="554">
        <v>44394</v>
      </c>
      <c r="U1168" s="554">
        <v>44394</v>
      </c>
      <c r="V1168" s="495">
        <v>0</v>
      </c>
      <c r="W1168" s="495">
        <v>0</v>
      </c>
      <c r="X1168" s="495"/>
      <c r="Y1168" s="495"/>
      <c r="Z1168" s="495">
        <v>0</v>
      </c>
      <c r="AA1168" s="550" t="s">
        <v>45</v>
      </c>
    </row>
    <row r="1169" spans="1:27" s="486" customFormat="1" ht="12.75">
      <c r="A1169" s="535" t="s">
        <v>27</v>
      </c>
      <c r="B1169" s="549">
        <v>20538993400</v>
      </c>
      <c r="C1169" s="550" t="s">
        <v>3015</v>
      </c>
      <c r="D1169" s="550" t="s">
        <v>30</v>
      </c>
      <c r="E1169" s="550" t="s">
        <v>1352</v>
      </c>
      <c r="F1169" s="579">
        <v>943779579</v>
      </c>
      <c r="G1169" s="550" t="s">
        <v>101</v>
      </c>
      <c r="H1169" s="550" t="s">
        <v>4282</v>
      </c>
      <c r="I1169" s="550">
        <v>186</v>
      </c>
      <c r="J1169" s="550">
        <v>676441</v>
      </c>
      <c r="K1169" s="550" t="s">
        <v>4283</v>
      </c>
      <c r="L1169" s="345" t="s">
        <v>36</v>
      </c>
      <c r="M1169" s="550" t="s">
        <v>37</v>
      </c>
      <c r="N1169" s="550">
        <v>42237</v>
      </c>
      <c r="O1169" s="550" t="s">
        <v>97</v>
      </c>
      <c r="P1169" s="550"/>
      <c r="Q1169" s="550" t="s">
        <v>3345</v>
      </c>
      <c r="R1169" s="550" t="s">
        <v>3459</v>
      </c>
      <c r="S1169" s="345" t="s">
        <v>41</v>
      </c>
      <c r="T1169" s="554">
        <v>44394</v>
      </c>
      <c r="U1169" s="554">
        <v>44394</v>
      </c>
      <c r="V1169" s="495">
        <v>0</v>
      </c>
      <c r="W1169" s="495">
        <v>0</v>
      </c>
      <c r="X1169" s="495"/>
      <c r="Y1169" s="495"/>
      <c r="Z1169" s="495">
        <v>0</v>
      </c>
      <c r="AA1169" s="550" t="s">
        <v>45</v>
      </c>
    </row>
    <row r="1170" spans="1:27" s="486" customFormat="1" ht="12.75">
      <c r="A1170" s="535" t="s">
        <v>27</v>
      </c>
      <c r="B1170" s="549">
        <v>20538993400</v>
      </c>
      <c r="C1170" s="550" t="s">
        <v>3015</v>
      </c>
      <c r="D1170" s="550" t="s">
        <v>30</v>
      </c>
      <c r="E1170" s="550" t="s">
        <v>1352</v>
      </c>
      <c r="F1170" s="579">
        <v>943779579</v>
      </c>
      <c r="G1170" s="550" t="s">
        <v>32</v>
      </c>
      <c r="H1170" s="550" t="s">
        <v>3534</v>
      </c>
      <c r="I1170" s="550">
        <v>10</v>
      </c>
      <c r="J1170" s="550">
        <v>102464</v>
      </c>
      <c r="K1170" s="550" t="s">
        <v>4284</v>
      </c>
      <c r="L1170" s="345" t="s">
        <v>36</v>
      </c>
      <c r="M1170" s="550" t="s">
        <v>37</v>
      </c>
      <c r="N1170" s="550">
        <v>42238</v>
      </c>
      <c r="O1170" s="550" t="s">
        <v>97</v>
      </c>
      <c r="P1170" s="550"/>
      <c r="Q1170" s="550" t="s">
        <v>3345</v>
      </c>
      <c r="R1170" s="550" t="s">
        <v>3459</v>
      </c>
      <c r="S1170" s="345" t="s">
        <v>41</v>
      </c>
      <c r="T1170" s="554">
        <v>44394</v>
      </c>
      <c r="U1170" s="554">
        <v>44394</v>
      </c>
      <c r="V1170" s="495">
        <v>0</v>
      </c>
      <c r="W1170" s="495">
        <v>0</v>
      </c>
      <c r="X1170" s="495"/>
      <c r="Y1170" s="495"/>
      <c r="Z1170" s="495">
        <v>0</v>
      </c>
      <c r="AA1170" s="550" t="s">
        <v>45</v>
      </c>
    </row>
    <row r="1171" spans="1:27" s="486" customFormat="1" ht="12.75">
      <c r="A1171" s="535" t="s">
        <v>46</v>
      </c>
      <c r="B1171" s="549">
        <v>33431020</v>
      </c>
      <c r="C1171" s="550" t="s">
        <v>4274</v>
      </c>
      <c r="D1171" s="550" t="s">
        <v>49</v>
      </c>
      <c r="E1171" s="551" t="s">
        <v>4275</v>
      </c>
      <c r="F1171" s="579">
        <v>980492931</v>
      </c>
      <c r="G1171" s="550" t="s">
        <v>174</v>
      </c>
      <c r="H1171" s="550" t="s">
        <v>175</v>
      </c>
      <c r="I1171" s="550">
        <v>9473</v>
      </c>
      <c r="J1171" s="550" t="s">
        <v>4276</v>
      </c>
      <c r="K1171" s="550" t="s">
        <v>4277</v>
      </c>
      <c r="L1171" s="345" t="s">
        <v>36</v>
      </c>
      <c r="M1171" s="550" t="s">
        <v>37</v>
      </c>
      <c r="N1171" s="550">
        <v>42244</v>
      </c>
      <c r="O1171" s="550" t="s">
        <v>83</v>
      </c>
      <c r="P1171" s="550"/>
      <c r="Q1171" s="550" t="s">
        <v>3302</v>
      </c>
      <c r="R1171" s="550" t="s">
        <v>3459</v>
      </c>
      <c r="S1171" s="345" t="s">
        <v>41</v>
      </c>
      <c r="T1171" s="554">
        <v>44394</v>
      </c>
      <c r="U1171" s="554">
        <v>44394</v>
      </c>
      <c r="V1171" s="495">
        <v>24.43</v>
      </c>
      <c r="W1171" s="495">
        <v>0</v>
      </c>
      <c r="X1171" s="495"/>
      <c r="Y1171" s="495"/>
      <c r="Z1171" s="495">
        <v>24.43</v>
      </c>
      <c r="AA1171" s="550" t="s">
        <v>45</v>
      </c>
    </row>
    <row r="1172" spans="1:27" s="486" customFormat="1" ht="12.75">
      <c r="A1172" s="535" t="s">
        <v>46</v>
      </c>
      <c r="B1172" s="549">
        <v>41856962</v>
      </c>
      <c r="C1172" s="550" t="s">
        <v>4269</v>
      </c>
      <c r="D1172" s="550" t="s">
        <v>49</v>
      </c>
      <c r="E1172" s="551" t="s">
        <v>4270</v>
      </c>
      <c r="F1172" s="579">
        <v>935140547</v>
      </c>
      <c r="G1172" s="550" t="s">
        <v>117</v>
      </c>
      <c r="H1172" s="550" t="s">
        <v>3349</v>
      </c>
      <c r="I1172" s="550">
        <v>4449</v>
      </c>
      <c r="J1172" s="550" t="s">
        <v>4271</v>
      </c>
      <c r="K1172" s="550" t="s">
        <v>4033</v>
      </c>
      <c r="L1172" s="345" t="s">
        <v>36</v>
      </c>
      <c r="M1172" s="550" t="s">
        <v>37</v>
      </c>
      <c r="N1172" s="550">
        <v>42245</v>
      </c>
      <c r="O1172" s="550" t="s">
        <v>83</v>
      </c>
      <c r="P1172" s="550"/>
      <c r="Q1172" s="550" t="s">
        <v>3302</v>
      </c>
      <c r="R1172" s="550" t="s">
        <v>3459</v>
      </c>
      <c r="S1172" s="345" t="s">
        <v>41</v>
      </c>
      <c r="T1172" s="554">
        <v>44394</v>
      </c>
      <c r="U1172" s="554">
        <v>44394</v>
      </c>
      <c r="V1172" s="495">
        <v>24.43</v>
      </c>
      <c r="W1172" s="495">
        <v>0</v>
      </c>
      <c r="X1172" s="495"/>
      <c r="Y1172" s="495"/>
      <c r="Z1172" s="495">
        <v>24.43</v>
      </c>
      <c r="AA1172" s="550" t="s">
        <v>45</v>
      </c>
    </row>
    <row r="1173" spans="1:27" s="486" customFormat="1" ht="12.75">
      <c r="A1173" s="535" t="s">
        <v>46</v>
      </c>
      <c r="B1173" s="555">
        <v>33408256</v>
      </c>
      <c r="C1173" s="526" t="s">
        <v>1268</v>
      </c>
      <c r="D1173" s="526" t="s">
        <v>49</v>
      </c>
      <c r="E1173" s="545" t="s">
        <v>1269</v>
      </c>
      <c r="F1173" s="578">
        <v>941901357</v>
      </c>
      <c r="G1173" s="526" t="s">
        <v>70</v>
      </c>
      <c r="H1173" s="526" t="s">
        <v>1270</v>
      </c>
      <c r="I1173" s="526">
        <v>66147</v>
      </c>
      <c r="J1173" s="526" t="s">
        <v>1271</v>
      </c>
      <c r="K1173" s="526" t="s">
        <v>1272</v>
      </c>
      <c r="L1173" s="345" t="s">
        <v>36</v>
      </c>
      <c r="M1173" s="526" t="s">
        <v>37</v>
      </c>
      <c r="N1173" s="526">
        <v>42248</v>
      </c>
      <c r="O1173" s="526" t="s">
        <v>65</v>
      </c>
      <c r="P1173" s="526" t="s">
        <v>3317</v>
      </c>
      <c r="Q1173" s="526" t="s">
        <v>4285</v>
      </c>
      <c r="R1173" s="526" t="s">
        <v>3459</v>
      </c>
      <c r="S1173" s="345" t="s">
        <v>41</v>
      </c>
      <c r="T1173" s="548">
        <v>44396</v>
      </c>
      <c r="U1173" s="548">
        <v>44412</v>
      </c>
      <c r="V1173" s="494">
        <v>0</v>
      </c>
      <c r="W1173" s="494">
        <v>0</v>
      </c>
      <c r="X1173" s="494" t="s">
        <v>3317</v>
      </c>
      <c r="Y1173" s="494" t="s">
        <v>3317</v>
      </c>
      <c r="Z1173" s="494">
        <v>0</v>
      </c>
      <c r="AA1173" s="526" t="s">
        <v>45</v>
      </c>
    </row>
    <row r="1174" spans="1:27" s="486" customFormat="1" ht="12.75">
      <c r="A1174" s="535" t="s">
        <v>46</v>
      </c>
      <c r="B1174" s="556">
        <v>42130234</v>
      </c>
      <c r="C1174" s="550" t="s">
        <v>3373</v>
      </c>
      <c r="D1174" s="550" t="s">
        <v>49</v>
      </c>
      <c r="E1174" s="551" t="s">
        <v>4286</v>
      </c>
      <c r="F1174" s="579">
        <v>964005245</v>
      </c>
      <c r="G1174" s="550" t="s">
        <v>117</v>
      </c>
      <c r="H1174" s="550" t="s">
        <v>3375</v>
      </c>
      <c r="I1174" s="550">
        <v>10176</v>
      </c>
      <c r="J1174" s="550" t="s">
        <v>3376</v>
      </c>
      <c r="K1174" s="550" t="s">
        <v>3377</v>
      </c>
      <c r="L1174" s="345" t="s">
        <v>36</v>
      </c>
      <c r="M1174" s="550" t="s">
        <v>37</v>
      </c>
      <c r="N1174" s="550">
        <v>42251</v>
      </c>
      <c r="O1174" s="550" t="s">
        <v>38</v>
      </c>
      <c r="P1174" s="550" t="s">
        <v>3317</v>
      </c>
      <c r="Q1174" s="550" t="s">
        <v>1208</v>
      </c>
      <c r="R1174" s="550" t="s">
        <v>3459</v>
      </c>
      <c r="S1174" s="345" t="s">
        <v>41</v>
      </c>
      <c r="T1174" s="554">
        <v>44396</v>
      </c>
      <c r="U1174" s="554">
        <v>44396</v>
      </c>
      <c r="V1174" s="495">
        <v>0</v>
      </c>
      <c r="W1174" s="495">
        <v>0</v>
      </c>
      <c r="X1174" s="495" t="s">
        <v>3317</v>
      </c>
      <c r="Y1174" s="495" t="s">
        <v>3317</v>
      </c>
      <c r="Z1174" s="495">
        <v>0</v>
      </c>
      <c r="AA1174" s="550" t="s">
        <v>45</v>
      </c>
    </row>
    <row r="1175" spans="1:27" s="486" customFormat="1" ht="12.75">
      <c r="A1175" s="535" t="s">
        <v>46</v>
      </c>
      <c r="B1175" s="556">
        <v>42130234</v>
      </c>
      <c r="C1175" s="550" t="s">
        <v>3373</v>
      </c>
      <c r="D1175" s="550" t="s">
        <v>49</v>
      </c>
      <c r="E1175" s="551" t="s">
        <v>4286</v>
      </c>
      <c r="F1175" s="579">
        <v>964005245</v>
      </c>
      <c r="G1175" s="550" t="s">
        <v>117</v>
      </c>
      <c r="H1175" s="550" t="s">
        <v>3375</v>
      </c>
      <c r="I1175" s="550">
        <v>10176</v>
      </c>
      <c r="J1175" s="550" t="s">
        <v>3376</v>
      </c>
      <c r="K1175" s="550" t="s">
        <v>3377</v>
      </c>
      <c r="L1175" s="345" t="s">
        <v>36</v>
      </c>
      <c r="M1175" s="550" t="s">
        <v>37</v>
      </c>
      <c r="N1175" s="550">
        <v>42258</v>
      </c>
      <c r="O1175" s="550" t="s">
        <v>65</v>
      </c>
      <c r="P1175" s="550" t="s">
        <v>3317</v>
      </c>
      <c r="Q1175" s="550" t="s">
        <v>4287</v>
      </c>
      <c r="R1175" s="550" t="s">
        <v>3459</v>
      </c>
      <c r="S1175" s="345" t="s">
        <v>41</v>
      </c>
      <c r="T1175" s="554">
        <v>44396</v>
      </c>
      <c r="U1175" s="548">
        <v>44412</v>
      </c>
      <c r="V1175" s="495">
        <v>0</v>
      </c>
      <c r="W1175" s="495">
        <v>0</v>
      </c>
      <c r="X1175" s="495" t="s">
        <v>3317</v>
      </c>
      <c r="Y1175" s="495" t="s">
        <v>3317</v>
      </c>
      <c r="Z1175" s="495">
        <v>0</v>
      </c>
      <c r="AA1175" s="550" t="s">
        <v>45</v>
      </c>
    </row>
    <row r="1176" spans="1:27" s="486" customFormat="1" ht="12.75">
      <c r="A1176" s="535" t="s">
        <v>46</v>
      </c>
      <c r="B1176" s="556">
        <v>70047718</v>
      </c>
      <c r="C1176" s="550" t="s">
        <v>4124</v>
      </c>
      <c r="D1176" s="550" t="s">
        <v>49</v>
      </c>
      <c r="E1176" s="551" t="s">
        <v>4125</v>
      </c>
      <c r="F1176" s="579">
        <v>959415629</v>
      </c>
      <c r="G1176" s="550" t="s">
        <v>117</v>
      </c>
      <c r="H1176" s="550" t="s">
        <v>3475</v>
      </c>
      <c r="I1176" s="550">
        <v>1888</v>
      </c>
      <c r="J1176" s="550" t="s">
        <v>4126</v>
      </c>
      <c r="K1176" s="550" t="s">
        <v>4031</v>
      </c>
      <c r="L1176" s="345" t="s">
        <v>36</v>
      </c>
      <c r="M1176" s="550" t="s">
        <v>37</v>
      </c>
      <c r="N1176" s="550">
        <v>42305</v>
      </c>
      <c r="O1176" s="550" t="s">
        <v>392</v>
      </c>
      <c r="P1176" s="550" t="s">
        <v>3317</v>
      </c>
      <c r="Q1176" s="550" t="s">
        <v>3774</v>
      </c>
      <c r="R1176" s="550" t="s">
        <v>3459</v>
      </c>
      <c r="S1176" s="345" t="s">
        <v>41</v>
      </c>
      <c r="T1176" s="554">
        <v>44396</v>
      </c>
      <c r="U1176" s="548">
        <v>44412</v>
      </c>
      <c r="V1176" s="495">
        <v>0</v>
      </c>
      <c r="W1176" s="495">
        <v>0</v>
      </c>
      <c r="X1176" s="495" t="s">
        <v>3317</v>
      </c>
      <c r="Y1176" s="495" t="s">
        <v>3317</v>
      </c>
      <c r="Z1176" s="495">
        <v>0</v>
      </c>
      <c r="AA1176" s="550" t="s">
        <v>45</v>
      </c>
    </row>
    <row r="1177" spans="1:27" s="486" customFormat="1" ht="12.75">
      <c r="A1177" s="535" t="s">
        <v>27</v>
      </c>
      <c r="B1177" s="556">
        <v>20487716961</v>
      </c>
      <c r="C1177" s="550" t="s">
        <v>4288</v>
      </c>
      <c r="D1177" s="550" t="s">
        <v>30</v>
      </c>
      <c r="E1177" s="551" t="s">
        <v>2495</v>
      </c>
      <c r="F1177" s="579">
        <v>954923097</v>
      </c>
      <c r="G1177" s="550" t="s">
        <v>174</v>
      </c>
      <c r="H1177" s="550" t="s">
        <v>175</v>
      </c>
      <c r="I1177" s="550">
        <v>86607</v>
      </c>
      <c r="J1177" s="550" t="s">
        <v>2496</v>
      </c>
      <c r="K1177" s="550" t="s">
        <v>2497</v>
      </c>
      <c r="L1177" s="345" t="s">
        <v>36</v>
      </c>
      <c r="M1177" s="550" t="s">
        <v>37</v>
      </c>
      <c r="N1177" s="550">
        <v>42306</v>
      </c>
      <c r="O1177" s="550" t="s">
        <v>83</v>
      </c>
      <c r="P1177" s="550" t="s">
        <v>3317</v>
      </c>
      <c r="Q1177" s="550" t="s">
        <v>4155</v>
      </c>
      <c r="R1177" s="550" t="s">
        <v>3459</v>
      </c>
      <c r="S1177" s="345" t="s">
        <v>41</v>
      </c>
      <c r="T1177" s="554">
        <v>44396</v>
      </c>
      <c r="U1177" s="554">
        <v>44396</v>
      </c>
      <c r="V1177" s="495">
        <v>10.62</v>
      </c>
      <c r="W1177" s="495">
        <v>47.43</v>
      </c>
      <c r="X1177" s="495" t="s">
        <v>3317</v>
      </c>
      <c r="Y1177" s="495" t="s">
        <v>3317</v>
      </c>
      <c r="Z1177" s="495">
        <v>58.05</v>
      </c>
      <c r="AA1177" s="550" t="s">
        <v>45</v>
      </c>
    </row>
    <row r="1178" spans="1:27" s="486" customFormat="1" ht="12.75">
      <c r="A1178" s="535" t="s">
        <v>46</v>
      </c>
      <c r="B1178" s="556">
        <v>43899055</v>
      </c>
      <c r="C1178" s="550" t="s">
        <v>2628</v>
      </c>
      <c r="D1178" s="550" t="s">
        <v>49</v>
      </c>
      <c r="E1178" s="551" t="s">
        <v>2931</v>
      </c>
      <c r="F1178" s="579">
        <v>980536572</v>
      </c>
      <c r="G1178" s="550" t="s">
        <v>174</v>
      </c>
      <c r="H1178" s="550" t="s">
        <v>199</v>
      </c>
      <c r="I1178" s="550">
        <v>24436</v>
      </c>
      <c r="J1178" s="550" t="s">
        <v>2630</v>
      </c>
      <c r="K1178" s="550" t="s">
        <v>2631</v>
      </c>
      <c r="L1178" s="345" t="s">
        <v>36</v>
      </c>
      <c r="M1178" s="550" t="s">
        <v>37</v>
      </c>
      <c r="N1178" s="550">
        <v>42314</v>
      </c>
      <c r="O1178" s="550" t="s">
        <v>65</v>
      </c>
      <c r="P1178" s="550" t="s">
        <v>3317</v>
      </c>
      <c r="Q1178" s="550" t="s">
        <v>4289</v>
      </c>
      <c r="R1178" s="550" t="s">
        <v>3459</v>
      </c>
      <c r="S1178" s="345" t="s">
        <v>41</v>
      </c>
      <c r="T1178" s="554">
        <v>44396</v>
      </c>
      <c r="U1178" s="554">
        <v>44396</v>
      </c>
      <c r="V1178" s="495">
        <v>0</v>
      </c>
      <c r="W1178" s="495">
        <v>0</v>
      </c>
      <c r="X1178" s="495" t="s">
        <v>3317</v>
      </c>
      <c r="Y1178" s="495" t="s">
        <v>3317</v>
      </c>
      <c r="Z1178" s="495">
        <v>0</v>
      </c>
      <c r="AA1178" s="550" t="s">
        <v>45</v>
      </c>
    </row>
    <row r="1179" spans="1:27" s="486" customFormat="1" ht="12.75">
      <c r="A1179" s="530" t="s">
        <v>46</v>
      </c>
      <c r="B1179" s="559">
        <v>27730573</v>
      </c>
      <c r="C1179" s="546" t="s">
        <v>2828</v>
      </c>
      <c r="D1179" s="546" t="s">
        <v>49</v>
      </c>
      <c r="E1179" s="568" t="s">
        <v>2829</v>
      </c>
      <c r="F1179" s="576">
        <v>959418948</v>
      </c>
      <c r="G1179" s="546" t="s">
        <v>101</v>
      </c>
      <c r="H1179" s="546" t="s">
        <v>4290</v>
      </c>
      <c r="I1179" s="546">
        <v>15348</v>
      </c>
      <c r="J1179" s="546" t="s">
        <v>2830</v>
      </c>
      <c r="K1179" s="546" t="s">
        <v>2831</v>
      </c>
      <c r="L1179" s="345" t="s">
        <v>36</v>
      </c>
      <c r="M1179" s="546" t="s">
        <v>37</v>
      </c>
      <c r="N1179" s="546">
        <v>42322</v>
      </c>
      <c r="O1179" s="501" t="s">
        <v>3309</v>
      </c>
      <c r="P1179" s="546" t="s">
        <v>3317</v>
      </c>
      <c r="Q1179" s="546" t="s">
        <v>4291</v>
      </c>
      <c r="R1179" s="546" t="s">
        <v>3918</v>
      </c>
      <c r="S1179" s="345" t="s">
        <v>41</v>
      </c>
      <c r="T1179" s="560">
        <v>44397</v>
      </c>
      <c r="U1179" s="560">
        <v>44397</v>
      </c>
      <c r="V1179" s="561">
        <v>37.17</v>
      </c>
      <c r="W1179" s="561">
        <v>44.54</v>
      </c>
      <c r="X1179" s="561" t="s">
        <v>3317</v>
      </c>
      <c r="Y1179" s="561" t="s">
        <v>3317</v>
      </c>
      <c r="Z1179" s="561">
        <v>81.709999999999994</v>
      </c>
      <c r="AA1179" s="546" t="s">
        <v>45</v>
      </c>
    </row>
    <row r="1180" spans="1:27" s="486" customFormat="1" ht="12.75">
      <c r="A1180" s="530" t="s">
        <v>46</v>
      </c>
      <c r="B1180" s="562">
        <v>43911423</v>
      </c>
      <c r="C1180" s="552" t="s">
        <v>4292</v>
      </c>
      <c r="D1180" s="552" t="s">
        <v>49</v>
      </c>
      <c r="E1180" s="569" t="s">
        <v>1692</v>
      </c>
      <c r="F1180" s="577">
        <v>958628084</v>
      </c>
      <c r="G1180" s="552" t="s">
        <v>117</v>
      </c>
      <c r="H1180" s="552" t="s">
        <v>4293</v>
      </c>
      <c r="I1180" s="552">
        <v>11543</v>
      </c>
      <c r="J1180" s="552" t="s">
        <v>4294</v>
      </c>
      <c r="K1180" s="552" t="s">
        <v>4295</v>
      </c>
      <c r="L1180" s="345" t="s">
        <v>36</v>
      </c>
      <c r="M1180" s="552" t="s">
        <v>37</v>
      </c>
      <c r="N1180" s="552">
        <v>42333</v>
      </c>
      <c r="O1180" s="501" t="s">
        <v>3309</v>
      </c>
      <c r="P1180" s="552" t="s">
        <v>3317</v>
      </c>
      <c r="Q1180" s="552" t="s">
        <v>4296</v>
      </c>
      <c r="R1180" s="552" t="s">
        <v>3918</v>
      </c>
      <c r="S1180" s="345" t="s">
        <v>41</v>
      </c>
      <c r="T1180" s="563">
        <v>44397</v>
      </c>
      <c r="U1180" s="563">
        <v>44397</v>
      </c>
      <c r="V1180" s="564">
        <v>0</v>
      </c>
      <c r="W1180" s="564">
        <v>0</v>
      </c>
      <c r="X1180" s="564" t="s">
        <v>3317</v>
      </c>
      <c r="Y1180" s="564" t="s">
        <v>3317</v>
      </c>
      <c r="Z1180" s="564">
        <v>0</v>
      </c>
      <c r="AA1180" s="552" t="s">
        <v>45</v>
      </c>
    </row>
    <row r="1181" spans="1:27" s="486" customFormat="1" ht="12.75">
      <c r="A1181" s="530" t="s">
        <v>27</v>
      </c>
      <c r="B1181" s="562">
        <v>10438733456</v>
      </c>
      <c r="C1181" s="552" t="s">
        <v>4297</v>
      </c>
      <c r="D1181" s="552" t="s">
        <v>30</v>
      </c>
      <c r="E1181" s="569" t="s">
        <v>4298</v>
      </c>
      <c r="F1181" s="577">
        <v>969011080</v>
      </c>
      <c r="G1181" s="552" t="s">
        <v>51</v>
      </c>
      <c r="H1181" s="552" t="s">
        <v>3850</v>
      </c>
      <c r="I1181" s="552">
        <v>1442</v>
      </c>
      <c r="J1181" s="552" t="s">
        <v>4299</v>
      </c>
      <c r="K1181" s="552" t="s">
        <v>4034</v>
      </c>
      <c r="L1181" s="345" t="s">
        <v>36</v>
      </c>
      <c r="M1181" s="552" t="s">
        <v>82</v>
      </c>
      <c r="N1181" s="552">
        <v>42342</v>
      </c>
      <c r="O1181" s="552" t="s">
        <v>65</v>
      </c>
      <c r="P1181" s="552" t="s">
        <v>3317</v>
      </c>
      <c r="Q1181" s="552" t="s">
        <v>4300</v>
      </c>
      <c r="R1181" s="552" t="s">
        <v>3918</v>
      </c>
      <c r="S1181" s="345" t="s">
        <v>41</v>
      </c>
      <c r="T1181" s="563">
        <v>44397</v>
      </c>
      <c r="U1181" s="563">
        <v>44397</v>
      </c>
      <c r="V1181" s="564">
        <v>0</v>
      </c>
      <c r="W1181" s="564">
        <v>0</v>
      </c>
      <c r="X1181" s="564" t="s">
        <v>3317</v>
      </c>
      <c r="Y1181" s="564" t="s">
        <v>3317</v>
      </c>
      <c r="Z1181" s="564">
        <v>0</v>
      </c>
      <c r="AA1181" s="552" t="s">
        <v>45</v>
      </c>
    </row>
    <row r="1182" spans="1:27" s="486" customFormat="1" ht="12.75">
      <c r="A1182" s="530" t="s">
        <v>46</v>
      </c>
      <c r="B1182" s="562">
        <v>27730573</v>
      </c>
      <c r="C1182" s="552" t="s">
        <v>2828</v>
      </c>
      <c r="D1182" s="552" t="s">
        <v>49</v>
      </c>
      <c r="E1182" s="569" t="s">
        <v>2829</v>
      </c>
      <c r="F1182" s="577">
        <v>959418948</v>
      </c>
      <c r="G1182" s="552" t="s">
        <v>101</v>
      </c>
      <c r="H1182" s="552" t="s">
        <v>4290</v>
      </c>
      <c r="I1182" s="552">
        <v>15348</v>
      </c>
      <c r="J1182" s="552" t="s">
        <v>2830</v>
      </c>
      <c r="K1182" s="552" t="s">
        <v>2831</v>
      </c>
      <c r="L1182" s="345" t="s">
        <v>36</v>
      </c>
      <c r="M1182" s="552" t="s">
        <v>37</v>
      </c>
      <c r="N1182" s="552">
        <v>42363</v>
      </c>
      <c r="O1182" s="552" t="s">
        <v>83</v>
      </c>
      <c r="P1182" s="552" t="s">
        <v>3317</v>
      </c>
      <c r="Q1182" s="552" t="s">
        <v>3512</v>
      </c>
      <c r="R1182" s="552" t="s">
        <v>3918</v>
      </c>
      <c r="S1182" s="345" t="s">
        <v>41</v>
      </c>
      <c r="T1182" s="563">
        <v>44397</v>
      </c>
      <c r="U1182" s="563">
        <v>44397</v>
      </c>
      <c r="V1182" s="564">
        <v>24.43</v>
      </c>
      <c r="W1182" s="564">
        <v>0</v>
      </c>
      <c r="X1182" s="564" t="s">
        <v>3317</v>
      </c>
      <c r="Y1182" s="564" t="s">
        <v>3317</v>
      </c>
      <c r="Z1182" s="564">
        <v>24.43</v>
      </c>
      <c r="AA1182" s="552" t="s">
        <v>45</v>
      </c>
    </row>
    <row r="1183" spans="1:27" s="486" customFormat="1" ht="12.75">
      <c r="A1183" s="530" t="s">
        <v>46</v>
      </c>
      <c r="B1183" s="562">
        <v>40857965</v>
      </c>
      <c r="C1183" s="552" t="s">
        <v>2569</v>
      </c>
      <c r="D1183" s="552" t="s">
        <v>49</v>
      </c>
      <c r="E1183" s="569" t="s">
        <v>2570</v>
      </c>
      <c r="F1183" s="577">
        <v>991576266</v>
      </c>
      <c r="G1183" s="552" t="s">
        <v>51</v>
      </c>
      <c r="H1183" s="552" t="s">
        <v>2303</v>
      </c>
      <c r="I1183" s="552">
        <v>14274</v>
      </c>
      <c r="J1183" s="552" t="s">
        <v>2571</v>
      </c>
      <c r="K1183" s="552" t="s">
        <v>2572</v>
      </c>
      <c r="L1183" s="345" t="s">
        <v>36</v>
      </c>
      <c r="M1183" s="552" t="s">
        <v>82</v>
      </c>
      <c r="N1183" s="552">
        <v>42392</v>
      </c>
      <c r="O1183" s="552" t="s">
        <v>38</v>
      </c>
      <c r="P1183" s="552"/>
      <c r="Q1183" s="552" t="s">
        <v>1076</v>
      </c>
      <c r="R1183" s="552" t="s">
        <v>3459</v>
      </c>
      <c r="S1183" s="345" t="s">
        <v>41</v>
      </c>
      <c r="T1183" s="563">
        <v>44398</v>
      </c>
      <c r="U1183" s="563">
        <v>44398</v>
      </c>
      <c r="V1183" s="582" t="s">
        <v>741</v>
      </c>
      <c r="W1183" s="583" t="s">
        <v>4301</v>
      </c>
      <c r="X1183" s="564"/>
      <c r="Y1183" s="564"/>
      <c r="Z1183" s="582" t="s">
        <v>4302</v>
      </c>
      <c r="AA1183" s="552" t="s">
        <v>45</v>
      </c>
    </row>
    <row r="1184" spans="1:27" s="486" customFormat="1" ht="12.75">
      <c r="A1184" s="530" t="s">
        <v>46</v>
      </c>
      <c r="B1184" s="562">
        <v>46550029</v>
      </c>
      <c r="C1184" s="552" t="s">
        <v>4180</v>
      </c>
      <c r="D1184" s="552" t="s">
        <v>49</v>
      </c>
      <c r="E1184" s="569" t="s">
        <v>4181</v>
      </c>
      <c r="F1184" s="577">
        <v>989451415</v>
      </c>
      <c r="G1184" s="552" t="s">
        <v>51</v>
      </c>
      <c r="H1184" s="552" t="s">
        <v>916</v>
      </c>
      <c r="I1184" s="552">
        <v>8071</v>
      </c>
      <c r="J1184" s="552" t="s">
        <v>4182</v>
      </c>
      <c r="K1184" s="552" t="s">
        <v>4183</v>
      </c>
      <c r="L1184" s="345" t="s">
        <v>36</v>
      </c>
      <c r="M1184" s="552" t="s">
        <v>37</v>
      </c>
      <c r="N1184" s="552">
        <v>42449</v>
      </c>
      <c r="O1184" s="552" t="s">
        <v>83</v>
      </c>
      <c r="P1184" s="552"/>
      <c r="Q1184" s="552" t="s">
        <v>4303</v>
      </c>
      <c r="R1184" s="552" t="s">
        <v>3459</v>
      </c>
      <c r="S1184" s="345" t="s">
        <v>41</v>
      </c>
      <c r="T1184" s="563">
        <v>44398</v>
      </c>
      <c r="U1184" s="563">
        <v>44398</v>
      </c>
      <c r="V1184" s="584" t="s">
        <v>4304</v>
      </c>
      <c r="W1184" s="585" t="s">
        <v>710</v>
      </c>
      <c r="X1184" s="564"/>
      <c r="Y1184" s="564"/>
      <c r="Z1184" s="584" t="s">
        <v>4304</v>
      </c>
      <c r="AA1184" s="552" t="s">
        <v>45</v>
      </c>
    </row>
    <row r="1185" spans="1:27" s="486" customFormat="1" ht="12.75">
      <c r="A1185" s="530" t="s">
        <v>27</v>
      </c>
      <c r="B1185" s="562">
        <v>20538993400</v>
      </c>
      <c r="C1185" s="552" t="s">
        <v>3015</v>
      </c>
      <c r="D1185" s="552" t="s">
        <v>30</v>
      </c>
      <c r="E1185" s="569" t="s">
        <v>1352</v>
      </c>
      <c r="F1185" s="577">
        <v>943779579</v>
      </c>
      <c r="G1185" s="552" t="s">
        <v>51</v>
      </c>
      <c r="H1185" s="552" t="s">
        <v>3392</v>
      </c>
      <c r="I1185" s="552">
        <v>16</v>
      </c>
      <c r="J1185" s="552">
        <v>804400</v>
      </c>
      <c r="K1185" s="552" t="s">
        <v>4305</v>
      </c>
      <c r="L1185" s="345" t="s">
        <v>36</v>
      </c>
      <c r="M1185" s="552" t="s">
        <v>37</v>
      </c>
      <c r="N1185" s="552">
        <v>42478</v>
      </c>
      <c r="O1185" s="552" t="s">
        <v>97</v>
      </c>
      <c r="P1185" s="552"/>
      <c r="Q1185" s="552" t="s">
        <v>3345</v>
      </c>
      <c r="R1185" s="552" t="s">
        <v>3459</v>
      </c>
      <c r="S1185" s="345" t="s">
        <v>4306</v>
      </c>
      <c r="T1185" s="563">
        <v>44399</v>
      </c>
      <c r="U1185" s="563">
        <v>44399</v>
      </c>
      <c r="V1185" s="584" t="s">
        <v>710</v>
      </c>
      <c r="W1185" s="585" t="s">
        <v>710</v>
      </c>
      <c r="X1185" s="564"/>
      <c r="Y1185" s="564"/>
      <c r="Z1185" s="584" t="s">
        <v>710</v>
      </c>
      <c r="AA1185" s="552" t="s">
        <v>45</v>
      </c>
    </row>
    <row r="1186" spans="1:27" s="486" customFormat="1" ht="12.75">
      <c r="A1186" s="530" t="s">
        <v>27</v>
      </c>
      <c r="B1186" s="562">
        <v>20538993400</v>
      </c>
      <c r="C1186" s="552" t="s">
        <v>3015</v>
      </c>
      <c r="D1186" s="552" t="s">
        <v>30</v>
      </c>
      <c r="E1186" s="569" t="s">
        <v>1352</v>
      </c>
      <c r="F1186" s="577">
        <v>943779579</v>
      </c>
      <c r="G1186" s="552" t="s">
        <v>32</v>
      </c>
      <c r="H1186" s="552" t="s">
        <v>4307</v>
      </c>
      <c r="I1186" s="552">
        <v>15</v>
      </c>
      <c r="J1186" s="552">
        <v>102342</v>
      </c>
      <c r="K1186" s="552" t="s">
        <v>4308</v>
      </c>
      <c r="L1186" s="345" t="s">
        <v>36</v>
      </c>
      <c r="M1186" s="552" t="s">
        <v>37</v>
      </c>
      <c r="N1186" s="552">
        <v>42484</v>
      </c>
      <c r="O1186" s="552" t="s">
        <v>97</v>
      </c>
      <c r="P1186" s="552"/>
      <c r="Q1186" s="552" t="s">
        <v>3345</v>
      </c>
      <c r="R1186" s="552" t="s">
        <v>3459</v>
      </c>
      <c r="S1186" s="345" t="s">
        <v>4306</v>
      </c>
      <c r="T1186" s="563">
        <v>44399</v>
      </c>
      <c r="U1186" s="563">
        <v>44399</v>
      </c>
      <c r="V1186" s="584" t="s">
        <v>710</v>
      </c>
      <c r="W1186" s="585" t="s">
        <v>710</v>
      </c>
      <c r="X1186" s="564"/>
      <c r="Y1186" s="564"/>
      <c r="Z1186" s="584" t="s">
        <v>710</v>
      </c>
      <c r="AA1186" s="552" t="s">
        <v>45</v>
      </c>
    </row>
    <row r="1187" spans="1:27" s="486" customFormat="1" ht="12.75">
      <c r="A1187" s="530" t="s">
        <v>27</v>
      </c>
      <c r="B1187" s="562">
        <v>20538993400</v>
      </c>
      <c r="C1187" s="552" t="s">
        <v>3015</v>
      </c>
      <c r="D1187" s="552" t="s">
        <v>30</v>
      </c>
      <c r="E1187" s="569" t="s">
        <v>1352</v>
      </c>
      <c r="F1187" s="577">
        <v>943779579</v>
      </c>
      <c r="G1187" s="552" t="s">
        <v>51</v>
      </c>
      <c r="H1187" s="552" t="s">
        <v>3444</v>
      </c>
      <c r="I1187" s="552">
        <v>17</v>
      </c>
      <c r="J1187" s="552">
        <v>981112</v>
      </c>
      <c r="K1187" s="552" t="s">
        <v>4309</v>
      </c>
      <c r="L1187" s="345" t="s">
        <v>36</v>
      </c>
      <c r="M1187" s="552" t="s">
        <v>37</v>
      </c>
      <c r="N1187" s="552">
        <v>42487</v>
      </c>
      <c r="O1187" s="552" t="s">
        <v>97</v>
      </c>
      <c r="P1187" s="552"/>
      <c r="Q1187" s="552" t="s">
        <v>3345</v>
      </c>
      <c r="R1187" s="552" t="s">
        <v>3459</v>
      </c>
      <c r="S1187" s="345" t="s">
        <v>4306</v>
      </c>
      <c r="T1187" s="563">
        <v>44399</v>
      </c>
      <c r="U1187" s="563">
        <v>44399</v>
      </c>
      <c r="V1187" s="584" t="s">
        <v>710</v>
      </c>
      <c r="W1187" s="585" t="s">
        <v>710</v>
      </c>
      <c r="X1187" s="564"/>
      <c r="Y1187" s="564"/>
      <c r="Z1187" s="584" t="s">
        <v>710</v>
      </c>
      <c r="AA1187" s="552" t="s">
        <v>45</v>
      </c>
    </row>
    <row r="1188" spans="1:27" s="486" customFormat="1" ht="12.75">
      <c r="A1188" s="530" t="s">
        <v>27</v>
      </c>
      <c r="B1188" s="562">
        <v>20538993400</v>
      </c>
      <c r="C1188" s="552" t="s">
        <v>3015</v>
      </c>
      <c r="D1188" s="552" t="s">
        <v>30</v>
      </c>
      <c r="E1188" s="569" t="s">
        <v>1352</v>
      </c>
      <c r="F1188" s="577">
        <v>943779579</v>
      </c>
      <c r="G1188" s="552" t="s">
        <v>51</v>
      </c>
      <c r="H1188" s="552" t="s">
        <v>3850</v>
      </c>
      <c r="I1188" s="552">
        <v>14</v>
      </c>
      <c r="J1188" s="552">
        <v>638993</v>
      </c>
      <c r="K1188" s="552" t="s">
        <v>4310</v>
      </c>
      <c r="L1188" s="345" t="s">
        <v>36</v>
      </c>
      <c r="M1188" s="552" t="s">
        <v>37</v>
      </c>
      <c r="N1188" s="552">
        <v>42488</v>
      </c>
      <c r="O1188" s="552" t="s">
        <v>97</v>
      </c>
      <c r="P1188" s="552"/>
      <c r="Q1188" s="552" t="s">
        <v>3345</v>
      </c>
      <c r="R1188" s="552" t="s">
        <v>3459</v>
      </c>
      <c r="S1188" s="345" t="s">
        <v>4306</v>
      </c>
      <c r="T1188" s="563">
        <v>44399</v>
      </c>
      <c r="U1188" s="563">
        <v>44399</v>
      </c>
      <c r="V1188" s="584" t="s">
        <v>710</v>
      </c>
      <c r="W1188" s="585" t="s">
        <v>710</v>
      </c>
      <c r="X1188" s="564"/>
      <c r="Y1188" s="564"/>
      <c r="Z1188" s="584" t="s">
        <v>710</v>
      </c>
      <c r="AA1188" s="552" t="s">
        <v>45</v>
      </c>
    </row>
    <row r="1189" spans="1:27" s="486" customFormat="1" ht="12.75">
      <c r="A1189" s="530" t="s">
        <v>46</v>
      </c>
      <c r="B1189" s="562">
        <v>46011457</v>
      </c>
      <c r="C1189" s="552" t="s">
        <v>2822</v>
      </c>
      <c r="D1189" s="552" t="s">
        <v>49</v>
      </c>
      <c r="E1189" s="569" t="s">
        <v>2823</v>
      </c>
      <c r="F1189" s="577">
        <v>948843485</v>
      </c>
      <c r="G1189" s="552" t="s">
        <v>32</v>
      </c>
      <c r="H1189" s="552" t="s">
        <v>3793</v>
      </c>
      <c r="I1189" s="552">
        <v>50740</v>
      </c>
      <c r="J1189" s="552" t="s">
        <v>1261</v>
      </c>
      <c r="K1189" s="552" t="s">
        <v>1262</v>
      </c>
      <c r="L1189" s="345" t="s">
        <v>36</v>
      </c>
      <c r="M1189" s="552" t="s">
        <v>37</v>
      </c>
      <c r="N1189" s="552">
        <v>42506</v>
      </c>
      <c r="O1189" s="552" t="s">
        <v>83</v>
      </c>
      <c r="P1189" s="552"/>
      <c r="Q1189" s="552" t="s">
        <v>4311</v>
      </c>
      <c r="R1189" s="552" t="s">
        <v>3459</v>
      </c>
      <c r="S1189" s="345" t="s">
        <v>4306</v>
      </c>
      <c r="T1189" s="563">
        <v>44399</v>
      </c>
      <c r="U1189" s="563">
        <v>44399</v>
      </c>
      <c r="V1189" s="584" t="s">
        <v>710</v>
      </c>
      <c r="W1189" s="585" t="s">
        <v>710</v>
      </c>
      <c r="X1189" s="564"/>
      <c r="Y1189" s="564"/>
      <c r="Z1189" s="584" t="s">
        <v>710</v>
      </c>
      <c r="AA1189" s="552" t="s">
        <v>45</v>
      </c>
    </row>
    <row r="1190" spans="1:27" s="486" customFormat="1" ht="12.75">
      <c r="A1190" s="530" t="s">
        <v>46</v>
      </c>
      <c r="B1190" s="562">
        <v>33649567</v>
      </c>
      <c r="C1190" s="552" t="s">
        <v>1486</v>
      </c>
      <c r="D1190" s="552" t="s">
        <v>49</v>
      </c>
      <c r="E1190" s="569" t="s">
        <v>1487</v>
      </c>
      <c r="F1190" s="577">
        <v>941945217</v>
      </c>
      <c r="G1190" s="552" t="s">
        <v>32</v>
      </c>
      <c r="H1190" s="552" t="s">
        <v>1141</v>
      </c>
      <c r="I1190" s="552">
        <v>18869</v>
      </c>
      <c r="J1190" s="552" t="s">
        <v>851</v>
      </c>
      <c r="K1190" s="552" t="s">
        <v>852</v>
      </c>
      <c r="L1190" s="345" t="s">
        <v>36</v>
      </c>
      <c r="M1190" s="552" t="s">
        <v>37</v>
      </c>
      <c r="N1190" s="552">
        <v>42510</v>
      </c>
      <c r="O1190" s="552" t="s">
        <v>83</v>
      </c>
      <c r="P1190" s="552"/>
      <c r="Q1190" s="552" t="s">
        <v>1147</v>
      </c>
      <c r="R1190" s="552" t="s">
        <v>3459</v>
      </c>
      <c r="S1190" s="345" t="s">
        <v>4306</v>
      </c>
      <c r="T1190" s="563">
        <v>44399</v>
      </c>
      <c r="U1190" s="563">
        <v>44400</v>
      </c>
      <c r="V1190" s="584" t="s">
        <v>710</v>
      </c>
      <c r="W1190" s="585" t="s">
        <v>710</v>
      </c>
      <c r="X1190" s="564"/>
      <c r="Y1190" s="564"/>
      <c r="Z1190" s="584" t="s">
        <v>710</v>
      </c>
      <c r="AA1190" s="552" t="s">
        <v>45</v>
      </c>
    </row>
    <row r="1191" spans="1:27" s="486" customFormat="1" ht="12.75">
      <c r="A1191" s="530" t="s">
        <v>27</v>
      </c>
      <c r="B1191" s="562">
        <v>10105549917</v>
      </c>
      <c r="C1191" s="552" t="s">
        <v>239</v>
      </c>
      <c r="D1191" s="552" t="s">
        <v>30</v>
      </c>
      <c r="E1191" s="569" t="s">
        <v>240</v>
      </c>
      <c r="F1191" s="577">
        <v>941926914</v>
      </c>
      <c r="G1191" s="552" t="s">
        <v>241</v>
      </c>
      <c r="H1191" s="552" t="s">
        <v>4312</v>
      </c>
      <c r="I1191" s="552">
        <v>82635</v>
      </c>
      <c r="J1191" s="552" t="s">
        <v>243</v>
      </c>
      <c r="K1191" s="552" t="s">
        <v>244</v>
      </c>
      <c r="L1191" s="345" t="s">
        <v>36</v>
      </c>
      <c r="M1191" s="552" t="s">
        <v>37</v>
      </c>
      <c r="N1191" s="552">
        <v>42511</v>
      </c>
      <c r="O1191" s="552" t="s">
        <v>83</v>
      </c>
      <c r="P1191" s="552"/>
      <c r="Q1191" s="552" t="s">
        <v>4313</v>
      </c>
      <c r="R1191" s="552" t="s">
        <v>3459</v>
      </c>
      <c r="S1191" s="345" t="s">
        <v>4306</v>
      </c>
      <c r="T1191" s="563">
        <v>44399</v>
      </c>
      <c r="U1191" s="563">
        <v>44399</v>
      </c>
      <c r="V1191" s="584" t="s">
        <v>710</v>
      </c>
      <c r="W1191" s="585" t="s">
        <v>710</v>
      </c>
      <c r="X1191" s="564"/>
      <c r="Y1191" s="564"/>
      <c r="Z1191" s="584" t="s">
        <v>710</v>
      </c>
      <c r="AA1191" s="552" t="s">
        <v>45</v>
      </c>
    </row>
    <row r="1192" spans="1:27" s="486" customFormat="1" ht="12.75">
      <c r="A1192" s="530" t="s">
        <v>46</v>
      </c>
      <c r="B1192" s="562">
        <v>45699045</v>
      </c>
      <c r="C1192" s="552" t="s">
        <v>3063</v>
      </c>
      <c r="D1192" s="552" t="s">
        <v>49</v>
      </c>
      <c r="E1192" s="569" t="s">
        <v>3064</v>
      </c>
      <c r="F1192" s="577">
        <v>937826814</v>
      </c>
      <c r="G1192" s="552" t="s">
        <v>32</v>
      </c>
      <c r="H1192" s="552" t="s">
        <v>762</v>
      </c>
      <c r="I1192" s="552">
        <v>11701</v>
      </c>
      <c r="J1192" s="552" t="s">
        <v>3065</v>
      </c>
      <c r="K1192" s="552" t="s">
        <v>763</v>
      </c>
      <c r="L1192" s="345" t="s">
        <v>36</v>
      </c>
      <c r="M1192" s="552" t="s">
        <v>37</v>
      </c>
      <c r="N1192" s="552">
        <v>42515</v>
      </c>
      <c r="O1192" s="552" t="s">
        <v>38</v>
      </c>
      <c r="P1192" s="552"/>
      <c r="Q1192" s="552" t="s">
        <v>1208</v>
      </c>
      <c r="R1192" s="552" t="s">
        <v>3459</v>
      </c>
      <c r="S1192" s="345" t="s">
        <v>4306</v>
      </c>
      <c r="T1192" s="563">
        <v>44399</v>
      </c>
      <c r="U1192" s="563">
        <v>44400</v>
      </c>
      <c r="V1192" s="584" t="s">
        <v>710</v>
      </c>
      <c r="W1192" s="585" t="s">
        <v>710</v>
      </c>
      <c r="X1192" s="564"/>
      <c r="Y1192" s="564"/>
      <c r="Z1192" s="584" t="s">
        <v>710</v>
      </c>
      <c r="AA1192" s="552" t="s">
        <v>45</v>
      </c>
    </row>
    <row r="1193" spans="1:27" s="486" customFormat="1" ht="12.75">
      <c r="A1193" s="530" t="s">
        <v>46</v>
      </c>
      <c r="B1193" s="571" t="s">
        <v>4314</v>
      </c>
      <c r="C1193" s="552" t="s">
        <v>4315</v>
      </c>
      <c r="D1193" s="552" t="s">
        <v>49</v>
      </c>
      <c r="E1193" s="569" t="s">
        <v>4316</v>
      </c>
      <c r="F1193" s="577">
        <v>988001361</v>
      </c>
      <c r="G1193" s="552" t="s">
        <v>32</v>
      </c>
      <c r="H1193" s="552" t="s">
        <v>3781</v>
      </c>
      <c r="I1193" s="552">
        <v>81756</v>
      </c>
      <c r="J1193" s="552" t="s">
        <v>4317</v>
      </c>
      <c r="K1193" s="552" t="s">
        <v>4318</v>
      </c>
      <c r="L1193" s="345" t="s">
        <v>36</v>
      </c>
      <c r="M1193" s="552" t="s">
        <v>82</v>
      </c>
      <c r="N1193" s="552">
        <v>42526</v>
      </c>
      <c r="O1193" s="552" t="s">
        <v>74</v>
      </c>
      <c r="P1193" s="552"/>
      <c r="Q1193" s="552" t="s">
        <v>4319</v>
      </c>
      <c r="R1193" s="552" t="s">
        <v>3459</v>
      </c>
      <c r="S1193" s="345" t="s">
        <v>4306</v>
      </c>
      <c r="T1193" s="563">
        <v>44400</v>
      </c>
      <c r="U1193" s="563">
        <v>44400</v>
      </c>
      <c r="V1193" s="584" t="s">
        <v>710</v>
      </c>
      <c r="W1193" s="585" t="s">
        <v>710</v>
      </c>
      <c r="X1193" s="564"/>
      <c r="Y1193" s="564"/>
      <c r="Z1193" s="584" t="s">
        <v>710</v>
      </c>
      <c r="AA1193" s="552" t="s">
        <v>45</v>
      </c>
    </row>
    <row r="1194" spans="1:27" s="486" customFormat="1" ht="12.75">
      <c r="A1194" s="530" t="s">
        <v>46</v>
      </c>
      <c r="B1194" s="562">
        <v>10197797</v>
      </c>
      <c r="C1194" s="552" t="s">
        <v>4320</v>
      </c>
      <c r="D1194" s="552" t="s">
        <v>49</v>
      </c>
      <c r="E1194" s="569" t="s">
        <v>2285</v>
      </c>
      <c r="F1194" s="577">
        <v>941937166</v>
      </c>
      <c r="G1194" s="552" t="s">
        <v>117</v>
      </c>
      <c r="H1194" s="552" t="s">
        <v>118</v>
      </c>
      <c r="I1194" s="552">
        <v>53637</v>
      </c>
      <c r="J1194" s="552" t="s">
        <v>2286</v>
      </c>
      <c r="K1194" s="552" t="s">
        <v>2287</v>
      </c>
      <c r="L1194" s="345" t="s">
        <v>36</v>
      </c>
      <c r="M1194" s="552" t="s">
        <v>37</v>
      </c>
      <c r="N1194" s="552">
        <v>42532</v>
      </c>
      <c r="O1194" s="552" t="s">
        <v>74</v>
      </c>
      <c r="P1194" s="552"/>
      <c r="Q1194" s="552" t="s">
        <v>4321</v>
      </c>
      <c r="R1194" s="552" t="s">
        <v>3459</v>
      </c>
      <c r="S1194" s="345" t="s">
        <v>4306</v>
      </c>
      <c r="T1194" s="563">
        <v>44400</v>
      </c>
      <c r="U1194" s="563">
        <v>44400</v>
      </c>
      <c r="V1194" s="584" t="s">
        <v>710</v>
      </c>
      <c r="W1194" s="585" t="s">
        <v>710</v>
      </c>
      <c r="X1194" s="564"/>
      <c r="Y1194" s="564"/>
      <c r="Z1194" s="584" t="s">
        <v>710</v>
      </c>
      <c r="AA1194" s="552" t="s">
        <v>45</v>
      </c>
    </row>
    <row r="1195" spans="1:27" s="486" customFormat="1" ht="12.75">
      <c r="A1195" s="530" t="s">
        <v>46</v>
      </c>
      <c r="B1195" s="562">
        <v>80644670</v>
      </c>
      <c r="C1195" s="552" t="s">
        <v>4074</v>
      </c>
      <c r="D1195" s="552" t="s">
        <v>49</v>
      </c>
      <c r="E1195" s="569" t="s">
        <v>3369</v>
      </c>
      <c r="F1195" s="577">
        <v>966446424</v>
      </c>
      <c r="G1195" s="552" t="s">
        <v>51</v>
      </c>
      <c r="H1195" s="552" t="s">
        <v>3370</v>
      </c>
      <c r="I1195" s="552">
        <v>10063</v>
      </c>
      <c r="J1195" s="552" t="s">
        <v>3371</v>
      </c>
      <c r="K1195" s="552" t="s">
        <v>3372</v>
      </c>
      <c r="L1195" s="345" t="s">
        <v>36</v>
      </c>
      <c r="M1195" s="552" t="s">
        <v>37</v>
      </c>
      <c r="N1195" s="552">
        <v>42539</v>
      </c>
      <c r="O1195" s="552" t="s">
        <v>38</v>
      </c>
      <c r="P1195" s="552"/>
      <c r="Q1195" s="552" t="s">
        <v>1208</v>
      </c>
      <c r="R1195" s="552" t="s">
        <v>3459</v>
      </c>
      <c r="S1195" s="345" t="s">
        <v>4306</v>
      </c>
      <c r="T1195" s="563">
        <v>44400</v>
      </c>
      <c r="U1195" s="563">
        <v>44400</v>
      </c>
      <c r="V1195" s="584" t="s">
        <v>4322</v>
      </c>
      <c r="W1195" s="585" t="s">
        <v>4323</v>
      </c>
      <c r="X1195" s="564"/>
      <c r="Y1195" s="564"/>
      <c r="Z1195" s="584" t="s">
        <v>4324</v>
      </c>
      <c r="AA1195" s="552" t="s">
        <v>45</v>
      </c>
    </row>
    <row r="1196" spans="1:27" s="486" customFormat="1" ht="12.75">
      <c r="A1196" s="530" t="s">
        <v>27</v>
      </c>
      <c r="B1196" s="562">
        <v>20605156542</v>
      </c>
      <c r="C1196" s="552" t="s">
        <v>4325</v>
      </c>
      <c r="D1196" s="552" t="s">
        <v>30</v>
      </c>
      <c r="E1196" s="569" t="s">
        <v>4326</v>
      </c>
      <c r="F1196" s="577">
        <v>920261590</v>
      </c>
      <c r="G1196" s="552" t="s">
        <v>174</v>
      </c>
      <c r="H1196" s="552" t="s">
        <v>3484</v>
      </c>
      <c r="I1196" s="552">
        <v>9839</v>
      </c>
      <c r="J1196" s="552" t="s">
        <v>4327</v>
      </c>
      <c r="K1196" s="552" t="s">
        <v>4328</v>
      </c>
      <c r="L1196" s="345" t="s">
        <v>36</v>
      </c>
      <c r="M1196" s="552" t="s">
        <v>82</v>
      </c>
      <c r="N1196" s="552">
        <v>42552</v>
      </c>
      <c r="O1196" s="552" t="s">
        <v>38</v>
      </c>
      <c r="P1196" s="552"/>
      <c r="Q1196" s="552" t="s">
        <v>1208</v>
      </c>
      <c r="R1196" s="552" t="s">
        <v>3459</v>
      </c>
      <c r="S1196" s="345" t="s">
        <v>4306</v>
      </c>
      <c r="T1196" s="563">
        <v>44400</v>
      </c>
      <c r="U1196" s="563">
        <v>44400</v>
      </c>
      <c r="V1196" s="584" t="s">
        <v>4329</v>
      </c>
      <c r="W1196" s="585" t="s">
        <v>4330</v>
      </c>
      <c r="X1196" s="564"/>
      <c r="Y1196" s="564"/>
      <c r="Z1196" s="584" t="s">
        <v>4331</v>
      </c>
      <c r="AA1196" s="552" t="s">
        <v>45</v>
      </c>
    </row>
    <row r="1197" spans="1:27" s="486" customFormat="1" ht="12.75">
      <c r="A1197" s="530" t="s">
        <v>27</v>
      </c>
      <c r="B1197" s="562">
        <v>20601972400</v>
      </c>
      <c r="C1197" s="552" t="s">
        <v>4332</v>
      </c>
      <c r="D1197" s="552" t="s">
        <v>30</v>
      </c>
      <c r="E1197" s="569" t="s">
        <v>4333</v>
      </c>
      <c r="F1197" s="577">
        <v>961901944</v>
      </c>
      <c r="G1197" s="552" t="s">
        <v>241</v>
      </c>
      <c r="H1197" s="552" t="s">
        <v>3421</v>
      </c>
      <c r="I1197" s="552">
        <v>4959</v>
      </c>
      <c r="J1197" s="552" t="s">
        <v>4334</v>
      </c>
      <c r="K1197" s="552" t="s">
        <v>4335</v>
      </c>
      <c r="L1197" s="345" t="s">
        <v>36</v>
      </c>
      <c r="M1197" s="552" t="s">
        <v>37</v>
      </c>
      <c r="N1197" s="552">
        <v>42566</v>
      </c>
      <c r="O1197" s="552" t="s">
        <v>38</v>
      </c>
      <c r="P1197" s="552"/>
      <c r="Q1197" s="552" t="s">
        <v>1170</v>
      </c>
      <c r="R1197" s="552" t="s">
        <v>3459</v>
      </c>
      <c r="S1197" s="345" t="s">
        <v>4306</v>
      </c>
      <c r="T1197" s="563">
        <v>44400</v>
      </c>
      <c r="U1197" s="563">
        <v>44400</v>
      </c>
      <c r="V1197" s="584" t="s">
        <v>4336</v>
      </c>
      <c r="W1197" s="585" t="s">
        <v>4337</v>
      </c>
      <c r="X1197" s="564"/>
      <c r="Y1197" s="564"/>
      <c r="Z1197" s="584" t="s">
        <v>4338</v>
      </c>
      <c r="AA1197" s="552" t="s">
        <v>45</v>
      </c>
    </row>
    <row r="1198" spans="1:27" s="486" customFormat="1" ht="12.75">
      <c r="A1198" s="530" t="s">
        <v>46</v>
      </c>
      <c r="B1198" s="562">
        <v>80381703</v>
      </c>
      <c r="C1198" s="552" t="s">
        <v>4339</v>
      </c>
      <c r="D1198" s="552" t="s">
        <v>49</v>
      </c>
      <c r="E1198" s="569" t="s">
        <v>4340</v>
      </c>
      <c r="F1198" s="577">
        <v>978124521</v>
      </c>
      <c r="G1198" s="552" t="s">
        <v>51</v>
      </c>
      <c r="H1198" s="552" t="s">
        <v>2303</v>
      </c>
      <c r="I1198" s="552">
        <v>5341</v>
      </c>
      <c r="J1198" s="552" t="s">
        <v>4341</v>
      </c>
      <c r="K1198" s="552" t="s">
        <v>4342</v>
      </c>
      <c r="L1198" s="345" t="s">
        <v>36</v>
      </c>
      <c r="M1198" s="552" t="s">
        <v>82</v>
      </c>
      <c r="N1198" s="552">
        <v>42597</v>
      </c>
      <c r="O1198" s="552" t="s">
        <v>38</v>
      </c>
      <c r="P1198" s="552"/>
      <c r="Q1198" s="552" t="s">
        <v>1170</v>
      </c>
      <c r="R1198" s="552" t="s">
        <v>3459</v>
      </c>
      <c r="S1198" s="345" t="s">
        <v>4306</v>
      </c>
      <c r="T1198" s="563">
        <v>44401</v>
      </c>
      <c r="U1198" s="563">
        <v>44401</v>
      </c>
      <c r="V1198" s="584" t="s">
        <v>4329</v>
      </c>
      <c r="W1198" s="585" t="s">
        <v>4343</v>
      </c>
      <c r="X1198" s="564"/>
      <c r="Y1198" s="564"/>
      <c r="Z1198" s="584" t="s">
        <v>4344</v>
      </c>
      <c r="AA1198" s="552" t="s">
        <v>45</v>
      </c>
    </row>
    <row r="1199" spans="1:27" s="486" customFormat="1" ht="12.75">
      <c r="A1199" s="530" t="s">
        <v>46</v>
      </c>
      <c r="B1199" s="562">
        <v>45296888</v>
      </c>
      <c r="C1199" s="552" t="s">
        <v>191</v>
      </c>
      <c r="D1199" s="552" t="s">
        <v>49</v>
      </c>
      <c r="E1199" s="569" t="s">
        <v>4345</v>
      </c>
      <c r="F1199" s="577">
        <v>998841222</v>
      </c>
      <c r="G1199" s="552" t="s">
        <v>51</v>
      </c>
      <c r="H1199" s="552" t="s">
        <v>3515</v>
      </c>
      <c r="I1199" s="552">
        <v>1072</v>
      </c>
      <c r="J1199" s="552" t="s">
        <v>4346</v>
      </c>
      <c r="K1199" s="552" t="s">
        <v>4347</v>
      </c>
      <c r="L1199" s="345" t="s">
        <v>36</v>
      </c>
      <c r="M1199" s="552" t="s">
        <v>37</v>
      </c>
      <c r="N1199" s="552">
        <v>42616</v>
      </c>
      <c r="O1199" s="552" t="s">
        <v>83</v>
      </c>
      <c r="P1199" s="552"/>
      <c r="Q1199" s="552" t="s">
        <v>4273</v>
      </c>
      <c r="R1199" s="552" t="s">
        <v>3459</v>
      </c>
      <c r="S1199" s="345" t="s">
        <v>4306</v>
      </c>
      <c r="T1199" s="563">
        <v>44401</v>
      </c>
      <c r="U1199" s="563">
        <v>44401</v>
      </c>
      <c r="V1199" s="584" t="s">
        <v>4348</v>
      </c>
      <c r="W1199" s="585" t="s">
        <v>4349</v>
      </c>
      <c r="X1199" s="564"/>
      <c r="Y1199" s="564"/>
      <c r="Z1199" s="584" t="s">
        <v>4350</v>
      </c>
      <c r="AA1199" s="552" t="s">
        <v>45</v>
      </c>
    </row>
    <row r="1200" spans="1:27" s="486" customFormat="1" ht="12.75">
      <c r="A1200" s="530" t="s">
        <v>46</v>
      </c>
      <c r="B1200" s="562">
        <v>45638481</v>
      </c>
      <c r="C1200" s="552" t="s">
        <v>2176</v>
      </c>
      <c r="D1200" s="552" t="s">
        <v>49</v>
      </c>
      <c r="E1200" s="569" t="s">
        <v>2177</v>
      </c>
      <c r="F1200" s="577">
        <v>989401537</v>
      </c>
      <c r="G1200" s="552" t="s">
        <v>101</v>
      </c>
      <c r="H1200" s="552" t="s">
        <v>3521</v>
      </c>
      <c r="I1200" s="552">
        <v>46450</v>
      </c>
      <c r="J1200" s="552" t="s">
        <v>341</v>
      </c>
      <c r="K1200" s="552" t="s">
        <v>342</v>
      </c>
      <c r="L1200" s="345" t="s">
        <v>36</v>
      </c>
      <c r="M1200" s="552" t="s">
        <v>37</v>
      </c>
      <c r="N1200" s="552">
        <v>42629</v>
      </c>
      <c r="O1200" s="552" t="s">
        <v>38</v>
      </c>
      <c r="P1200" s="552"/>
      <c r="Q1200" s="552" t="s">
        <v>1847</v>
      </c>
      <c r="R1200" s="552" t="s">
        <v>3459</v>
      </c>
      <c r="S1200" s="345" t="s">
        <v>41</v>
      </c>
      <c r="T1200" s="563">
        <v>44403</v>
      </c>
      <c r="U1200" s="563">
        <v>44403</v>
      </c>
      <c r="V1200" s="584" t="s">
        <v>710</v>
      </c>
      <c r="W1200" s="585" t="s">
        <v>710</v>
      </c>
      <c r="X1200" s="564"/>
      <c r="Y1200" s="564"/>
      <c r="Z1200" s="584" t="s">
        <v>710</v>
      </c>
      <c r="AA1200" s="552" t="s">
        <v>45</v>
      </c>
    </row>
    <row r="1201" spans="1:27" s="486" customFormat="1" ht="12.75">
      <c r="A1201" s="530" t="s">
        <v>27</v>
      </c>
      <c r="B1201" s="562">
        <v>20602849636</v>
      </c>
      <c r="C1201" s="552" t="s">
        <v>3538</v>
      </c>
      <c r="D1201" s="552" t="s">
        <v>30</v>
      </c>
      <c r="E1201" s="569" t="s">
        <v>3539</v>
      </c>
      <c r="F1201" s="577">
        <v>988276094</v>
      </c>
      <c r="G1201" s="552" t="s">
        <v>117</v>
      </c>
      <c r="H1201" s="552" t="s">
        <v>3375</v>
      </c>
      <c r="I1201" s="552">
        <v>24876</v>
      </c>
      <c r="J1201" s="552" t="s">
        <v>3540</v>
      </c>
      <c r="K1201" s="552" t="s">
        <v>3541</v>
      </c>
      <c r="L1201" s="345" t="s">
        <v>36</v>
      </c>
      <c r="M1201" s="552" t="s">
        <v>82</v>
      </c>
      <c r="N1201" s="552">
        <v>42640</v>
      </c>
      <c r="O1201" s="552" t="s">
        <v>38</v>
      </c>
      <c r="P1201" s="552"/>
      <c r="Q1201" s="552" t="s">
        <v>1422</v>
      </c>
      <c r="R1201" s="552" t="s">
        <v>3459</v>
      </c>
      <c r="S1201" s="345" t="s">
        <v>41</v>
      </c>
      <c r="T1201" s="563">
        <v>44403</v>
      </c>
      <c r="U1201" s="563">
        <v>44403</v>
      </c>
      <c r="V1201" s="584" t="s">
        <v>741</v>
      </c>
      <c r="W1201" s="585" t="s">
        <v>4351</v>
      </c>
      <c r="X1201" s="564"/>
      <c r="Y1201" s="564"/>
      <c r="Z1201" s="584" t="s">
        <v>4352</v>
      </c>
      <c r="AA1201" s="552" t="s">
        <v>45</v>
      </c>
    </row>
    <row r="1202" spans="1:27" s="486" customFormat="1" ht="12.75">
      <c r="A1202" s="530" t="s">
        <v>46</v>
      </c>
      <c r="B1202" s="562">
        <v>46943184</v>
      </c>
      <c r="C1202" s="552" t="s">
        <v>4353</v>
      </c>
      <c r="D1202" s="552" t="s">
        <v>49</v>
      </c>
      <c r="E1202" s="569" t="s">
        <v>4354</v>
      </c>
      <c r="F1202" s="577">
        <v>943868043</v>
      </c>
      <c r="G1202" s="552" t="s">
        <v>32</v>
      </c>
      <c r="H1202" s="552" t="s">
        <v>33</v>
      </c>
      <c r="I1202" s="552">
        <v>96445</v>
      </c>
      <c r="J1202" s="552" t="s">
        <v>4355</v>
      </c>
      <c r="K1202" s="552" t="s">
        <v>4356</v>
      </c>
      <c r="L1202" s="345" t="s">
        <v>36</v>
      </c>
      <c r="M1202" s="552" t="s">
        <v>82</v>
      </c>
      <c r="N1202" s="552">
        <v>42645</v>
      </c>
      <c r="O1202" s="552" t="s">
        <v>557</v>
      </c>
      <c r="P1202" s="552"/>
      <c r="Q1202" s="552" t="s">
        <v>4357</v>
      </c>
      <c r="R1202" s="552" t="s">
        <v>3459</v>
      </c>
      <c r="S1202" s="345" t="s">
        <v>41</v>
      </c>
      <c r="T1202" s="563">
        <v>44403</v>
      </c>
      <c r="U1202" s="548">
        <v>44412</v>
      </c>
      <c r="V1202" s="584" t="s">
        <v>710</v>
      </c>
      <c r="W1202" s="585" t="s">
        <v>710</v>
      </c>
      <c r="X1202" s="564"/>
      <c r="Y1202" s="564"/>
      <c r="Z1202" s="584" t="s">
        <v>710</v>
      </c>
      <c r="AA1202" s="552" t="s">
        <v>45</v>
      </c>
    </row>
    <row r="1203" spans="1:27" s="486" customFormat="1" ht="12.75">
      <c r="A1203" s="530" t="s">
        <v>46</v>
      </c>
      <c r="B1203" s="562">
        <v>47007750</v>
      </c>
      <c r="C1203" s="552" t="s">
        <v>4358</v>
      </c>
      <c r="D1203" s="552" t="s">
        <v>49</v>
      </c>
      <c r="E1203" s="569" t="s">
        <v>4359</v>
      </c>
      <c r="F1203" s="577">
        <v>965283392</v>
      </c>
      <c r="G1203" s="552" t="s">
        <v>174</v>
      </c>
      <c r="H1203" s="552" t="s">
        <v>4195</v>
      </c>
      <c r="I1203" s="552">
        <v>705</v>
      </c>
      <c r="J1203" s="552">
        <v>905322</v>
      </c>
      <c r="K1203" s="552" t="s">
        <v>4196</v>
      </c>
      <c r="L1203" s="345" t="s">
        <v>36</v>
      </c>
      <c r="M1203" s="552" t="s">
        <v>37</v>
      </c>
      <c r="N1203" s="552">
        <v>42650</v>
      </c>
      <c r="O1203" s="552" t="s">
        <v>4360</v>
      </c>
      <c r="P1203" s="552"/>
      <c r="Q1203" s="552" t="s">
        <v>4361</v>
      </c>
      <c r="R1203" s="552" t="s">
        <v>3459</v>
      </c>
      <c r="S1203" s="345" t="s">
        <v>41</v>
      </c>
      <c r="T1203" s="563">
        <v>44403</v>
      </c>
      <c r="U1203" s="548">
        <v>44412</v>
      </c>
      <c r="V1203" s="584" t="s">
        <v>710</v>
      </c>
      <c r="W1203" s="585" t="s">
        <v>710</v>
      </c>
      <c r="X1203" s="564"/>
      <c r="Y1203" s="564"/>
      <c r="Z1203" s="584" t="s">
        <v>710</v>
      </c>
      <c r="AA1203" s="552" t="s">
        <v>45</v>
      </c>
    </row>
    <row r="1204" spans="1:27" s="486" customFormat="1" ht="12.75">
      <c r="A1204" s="530" t="s">
        <v>46</v>
      </c>
      <c r="B1204" s="562">
        <v>70275078</v>
      </c>
      <c r="C1204" s="552" t="s">
        <v>126</v>
      </c>
      <c r="D1204" s="552" t="s">
        <v>49</v>
      </c>
      <c r="E1204" s="569" t="s">
        <v>4362</v>
      </c>
      <c r="F1204" s="577">
        <v>932485180</v>
      </c>
      <c r="G1204" s="552" t="s">
        <v>101</v>
      </c>
      <c r="H1204" s="552" t="s">
        <v>4363</v>
      </c>
      <c r="I1204" s="552">
        <v>40848</v>
      </c>
      <c r="J1204" s="552" t="s">
        <v>129</v>
      </c>
      <c r="K1204" s="552" t="s">
        <v>130</v>
      </c>
      <c r="L1204" s="345" t="s">
        <v>36</v>
      </c>
      <c r="M1204" s="552" t="s">
        <v>37</v>
      </c>
      <c r="N1204" s="552">
        <v>42665</v>
      </c>
      <c r="O1204" s="552" t="s">
        <v>38</v>
      </c>
      <c r="P1204" s="552"/>
      <c r="Q1204" s="552" t="s">
        <v>1103</v>
      </c>
      <c r="R1204" s="552" t="s">
        <v>3459</v>
      </c>
      <c r="S1204" s="345" t="s">
        <v>41</v>
      </c>
      <c r="T1204" s="563">
        <v>44403</v>
      </c>
      <c r="U1204" s="563">
        <v>44403</v>
      </c>
      <c r="V1204" s="584" t="s">
        <v>710</v>
      </c>
      <c r="W1204" s="585" t="s">
        <v>710</v>
      </c>
      <c r="X1204" s="564"/>
      <c r="Y1204" s="564"/>
      <c r="Z1204" s="584" t="s">
        <v>710</v>
      </c>
      <c r="AA1204" s="552" t="s">
        <v>45</v>
      </c>
    </row>
    <row r="1205" spans="1:27" s="486" customFormat="1" ht="12.75">
      <c r="A1205" s="530" t="s">
        <v>46</v>
      </c>
      <c r="B1205" s="562">
        <v>33739231</v>
      </c>
      <c r="C1205" s="552" t="s">
        <v>2560</v>
      </c>
      <c r="D1205" s="552" t="s">
        <v>49</v>
      </c>
      <c r="E1205" s="569" t="s">
        <v>2561</v>
      </c>
      <c r="F1205" s="577">
        <v>933958786</v>
      </c>
      <c r="G1205" s="552" t="s">
        <v>174</v>
      </c>
      <c r="H1205" s="552" t="s">
        <v>3277</v>
      </c>
      <c r="I1205" s="552">
        <v>27664</v>
      </c>
      <c r="J1205" s="552" t="s">
        <v>2563</v>
      </c>
      <c r="K1205" s="552" t="s">
        <v>2564</v>
      </c>
      <c r="L1205" s="345" t="s">
        <v>36</v>
      </c>
      <c r="M1205" s="552" t="s">
        <v>37</v>
      </c>
      <c r="N1205" s="552">
        <v>42672</v>
      </c>
      <c r="O1205" s="552" t="s">
        <v>38</v>
      </c>
      <c r="P1205" s="552"/>
      <c r="Q1205" s="552" t="s">
        <v>1092</v>
      </c>
      <c r="R1205" s="552" t="s">
        <v>3459</v>
      </c>
      <c r="S1205" s="345" t="s">
        <v>41</v>
      </c>
      <c r="T1205" s="563">
        <v>44403</v>
      </c>
      <c r="U1205" s="563">
        <v>44403</v>
      </c>
      <c r="V1205" s="584" t="s">
        <v>741</v>
      </c>
      <c r="W1205" s="585" t="s">
        <v>4364</v>
      </c>
      <c r="X1205" s="564"/>
      <c r="Y1205" s="564"/>
      <c r="Z1205" s="584" t="s">
        <v>4365</v>
      </c>
      <c r="AA1205" s="552" t="s">
        <v>45</v>
      </c>
    </row>
    <row r="1206" spans="1:27" s="486" customFormat="1" ht="12.75">
      <c r="A1206" s="530" t="s">
        <v>46</v>
      </c>
      <c r="B1206" s="562">
        <v>33652070</v>
      </c>
      <c r="C1206" s="552" t="s">
        <v>4366</v>
      </c>
      <c r="D1206" s="552" t="s">
        <v>49</v>
      </c>
      <c r="E1206" s="569" t="s">
        <v>4367</v>
      </c>
      <c r="F1206" s="577">
        <v>942335466</v>
      </c>
      <c r="G1206" s="552" t="s">
        <v>174</v>
      </c>
      <c r="H1206" s="552" t="s">
        <v>3484</v>
      </c>
      <c r="I1206" s="552">
        <v>6229</v>
      </c>
      <c r="J1206" s="552" t="s">
        <v>4368</v>
      </c>
      <c r="K1206" s="552" t="s">
        <v>4369</v>
      </c>
      <c r="L1206" s="345" t="s">
        <v>36</v>
      </c>
      <c r="M1206" s="552" t="s">
        <v>82</v>
      </c>
      <c r="N1206" s="552">
        <v>42688</v>
      </c>
      <c r="O1206" s="552" t="s">
        <v>83</v>
      </c>
      <c r="P1206" s="552"/>
      <c r="Q1206" s="552" t="s">
        <v>4370</v>
      </c>
      <c r="R1206" s="552" t="s">
        <v>3459</v>
      </c>
      <c r="S1206" s="345" t="s">
        <v>41</v>
      </c>
      <c r="T1206" s="563">
        <v>44403</v>
      </c>
      <c r="U1206" s="563">
        <v>44403</v>
      </c>
      <c r="V1206" s="584" t="s">
        <v>710</v>
      </c>
      <c r="W1206" s="585" t="s">
        <v>710</v>
      </c>
      <c r="X1206" s="564"/>
      <c r="Y1206" s="564"/>
      <c r="Z1206" s="584" t="s">
        <v>710</v>
      </c>
      <c r="AA1206" s="552" t="s">
        <v>45</v>
      </c>
    </row>
    <row r="1207" spans="1:27" s="486" customFormat="1" ht="12.75">
      <c r="A1207" s="530" t="s">
        <v>46</v>
      </c>
      <c r="B1207" s="562">
        <v>27674068</v>
      </c>
      <c r="C1207" s="552" t="s">
        <v>4371</v>
      </c>
      <c r="D1207" s="552" t="s">
        <v>49</v>
      </c>
      <c r="E1207" s="569" t="s">
        <v>4372</v>
      </c>
      <c r="F1207" s="577">
        <v>971449599</v>
      </c>
      <c r="G1207" s="552" t="s">
        <v>117</v>
      </c>
      <c r="H1207" s="552" t="s">
        <v>3349</v>
      </c>
      <c r="I1207" s="552">
        <v>240</v>
      </c>
      <c r="J1207" s="552">
        <v>83003</v>
      </c>
      <c r="K1207" s="552" t="s">
        <v>4373</v>
      </c>
      <c r="L1207" s="345" t="s">
        <v>36</v>
      </c>
      <c r="M1207" s="552" t="s">
        <v>37</v>
      </c>
      <c r="N1207" s="552">
        <v>42737</v>
      </c>
      <c r="O1207" s="552" t="s">
        <v>4221</v>
      </c>
      <c r="P1207" s="552"/>
      <c r="Q1207" s="552" t="s">
        <v>4374</v>
      </c>
      <c r="R1207" s="552" t="s">
        <v>3459</v>
      </c>
      <c r="S1207" s="345" t="s">
        <v>41</v>
      </c>
      <c r="T1207" s="563">
        <v>44404</v>
      </c>
      <c r="U1207" s="563">
        <v>44404</v>
      </c>
      <c r="V1207" s="584" t="s">
        <v>710</v>
      </c>
      <c r="W1207" s="585" t="s">
        <v>4375</v>
      </c>
      <c r="X1207" s="564"/>
      <c r="Y1207" s="564"/>
      <c r="Z1207" s="584" t="s">
        <v>4375</v>
      </c>
      <c r="AA1207" s="552" t="s">
        <v>45</v>
      </c>
    </row>
    <row r="1208" spans="1:27" s="486" customFormat="1" ht="12.75">
      <c r="A1208" s="530" t="s">
        <v>46</v>
      </c>
      <c r="B1208" s="562">
        <v>27730573</v>
      </c>
      <c r="C1208" s="552" t="s">
        <v>2828</v>
      </c>
      <c r="D1208" s="552" t="s">
        <v>49</v>
      </c>
      <c r="E1208" s="569" t="s">
        <v>2829</v>
      </c>
      <c r="F1208" s="577">
        <v>959418948</v>
      </c>
      <c r="G1208" s="552" t="s">
        <v>101</v>
      </c>
      <c r="H1208" s="552" t="s">
        <v>4290</v>
      </c>
      <c r="I1208" s="552">
        <v>16191</v>
      </c>
      <c r="J1208" s="552" t="s">
        <v>2830</v>
      </c>
      <c r="K1208" s="552" t="s">
        <v>2831</v>
      </c>
      <c r="L1208" s="345" t="s">
        <v>36</v>
      </c>
      <c r="M1208" s="552" t="s">
        <v>37</v>
      </c>
      <c r="N1208" s="552">
        <v>42746</v>
      </c>
      <c r="O1208" s="552" t="s">
        <v>65</v>
      </c>
      <c r="P1208" s="552"/>
      <c r="Q1208" s="552" t="s">
        <v>4376</v>
      </c>
      <c r="R1208" s="552" t="s">
        <v>3459</v>
      </c>
      <c r="S1208" s="345" t="s">
        <v>41</v>
      </c>
      <c r="T1208" s="563">
        <v>44404</v>
      </c>
      <c r="U1208" s="548">
        <v>44412</v>
      </c>
      <c r="V1208" s="584" t="s">
        <v>710</v>
      </c>
      <c r="W1208" s="585" t="s">
        <v>710</v>
      </c>
      <c r="X1208" s="564"/>
      <c r="Y1208" s="564"/>
      <c r="Z1208" s="584" t="s">
        <v>710</v>
      </c>
      <c r="AA1208" s="552" t="s">
        <v>45</v>
      </c>
    </row>
    <row r="1209" spans="1:27" s="486" customFormat="1" ht="12.75">
      <c r="A1209" s="530" t="s">
        <v>46</v>
      </c>
      <c r="B1209" s="562">
        <v>27730573</v>
      </c>
      <c r="C1209" s="552" t="s">
        <v>2828</v>
      </c>
      <c r="D1209" s="552" t="s">
        <v>49</v>
      </c>
      <c r="E1209" s="569" t="s">
        <v>2829</v>
      </c>
      <c r="F1209" s="577">
        <v>959418948</v>
      </c>
      <c r="G1209" s="552" t="s">
        <v>101</v>
      </c>
      <c r="H1209" s="552" t="s">
        <v>4290</v>
      </c>
      <c r="I1209" s="552">
        <v>16186</v>
      </c>
      <c r="J1209" s="552" t="s">
        <v>2830</v>
      </c>
      <c r="K1209" s="552" t="s">
        <v>2831</v>
      </c>
      <c r="L1209" s="345" t="s">
        <v>36</v>
      </c>
      <c r="M1209" s="552" t="s">
        <v>37</v>
      </c>
      <c r="N1209" s="552">
        <v>42747</v>
      </c>
      <c r="O1209" s="552" t="s">
        <v>83</v>
      </c>
      <c r="P1209" s="552"/>
      <c r="Q1209" s="552" t="s">
        <v>4377</v>
      </c>
      <c r="R1209" s="552" t="s">
        <v>3459</v>
      </c>
      <c r="S1209" s="345" t="s">
        <v>41</v>
      </c>
      <c r="T1209" s="563">
        <v>44404</v>
      </c>
      <c r="U1209" s="548">
        <v>44412</v>
      </c>
      <c r="V1209" s="584" t="s">
        <v>710</v>
      </c>
      <c r="W1209" s="585" t="s">
        <v>4378</v>
      </c>
      <c r="X1209" s="564"/>
      <c r="Y1209" s="564"/>
      <c r="Z1209" s="584" t="s">
        <v>4378</v>
      </c>
      <c r="AA1209" s="552" t="s">
        <v>45</v>
      </c>
    </row>
    <row r="1210" spans="1:27" s="486" customFormat="1" ht="12.75">
      <c r="A1210" s="530" t="s">
        <v>46</v>
      </c>
      <c r="B1210" s="571" t="s">
        <v>4379</v>
      </c>
      <c r="C1210" s="552" t="s">
        <v>363</v>
      </c>
      <c r="D1210" s="552" t="s">
        <v>49</v>
      </c>
      <c r="E1210" s="569" t="s">
        <v>183</v>
      </c>
      <c r="F1210" s="577">
        <v>918324451</v>
      </c>
      <c r="G1210" s="552" t="s">
        <v>101</v>
      </c>
      <c r="H1210" s="552" t="s">
        <v>3582</v>
      </c>
      <c r="I1210" s="552">
        <v>24867</v>
      </c>
      <c r="J1210" s="552" t="s">
        <v>4380</v>
      </c>
      <c r="K1210" s="552" t="s">
        <v>4381</v>
      </c>
      <c r="L1210" s="345" t="s">
        <v>36</v>
      </c>
      <c r="M1210" s="552" t="s">
        <v>37</v>
      </c>
      <c r="N1210" s="552">
        <v>42749</v>
      </c>
      <c r="O1210" s="552" t="s">
        <v>38</v>
      </c>
      <c r="P1210" s="552"/>
      <c r="Q1210" s="552" t="s">
        <v>1422</v>
      </c>
      <c r="R1210" s="552" t="s">
        <v>3459</v>
      </c>
      <c r="S1210" s="345" t="s">
        <v>41</v>
      </c>
      <c r="T1210" s="563">
        <v>44404</v>
      </c>
      <c r="U1210" s="563">
        <v>44404</v>
      </c>
      <c r="V1210" s="584" t="s">
        <v>710</v>
      </c>
      <c r="W1210" s="585" t="s">
        <v>710</v>
      </c>
      <c r="X1210" s="564"/>
      <c r="Y1210" s="564"/>
      <c r="Z1210" s="584" t="s">
        <v>710</v>
      </c>
      <c r="AA1210" s="552" t="s">
        <v>45</v>
      </c>
    </row>
    <row r="1211" spans="1:27" s="486" customFormat="1" ht="12.75">
      <c r="A1211" s="530" t="s">
        <v>46</v>
      </c>
      <c r="B1211" s="562">
        <v>33652070</v>
      </c>
      <c r="C1211" s="552" t="s">
        <v>4366</v>
      </c>
      <c r="D1211" s="552" t="s">
        <v>49</v>
      </c>
      <c r="E1211" s="569" t="s">
        <v>4367</v>
      </c>
      <c r="F1211" s="577">
        <v>942335466</v>
      </c>
      <c r="G1211" s="552" t="s">
        <v>174</v>
      </c>
      <c r="H1211" s="552" t="s">
        <v>3484</v>
      </c>
      <c r="I1211" s="552">
        <v>6247</v>
      </c>
      <c r="J1211" s="552" t="s">
        <v>4368</v>
      </c>
      <c r="K1211" s="552" t="s">
        <v>4369</v>
      </c>
      <c r="L1211" s="345" t="s">
        <v>36</v>
      </c>
      <c r="M1211" s="552" t="s">
        <v>37</v>
      </c>
      <c r="N1211" s="552">
        <v>42768</v>
      </c>
      <c r="O1211" s="552" t="s">
        <v>65</v>
      </c>
      <c r="P1211" s="552"/>
      <c r="Q1211" s="552" t="s">
        <v>4382</v>
      </c>
      <c r="R1211" s="552" t="s">
        <v>3459</v>
      </c>
      <c r="S1211" s="345" t="s">
        <v>41</v>
      </c>
      <c r="T1211" s="563">
        <v>44404</v>
      </c>
      <c r="U1211" s="548">
        <v>44412</v>
      </c>
      <c r="V1211" s="584" t="s">
        <v>710</v>
      </c>
      <c r="W1211" s="585" t="s">
        <v>710</v>
      </c>
      <c r="X1211" s="564"/>
      <c r="Y1211" s="564"/>
      <c r="Z1211" s="584" t="s">
        <v>710</v>
      </c>
      <c r="AA1211" s="552" t="s">
        <v>45</v>
      </c>
    </row>
    <row r="1212" spans="1:27" s="486" customFormat="1" ht="12.75">
      <c r="A1212" s="530" t="s">
        <v>27</v>
      </c>
      <c r="B1212" s="562">
        <v>20604648328</v>
      </c>
      <c r="C1212" s="552" t="s">
        <v>4383</v>
      </c>
      <c r="D1212" s="552" t="s">
        <v>30</v>
      </c>
      <c r="E1212" s="569" t="s">
        <v>4384</v>
      </c>
      <c r="F1212" s="577">
        <v>957266265</v>
      </c>
      <c r="G1212" s="552" t="s">
        <v>241</v>
      </c>
      <c r="H1212" s="552" t="s">
        <v>4385</v>
      </c>
      <c r="I1212" s="552">
        <v>10476</v>
      </c>
      <c r="J1212" s="552" t="s">
        <v>4386</v>
      </c>
      <c r="K1212" s="552" t="s">
        <v>4387</v>
      </c>
      <c r="L1212" s="345" t="s">
        <v>36</v>
      </c>
      <c r="M1212" s="552" t="s">
        <v>37</v>
      </c>
      <c r="N1212" s="552">
        <v>42782</v>
      </c>
      <c r="O1212" s="552" t="s">
        <v>38</v>
      </c>
      <c r="P1212" s="552"/>
      <c r="Q1212" s="552" t="s">
        <v>1208</v>
      </c>
      <c r="R1212" s="552" t="s">
        <v>3459</v>
      </c>
      <c r="S1212" s="345" t="s">
        <v>41</v>
      </c>
      <c r="T1212" s="563">
        <v>44407</v>
      </c>
      <c r="U1212" s="548">
        <v>44412</v>
      </c>
      <c r="V1212" s="584" t="s">
        <v>4322</v>
      </c>
      <c r="W1212" s="585" t="s">
        <v>4388</v>
      </c>
      <c r="X1212" s="564"/>
      <c r="Y1212" s="564"/>
      <c r="Z1212" s="584" t="s">
        <v>4389</v>
      </c>
      <c r="AA1212" s="552" t="s">
        <v>45</v>
      </c>
    </row>
    <row r="1213" spans="1:27" s="486" customFormat="1" ht="12.75">
      <c r="A1213" s="530" t="s">
        <v>46</v>
      </c>
      <c r="B1213" s="562">
        <v>27675373</v>
      </c>
      <c r="C1213" s="552" t="s">
        <v>2947</v>
      </c>
      <c r="D1213" s="552" t="s">
        <v>49</v>
      </c>
      <c r="E1213" s="569" t="s">
        <v>2948</v>
      </c>
      <c r="F1213" s="577">
        <v>932908145</v>
      </c>
      <c r="G1213" s="552" t="s">
        <v>609</v>
      </c>
      <c r="H1213" s="552" t="s">
        <v>2949</v>
      </c>
      <c r="I1213" s="552">
        <v>10130</v>
      </c>
      <c r="J1213" s="552" t="s">
        <v>2950</v>
      </c>
      <c r="K1213" s="552" t="s">
        <v>2951</v>
      </c>
      <c r="L1213" s="345" t="s">
        <v>36</v>
      </c>
      <c r="M1213" s="552" t="s">
        <v>82</v>
      </c>
      <c r="N1213" s="552">
        <v>42790</v>
      </c>
      <c r="O1213" s="552" t="s">
        <v>38</v>
      </c>
      <c r="P1213" s="552"/>
      <c r="Q1213" s="552" t="s">
        <v>1208</v>
      </c>
      <c r="R1213" s="552" t="s">
        <v>3459</v>
      </c>
      <c r="S1213" s="345" t="s">
        <v>41</v>
      </c>
      <c r="T1213" s="563">
        <v>44407</v>
      </c>
      <c r="U1213" s="548">
        <v>44412</v>
      </c>
      <c r="V1213" s="584" t="s">
        <v>710</v>
      </c>
      <c r="W1213" s="585" t="s">
        <v>710</v>
      </c>
      <c r="X1213" s="564"/>
      <c r="Y1213" s="564"/>
      <c r="Z1213" s="584" t="s">
        <v>710</v>
      </c>
      <c r="AA1213" s="552" t="s">
        <v>45</v>
      </c>
    </row>
    <row r="1214" spans="1:27" s="486" customFormat="1" ht="12.75">
      <c r="A1214" s="530" t="s">
        <v>27</v>
      </c>
      <c r="B1214" s="562">
        <v>10336552813</v>
      </c>
      <c r="C1214" s="552" t="s">
        <v>1128</v>
      </c>
      <c r="D1214" s="552" t="s">
        <v>30</v>
      </c>
      <c r="E1214" s="569" t="s">
        <v>1129</v>
      </c>
      <c r="F1214" s="577">
        <v>984919138</v>
      </c>
      <c r="G1214" s="552" t="s">
        <v>174</v>
      </c>
      <c r="H1214" s="552" t="s">
        <v>4390</v>
      </c>
      <c r="I1214" s="552">
        <v>11688</v>
      </c>
      <c r="J1214" s="552" t="s">
        <v>1130</v>
      </c>
      <c r="K1214" s="552" t="s">
        <v>1131</v>
      </c>
      <c r="L1214" s="345" t="s">
        <v>36</v>
      </c>
      <c r="M1214" s="552" t="s">
        <v>37</v>
      </c>
      <c r="N1214" s="552">
        <v>42818</v>
      </c>
      <c r="O1214" s="552" t="s">
        <v>38</v>
      </c>
      <c r="P1214" s="552"/>
      <c r="Q1214" s="552" t="s">
        <v>1208</v>
      </c>
      <c r="R1214" s="552" t="s">
        <v>3459</v>
      </c>
      <c r="S1214" s="345" t="s">
        <v>41</v>
      </c>
      <c r="T1214" s="563">
        <v>44407</v>
      </c>
      <c r="U1214" s="548">
        <v>44412</v>
      </c>
      <c r="V1214" s="584" t="s">
        <v>4391</v>
      </c>
      <c r="W1214" s="585" t="s">
        <v>4392</v>
      </c>
      <c r="X1214" s="564"/>
      <c r="Y1214" s="564"/>
      <c r="Z1214" s="584" t="s">
        <v>4393</v>
      </c>
      <c r="AA1214" s="552" t="s">
        <v>45</v>
      </c>
    </row>
    <row r="1215" spans="1:27" s="486" customFormat="1" ht="12.75">
      <c r="A1215" s="530" t="s">
        <v>46</v>
      </c>
      <c r="B1215" s="562">
        <v>43629517</v>
      </c>
      <c r="C1215" s="552" t="s">
        <v>3706</v>
      </c>
      <c r="D1215" s="552" t="s">
        <v>49</v>
      </c>
      <c r="E1215" s="569" t="s">
        <v>3707</v>
      </c>
      <c r="F1215" s="577">
        <v>958557026</v>
      </c>
      <c r="G1215" s="552" t="s">
        <v>241</v>
      </c>
      <c r="H1215" s="552" t="s">
        <v>2156</v>
      </c>
      <c r="I1215" s="552">
        <v>5376</v>
      </c>
      <c r="J1215" s="552" t="s">
        <v>3709</v>
      </c>
      <c r="K1215" s="552" t="s">
        <v>3710</v>
      </c>
      <c r="L1215" s="345" t="s">
        <v>36</v>
      </c>
      <c r="M1215" s="552" t="s">
        <v>82</v>
      </c>
      <c r="N1215" s="552">
        <v>42836</v>
      </c>
      <c r="O1215" s="552" t="s">
        <v>38</v>
      </c>
      <c r="P1215" s="552"/>
      <c r="Q1215" s="552" t="s">
        <v>1170</v>
      </c>
      <c r="R1215" s="552" t="s">
        <v>3459</v>
      </c>
      <c r="S1215" s="345" t="s">
        <v>41</v>
      </c>
      <c r="T1215" s="563">
        <v>44407</v>
      </c>
      <c r="U1215" s="548">
        <v>44412</v>
      </c>
      <c r="V1215" s="584" t="s">
        <v>710</v>
      </c>
      <c r="W1215" s="585" t="s">
        <v>710</v>
      </c>
      <c r="X1215" s="564"/>
      <c r="Y1215" s="564"/>
      <c r="Z1215" s="584" t="s">
        <v>710</v>
      </c>
      <c r="AA1215" s="552" t="s">
        <v>45</v>
      </c>
    </row>
    <row r="1216" spans="1:27" s="486" customFormat="1" ht="12.75">
      <c r="A1216" s="530" t="s">
        <v>46</v>
      </c>
      <c r="B1216" s="562">
        <v>33432747</v>
      </c>
      <c r="C1216" s="552" t="s">
        <v>4114</v>
      </c>
      <c r="D1216" s="552" t="s">
        <v>49</v>
      </c>
      <c r="E1216" s="569" t="s">
        <v>4115</v>
      </c>
      <c r="F1216" s="577">
        <v>976295394</v>
      </c>
      <c r="G1216" s="552" t="s">
        <v>51</v>
      </c>
      <c r="H1216" s="552" t="s">
        <v>3444</v>
      </c>
      <c r="I1216" s="552">
        <v>2593</v>
      </c>
      <c r="J1216" s="552" t="s">
        <v>4116</v>
      </c>
      <c r="K1216" s="552" t="s">
        <v>4117</v>
      </c>
      <c r="L1216" s="345" t="s">
        <v>36</v>
      </c>
      <c r="M1216" s="552" t="s">
        <v>37</v>
      </c>
      <c r="N1216" s="552">
        <v>42878</v>
      </c>
      <c r="O1216" s="552" t="s">
        <v>74</v>
      </c>
      <c r="P1216" s="552"/>
      <c r="Q1216" s="552" t="s">
        <v>4394</v>
      </c>
      <c r="R1216" s="552" t="s">
        <v>3459</v>
      </c>
      <c r="S1216" s="345" t="s">
        <v>41</v>
      </c>
      <c r="T1216" s="563">
        <v>44408</v>
      </c>
      <c r="U1216" s="548">
        <v>44412</v>
      </c>
      <c r="V1216" s="584" t="s">
        <v>710</v>
      </c>
      <c r="W1216" s="585" t="s">
        <v>710</v>
      </c>
      <c r="X1216" s="564"/>
      <c r="Y1216" s="564"/>
      <c r="Z1216" s="584" t="s">
        <v>710</v>
      </c>
      <c r="AA1216" s="552" t="s">
        <v>45</v>
      </c>
    </row>
    <row r="1217" spans="1:27" s="486" customFormat="1" ht="12.75">
      <c r="A1217" s="530" t="s">
        <v>27</v>
      </c>
      <c r="B1217" s="562">
        <v>20480656432</v>
      </c>
      <c r="C1217" s="552" t="s">
        <v>4395</v>
      </c>
      <c r="D1217" s="552" t="s">
        <v>30</v>
      </c>
      <c r="E1217" s="569" t="s">
        <v>4396</v>
      </c>
      <c r="F1217" s="577">
        <v>995478197</v>
      </c>
      <c r="G1217" s="552" t="s">
        <v>101</v>
      </c>
      <c r="H1217" s="552" t="s">
        <v>102</v>
      </c>
      <c r="I1217" s="552">
        <v>61592</v>
      </c>
      <c r="J1217" s="552" t="s">
        <v>439</v>
      </c>
      <c r="K1217" s="552" t="s">
        <v>440</v>
      </c>
      <c r="L1217" s="345" t="s">
        <v>36</v>
      </c>
      <c r="M1217" s="552" t="s">
        <v>37</v>
      </c>
      <c r="N1217" s="552">
        <v>42880</v>
      </c>
      <c r="O1217" s="552" t="s">
        <v>38</v>
      </c>
      <c r="P1217" s="552"/>
      <c r="Q1217" s="552" t="s">
        <v>1183</v>
      </c>
      <c r="R1217" s="552" t="s">
        <v>3459</v>
      </c>
      <c r="S1217" s="345" t="s">
        <v>41</v>
      </c>
      <c r="T1217" s="563">
        <v>44408</v>
      </c>
      <c r="U1217" s="563">
        <v>44408</v>
      </c>
      <c r="V1217" s="584" t="s">
        <v>741</v>
      </c>
      <c r="W1217" s="585" t="s">
        <v>4397</v>
      </c>
      <c r="X1217" s="564"/>
      <c r="Y1217" s="564"/>
      <c r="Z1217" s="584" t="s">
        <v>4398</v>
      </c>
      <c r="AA1217" s="552" t="s">
        <v>45</v>
      </c>
    </row>
    <row r="1218" spans="1:27" s="488" customFormat="1" ht="12.75">
      <c r="A1218" s="586" t="s">
        <v>46</v>
      </c>
      <c r="B1218" s="587">
        <v>43468472</v>
      </c>
      <c r="C1218" s="588" t="s">
        <v>3137</v>
      </c>
      <c r="D1218" s="588" t="s">
        <v>49</v>
      </c>
      <c r="E1218" s="589" t="s">
        <v>672</v>
      </c>
      <c r="F1218" s="590">
        <v>979407891</v>
      </c>
      <c r="G1218" s="588" t="s">
        <v>117</v>
      </c>
      <c r="H1218" s="588" t="s">
        <v>4047</v>
      </c>
      <c r="I1218" s="588">
        <v>24820</v>
      </c>
      <c r="J1218" s="588" t="s">
        <v>673</v>
      </c>
      <c r="K1218" s="588" t="s">
        <v>2338</v>
      </c>
      <c r="L1218" s="347" t="s">
        <v>36</v>
      </c>
      <c r="M1218" s="588" t="s">
        <v>37</v>
      </c>
      <c r="N1218" s="588">
        <v>42882</v>
      </c>
      <c r="O1218" s="588" t="s">
        <v>38</v>
      </c>
      <c r="P1218" s="588"/>
      <c r="Q1218" s="588" t="s">
        <v>1422</v>
      </c>
      <c r="R1218" s="588" t="s">
        <v>3459</v>
      </c>
      <c r="S1218" s="345" t="s">
        <v>41</v>
      </c>
      <c r="T1218" s="591">
        <v>44408</v>
      </c>
      <c r="U1218" s="591">
        <v>44408</v>
      </c>
      <c r="V1218" s="592" t="s">
        <v>741</v>
      </c>
      <c r="W1218" s="593" t="s">
        <v>4399</v>
      </c>
      <c r="X1218" s="594"/>
      <c r="Y1218" s="594"/>
      <c r="Z1218" s="592" t="s">
        <v>4400</v>
      </c>
      <c r="AA1218" s="588" t="s">
        <v>45</v>
      </c>
    </row>
    <row r="1219" spans="1:27" s="486" customFormat="1" ht="12.75">
      <c r="A1219" s="530" t="s">
        <v>46</v>
      </c>
      <c r="B1219" s="571">
        <v>33431363</v>
      </c>
      <c r="C1219" s="552" t="s">
        <v>2577</v>
      </c>
      <c r="D1219" s="552" t="s">
        <v>49</v>
      </c>
      <c r="E1219" s="569" t="s">
        <v>2578</v>
      </c>
      <c r="F1219" s="577">
        <v>978121880</v>
      </c>
      <c r="G1219" s="552" t="s">
        <v>101</v>
      </c>
      <c r="H1219" s="552" t="s">
        <v>4401</v>
      </c>
      <c r="I1219" s="552">
        <v>10035</v>
      </c>
      <c r="J1219" s="552" t="s">
        <v>2580</v>
      </c>
      <c r="K1219" s="552" t="s">
        <v>2581</v>
      </c>
      <c r="L1219" s="345" t="s">
        <v>36</v>
      </c>
      <c r="M1219" s="552" t="s">
        <v>37</v>
      </c>
      <c r="N1219" s="552">
        <v>42892</v>
      </c>
      <c r="O1219" s="552" t="s">
        <v>38</v>
      </c>
      <c r="P1219" s="552"/>
      <c r="Q1219" s="552" t="s">
        <v>1208</v>
      </c>
      <c r="R1219" s="552" t="s">
        <v>3459</v>
      </c>
      <c r="S1219" s="345" t="s">
        <v>41</v>
      </c>
      <c r="T1219" s="563">
        <v>44410</v>
      </c>
      <c r="U1219" s="563">
        <v>44410</v>
      </c>
      <c r="V1219" s="584" t="s">
        <v>4402</v>
      </c>
      <c r="W1219" s="585" t="s">
        <v>4403</v>
      </c>
      <c r="X1219" s="564"/>
      <c r="Y1219" s="564"/>
      <c r="Z1219" s="584" t="s">
        <v>4404</v>
      </c>
      <c r="AA1219" s="552" t="s">
        <v>45</v>
      </c>
    </row>
    <row r="1220" spans="1:27" s="486" customFormat="1" ht="12.75">
      <c r="A1220" s="530" t="s">
        <v>27</v>
      </c>
      <c r="B1220" s="571">
        <v>20479858200</v>
      </c>
      <c r="C1220" s="552" t="s">
        <v>730</v>
      </c>
      <c r="D1220" s="552" t="s">
        <v>30</v>
      </c>
      <c r="E1220" s="569" t="s">
        <v>100</v>
      </c>
      <c r="F1220" s="577">
        <v>978951082</v>
      </c>
      <c r="G1220" s="552" t="s">
        <v>101</v>
      </c>
      <c r="H1220" s="552" t="s">
        <v>2504</v>
      </c>
      <c r="I1220" s="552">
        <v>38029</v>
      </c>
      <c r="J1220" s="552" t="s">
        <v>109</v>
      </c>
      <c r="K1220" s="552" t="s">
        <v>110</v>
      </c>
      <c r="L1220" s="345" t="s">
        <v>36</v>
      </c>
      <c r="M1220" s="552" t="s">
        <v>82</v>
      </c>
      <c r="N1220" s="552">
        <v>42896</v>
      </c>
      <c r="O1220" s="552" t="s">
        <v>38</v>
      </c>
      <c r="P1220" s="552"/>
      <c r="Q1220" s="552" t="s">
        <v>1116</v>
      </c>
      <c r="R1220" s="552" t="s">
        <v>3459</v>
      </c>
      <c r="S1220" s="345" t="s">
        <v>41</v>
      </c>
      <c r="T1220" s="563">
        <v>44410</v>
      </c>
      <c r="U1220" s="563">
        <v>44410</v>
      </c>
      <c r="V1220" s="584" t="s">
        <v>4405</v>
      </c>
      <c r="W1220" s="585" t="s">
        <v>4406</v>
      </c>
      <c r="X1220" s="564"/>
      <c r="Y1220" s="564"/>
      <c r="Z1220" s="584" t="s">
        <v>4407</v>
      </c>
      <c r="AA1220" s="552" t="s">
        <v>45</v>
      </c>
    </row>
    <row r="1221" spans="1:27" s="486" customFormat="1" ht="12.75">
      <c r="A1221" s="530" t="s">
        <v>27</v>
      </c>
      <c r="B1221" s="571">
        <v>10336552813</v>
      </c>
      <c r="C1221" s="552" t="s">
        <v>1128</v>
      </c>
      <c r="D1221" s="552" t="s">
        <v>30</v>
      </c>
      <c r="E1221" s="569" t="s">
        <v>1129</v>
      </c>
      <c r="F1221" s="577">
        <v>984919138</v>
      </c>
      <c r="G1221" s="552" t="s">
        <v>174</v>
      </c>
      <c r="H1221" s="552" t="s">
        <v>4390</v>
      </c>
      <c r="I1221" s="552">
        <v>11819</v>
      </c>
      <c r="J1221" s="552" t="s">
        <v>1130</v>
      </c>
      <c r="K1221" s="552" t="s">
        <v>1131</v>
      </c>
      <c r="L1221" s="345" t="s">
        <v>36</v>
      </c>
      <c r="M1221" s="552" t="s">
        <v>37</v>
      </c>
      <c r="N1221" s="552">
        <v>42908</v>
      </c>
      <c r="O1221" s="552" t="s">
        <v>131</v>
      </c>
      <c r="P1221" s="552">
        <v>42818</v>
      </c>
      <c r="Q1221" s="552" t="s">
        <v>4408</v>
      </c>
      <c r="R1221" s="552" t="s">
        <v>3459</v>
      </c>
      <c r="S1221" s="345" t="s">
        <v>41</v>
      </c>
      <c r="T1221" s="563">
        <v>44410</v>
      </c>
      <c r="U1221" s="563">
        <v>44410</v>
      </c>
      <c r="V1221" s="584" t="s">
        <v>710</v>
      </c>
      <c r="W1221" s="585" t="s">
        <v>710</v>
      </c>
      <c r="X1221" s="564"/>
      <c r="Y1221" s="564"/>
      <c r="Z1221" s="584" t="s">
        <v>710</v>
      </c>
      <c r="AA1221" s="552" t="s">
        <v>45</v>
      </c>
    </row>
    <row r="1222" spans="1:27" s="486" customFormat="1" ht="12.75">
      <c r="A1222" s="530" t="s">
        <v>46</v>
      </c>
      <c r="B1222" s="571">
        <v>33431363</v>
      </c>
      <c r="C1222" s="552" t="s">
        <v>2577</v>
      </c>
      <c r="D1222" s="552" t="s">
        <v>49</v>
      </c>
      <c r="E1222" s="569" t="s">
        <v>2578</v>
      </c>
      <c r="F1222" s="577">
        <v>978121880</v>
      </c>
      <c r="G1222" s="552" t="s">
        <v>101</v>
      </c>
      <c r="H1222" s="552" t="s">
        <v>4401</v>
      </c>
      <c r="I1222" s="552">
        <v>10035</v>
      </c>
      <c r="J1222" s="552" t="s">
        <v>2580</v>
      </c>
      <c r="K1222" s="552" t="s">
        <v>2581</v>
      </c>
      <c r="L1222" s="345" t="s">
        <v>36</v>
      </c>
      <c r="M1222" s="552" t="s">
        <v>37</v>
      </c>
      <c r="N1222" s="552">
        <v>42923</v>
      </c>
      <c r="O1222" s="552" t="s">
        <v>557</v>
      </c>
      <c r="P1222" s="552"/>
      <c r="Q1222" s="552" t="s">
        <v>4409</v>
      </c>
      <c r="R1222" s="552" t="s">
        <v>3459</v>
      </c>
      <c r="S1222" s="345" t="s">
        <v>41</v>
      </c>
      <c r="T1222" s="563">
        <v>44410</v>
      </c>
      <c r="U1222" s="563">
        <v>44410</v>
      </c>
      <c r="V1222" s="584" t="s">
        <v>710</v>
      </c>
      <c r="W1222" s="585" t="s">
        <v>710</v>
      </c>
      <c r="X1222" s="564"/>
      <c r="Y1222" s="564"/>
      <c r="Z1222" s="584" t="s">
        <v>710</v>
      </c>
      <c r="AA1222" s="552" t="s">
        <v>45</v>
      </c>
    </row>
    <row r="1223" spans="1:27" s="486" customFormat="1" ht="12.75">
      <c r="A1223" s="530" t="s">
        <v>46</v>
      </c>
      <c r="B1223" s="571">
        <v>43709785</v>
      </c>
      <c r="C1223" s="552" t="s">
        <v>3205</v>
      </c>
      <c r="D1223" s="552" t="s">
        <v>49</v>
      </c>
      <c r="E1223" s="569" t="s">
        <v>4410</v>
      </c>
      <c r="F1223" s="577">
        <v>970904210</v>
      </c>
      <c r="G1223" s="552" t="s">
        <v>117</v>
      </c>
      <c r="H1223" s="552" t="s">
        <v>3475</v>
      </c>
      <c r="I1223" s="552">
        <v>5122</v>
      </c>
      <c r="J1223" s="552" t="s">
        <v>4411</v>
      </c>
      <c r="K1223" s="552" t="s">
        <v>3207</v>
      </c>
      <c r="L1223" s="345" t="s">
        <v>36</v>
      </c>
      <c r="M1223" s="552" t="s">
        <v>82</v>
      </c>
      <c r="N1223" s="552">
        <v>42951</v>
      </c>
      <c r="O1223" s="552" t="s">
        <v>38</v>
      </c>
      <c r="P1223" s="552"/>
      <c r="Q1223" s="552" t="s">
        <v>1170</v>
      </c>
      <c r="R1223" s="552" t="s">
        <v>3459</v>
      </c>
      <c r="S1223" s="345" t="s">
        <v>41</v>
      </c>
      <c r="T1223" s="563">
        <v>44410</v>
      </c>
      <c r="U1223" s="563">
        <v>44410</v>
      </c>
      <c r="V1223" s="584" t="s">
        <v>710</v>
      </c>
      <c r="W1223" s="585" t="s">
        <v>4412</v>
      </c>
      <c r="X1223" s="564"/>
      <c r="Y1223" s="564"/>
      <c r="Z1223" s="584" t="s">
        <v>4412</v>
      </c>
      <c r="AA1223" s="552" t="s">
        <v>45</v>
      </c>
    </row>
    <row r="1224" spans="1:27" s="486" customFormat="1" ht="12.75">
      <c r="A1224" s="530" t="s">
        <v>27</v>
      </c>
      <c r="B1224" s="571">
        <v>10335639567</v>
      </c>
      <c r="C1224" s="552" t="s">
        <v>2393</v>
      </c>
      <c r="D1224" s="552" t="s">
        <v>30</v>
      </c>
      <c r="E1224" s="569" t="s">
        <v>2394</v>
      </c>
      <c r="F1224" s="577">
        <v>952417438</v>
      </c>
      <c r="G1224" s="552" t="s">
        <v>241</v>
      </c>
      <c r="H1224" s="552" t="s">
        <v>3708</v>
      </c>
      <c r="I1224" s="552">
        <v>17454</v>
      </c>
      <c r="J1224" s="552" t="s">
        <v>2395</v>
      </c>
      <c r="K1224" s="552" t="s">
        <v>2396</v>
      </c>
      <c r="L1224" s="345" t="s">
        <v>36</v>
      </c>
      <c r="M1224" s="552" t="s">
        <v>37</v>
      </c>
      <c r="N1224" s="552">
        <v>42952</v>
      </c>
      <c r="O1224" s="552" t="s">
        <v>74</v>
      </c>
      <c r="P1224" s="552"/>
      <c r="Q1224" s="552" t="s">
        <v>4413</v>
      </c>
      <c r="R1224" s="552" t="s">
        <v>3459</v>
      </c>
      <c r="S1224" s="345" t="s">
        <v>41</v>
      </c>
      <c r="T1224" s="563">
        <v>44410</v>
      </c>
      <c r="U1224" s="563">
        <v>44410</v>
      </c>
      <c r="V1224" s="584" t="s">
        <v>4414</v>
      </c>
      <c r="W1224" s="585" t="s">
        <v>710</v>
      </c>
      <c r="X1224" s="564"/>
      <c r="Y1224" s="564"/>
      <c r="Z1224" s="584" t="s">
        <v>4414</v>
      </c>
      <c r="AA1224" s="552" t="s">
        <v>45</v>
      </c>
    </row>
    <row r="1225" spans="1:27" s="488" customFormat="1" ht="12.75">
      <c r="A1225" s="586" t="s">
        <v>46</v>
      </c>
      <c r="B1225" s="595">
        <v>43709785</v>
      </c>
      <c r="C1225" s="588" t="s">
        <v>3205</v>
      </c>
      <c r="D1225" s="588" t="s">
        <v>49</v>
      </c>
      <c r="E1225" s="589" t="s">
        <v>4410</v>
      </c>
      <c r="F1225" s="590">
        <v>970904210</v>
      </c>
      <c r="G1225" s="588" t="s">
        <v>117</v>
      </c>
      <c r="H1225" s="588" t="s">
        <v>3475</v>
      </c>
      <c r="I1225" s="588">
        <v>5122</v>
      </c>
      <c r="J1225" s="588" t="s">
        <v>4411</v>
      </c>
      <c r="K1225" s="588" t="s">
        <v>3207</v>
      </c>
      <c r="L1225" s="347" t="s">
        <v>36</v>
      </c>
      <c r="M1225" s="588" t="s">
        <v>37</v>
      </c>
      <c r="N1225" s="588">
        <v>42958</v>
      </c>
      <c r="O1225" s="588" t="s">
        <v>83</v>
      </c>
      <c r="P1225" s="588"/>
      <c r="Q1225" s="588" t="s">
        <v>3512</v>
      </c>
      <c r="R1225" s="588" t="s">
        <v>3459</v>
      </c>
      <c r="S1225" s="347" t="s">
        <v>41</v>
      </c>
      <c r="T1225" s="591">
        <v>44410</v>
      </c>
      <c r="U1225" s="591">
        <v>44410</v>
      </c>
      <c r="V1225" s="592" t="s">
        <v>4415</v>
      </c>
      <c r="W1225" s="593" t="s">
        <v>710</v>
      </c>
      <c r="X1225" s="594"/>
      <c r="Y1225" s="594"/>
      <c r="Z1225" s="592" t="s">
        <v>4415</v>
      </c>
      <c r="AA1225" s="588" t="s">
        <v>45</v>
      </c>
    </row>
    <row r="1226" spans="1:27" s="486" customFormat="1" ht="12.75">
      <c r="A1226" s="530" t="s">
        <v>46</v>
      </c>
      <c r="B1226" s="571">
        <v>10436429</v>
      </c>
      <c r="C1226" s="552" t="s">
        <v>4416</v>
      </c>
      <c r="D1226" s="552" t="s">
        <v>49</v>
      </c>
      <c r="E1226" s="569" t="s">
        <v>4417</v>
      </c>
      <c r="F1226" s="577">
        <v>991506244</v>
      </c>
      <c r="G1226" s="552" t="s">
        <v>101</v>
      </c>
      <c r="H1226" s="552" t="s">
        <v>723</v>
      </c>
      <c r="I1226" s="552">
        <v>32881</v>
      </c>
      <c r="J1226" s="552" t="s">
        <v>4418</v>
      </c>
      <c r="K1226" s="552" t="s">
        <v>4419</v>
      </c>
      <c r="L1226" s="345" t="s">
        <v>36</v>
      </c>
      <c r="M1226" s="552" t="s">
        <v>37</v>
      </c>
      <c r="N1226" s="552">
        <v>42985</v>
      </c>
      <c r="O1226" s="552" t="s">
        <v>38</v>
      </c>
      <c r="P1226" s="552"/>
      <c r="Q1226" s="552" t="s">
        <v>1092</v>
      </c>
      <c r="R1226" s="552" t="s">
        <v>3459</v>
      </c>
      <c r="S1226" s="345" t="s">
        <v>41</v>
      </c>
      <c r="T1226" s="563">
        <v>44411</v>
      </c>
      <c r="U1226" s="563">
        <v>44411</v>
      </c>
      <c r="V1226" s="584" t="s">
        <v>4402</v>
      </c>
      <c r="W1226" s="585" t="s">
        <v>2091</v>
      </c>
      <c r="X1226" s="564"/>
      <c r="Y1226" s="564"/>
      <c r="Z1226" s="584" t="s">
        <v>4420</v>
      </c>
      <c r="AA1226" s="552" t="s">
        <v>45</v>
      </c>
    </row>
    <row r="1227" spans="1:27" s="486" customFormat="1" ht="12.75">
      <c r="A1227" s="530" t="s">
        <v>27</v>
      </c>
      <c r="B1227" s="571">
        <v>20480811004</v>
      </c>
      <c r="C1227" s="552" t="s">
        <v>4421</v>
      </c>
      <c r="D1227" s="552" t="s">
        <v>30</v>
      </c>
      <c r="E1227" s="569" t="s">
        <v>4422</v>
      </c>
      <c r="F1227" s="577">
        <v>945584844</v>
      </c>
      <c r="G1227" s="552" t="s">
        <v>51</v>
      </c>
      <c r="H1227" s="552" t="s">
        <v>330</v>
      </c>
      <c r="I1227" s="552">
        <v>20457</v>
      </c>
      <c r="J1227" s="552" t="s">
        <v>690</v>
      </c>
      <c r="K1227" s="552" t="s">
        <v>691</v>
      </c>
      <c r="L1227" s="345" t="s">
        <v>36</v>
      </c>
      <c r="M1227" s="552" t="s">
        <v>37</v>
      </c>
      <c r="N1227" s="552">
        <v>43016</v>
      </c>
      <c r="O1227" s="552" t="s">
        <v>38</v>
      </c>
      <c r="P1227" s="552"/>
      <c r="Q1227" s="552" t="s">
        <v>1147</v>
      </c>
      <c r="R1227" s="552" t="s">
        <v>3459</v>
      </c>
      <c r="S1227" s="345" t="s">
        <v>41</v>
      </c>
      <c r="T1227" s="563">
        <v>44411</v>
      </c>
      <c r="U1227" s="563">
        <v>44411</v>
      </c>
      <c r="V1227" s="584" t="s">
        <v>4423</v>
      </c>
      <c r="W1227" s="585" t="s">
        <v>4424</v>
      </c>
      <c r="X1227" s="564"/>
      <c r="Y1227" s="564"/>
      <c r="Z1227" s="584" t="s">
        <v>4425</v>
      </c>
      <c r="AA1227" s="552" t="s">
        <v>45</v>
      </c>
    </row>
    <row r="1228" spans="1:27" s="486" customFormat="1" ht="12.75">
      <c r="A1228" s="530" t="s">
        <v>27</v>
      </c>
      <c r="B1228" s="571">
        <v>10105549917</v>
      </c>
      <c r="C1228" s="552" t="s">
        <v>239</v>
      </c>
      <c r="D1228" s="552" t="s">
        <v>30</v>
      </c>
      <c r="E1228" s="569" t="s">
        <v>240</v>
      </c>
      <c r="F1228" s="577">
        <v>941926914</v>
      </c>
      <c r="G1228" s="552" t="s">
        <v>241</v>
      </c>
      <c r="H1228" s="552" t="s">
        <v>4312</v>
      </c>
      <c r="I1228" s="552">
        <v>83998</v>
      </c>
      <c r="J1228" s="552" t="s">
        <v>243</v>
      </c>
      <c r="K1228" s="552" t="s">
        <v>244</v>
      </c>
      <c r="L1228" s="345" t="s">
        <v>36</v>
      </c>
      <c r="M1228" s="552" t="s">
        <v>37</v>
      </c>
      <c r="N1228" s="552">
        <v>43049</v>
      </c>
      <c r="O1228" s="552" t="s">
        <v>83</v>
      </c>
      <c r="P1228" s="552"/>
      <c r="Q1228" s="552" t="s">
        <v>4426</v>
      </c>
      <c r="R1228" s="552" t="s">
        <v>3459</v>
      </c>
      <c r="S1228" s="345" t="s">
        <v>41</v>
      </c>
      <c r="T1228" s="563">
        <v>44411</v>
      </c>
      <c r="U1228" s="563">
        <v>44411</v>
      </c>
      <c r="V1228" s="584" t="s">
        <v>710</v>
      </c>
      <c r="W1228" s="585" t="s">
        <v>710</v>
      </c>
      <c r="X1228" s="564"/>
      <c r="Y1228" s="564"/>
      <c r="Z1228" s="584" t="s">
        <v>710</v>
      </c>
      <c r="AA1228" s="552" t="s">
        <v>45</v>
      </c>
    </row>
    <row r="1229" spans="1:27" s="486" customFormat="1" ht="12.75">
      <c r="A1229" s="530" t="s">
        <v>46</v>
      </c>
      <c r="B1229" s="571">
        <v>41180719</v>
      </c>
      <c r="C1229" s="552" t="s">
        <v>3769</v>
      </c>
      <c r="D1229" s="552" t="s">
        <v>49</v>
      </c>
      <c r="E1229" s="569" t="s">
        <v>3770</v>
      </c>
      <c r="F1229" s="577">
        <v>971173582</v>
      </c>
      <c r="G1229" s="552" t="s">
        <v>101</v>
      </c>
      <c r="H1229" s="552" t="s">
        <v>3771</v>
      </c>
      <c r="I1229" s="552">
        <v>10414</v>
      </c>
      <c r="J1229" s="552" t="s">
        <v>3772</v>
      </c>
      <c r="K1229" s="552" t="s">
        <v>3773</v>
      </c>
      <c r="L1229" s="345" t="s">
        <v>36</v>
      </c>
      <c r="M1229" s="552" t="s">
        <v>37</v>
      </c>
      <c r="N1229" s="552">
        <v>43055</v>
      </c>
      <c r="O1229" s="552" t="s">
        <v>38</v>
      </c>
      <c r="P1229" s="552"/>
      <c r="Q1229" s="552" t="s">
        <v>1208</v>
      </c>
      <c r="R1229" s="552" t="s">
        <v>3459</v>
      </c>
      <c r="S1229" s="345" t="s">
        <v>41</v>
      </c>
      <c r="T1229" s="563">
        <v>44411</v>
      </c>
      <c r="U1229" s="563">
        <v>44411</v>
      </c>
      <c r="V1229" s="584" t="s">
        <v>4405</v>
      </c>
      <c r="W1229" s="585" t="s">
        <v>4427</v>
      </c>
      <c r="X1229" s="564"/>
      <c r="Y1229" s="564"/>
      <c r="Z1229" s="584" t="s">
        <v>4428</v>
      </c>
      <c r="AA1229" s="552" t="s">
        <v>45</v>
      </c>
    </row>
    <row r="1230" spans="1:27" s="486" customFormat="1" ht="12.75">
      <c r="A1230" s="530" t="s">
        <v>46</v>
      </c>
      <c r="B1230" s="571">
        <v>43137133</v>
      </c>
      <c r="C1230" s="552" t="s">
        <v>1204</v>
      </c>
      <c r="D1230" s="552" t="s">
        <v>49</v>
      </c>
      <c r="E1230" s="569" t="s">
        <v>1205</v>
      </c>
      <c r="F1230" s="577">
        <v>942480459</v>
      </c>
      <c r="G1230" s="552" t="s">
        <v>174</v>
      </c>
      <c r="H1230" s="552" t="s">
        <v>4044</v>
      </c>
      <c r="I1230" s="552">
        <v>23559</v>
      </c>
      <c r="J1230" s="552" t="s">
        <v>1206</v>
      </c>
      <c r="K1230" s="552" t="s">
        <v>1207</v>
      </c>
      <c r="L1230" s="345" t="s">
        <v>36</v>
      </c>
      <c r="M1230" s="552" t="s">
        <v>37</v>
      </c>
      <c r="N1230" s="552">
        <v>43058</v>
      </c>
      <c r="O1230" s="552" t="s">
        <v>131</v>
      </c>
      <c r="P1230" s="582">
        <v>40201</v>
      </c>
      <c r="Q1230" s="552" t="s">
        <v>4429</v>
      </c>
      <c r="R1230" s="552" t="s">
        <v>3459</v>
      </c>
      <c r="S1230" s="345" t="s">
        <v>41</v>
      </c>
      <c r="T1230" s="563">
        <v>44411</v>
      </c>
      <c r="U1230" s="563">
        <v>44411</v>
      </c>
      <c r="V1230" s="584" t="s">
        <v>710</v>
      </c>
      <c r="W1230" s="585" t="s">
        <v>710</v>
      </c>
      <c r="X1230" s="564"/>
      <c r="Y1230" s="564"/>
      <c r="Z1230" s="584" t="s">
        <v>710</v>
      </c>
      <c r="AA1230" s="552" t="s">
        <v>45</v>
      </c>
    </row>
    <row r="1231" spans="1:27" s="486" customFormat="1" ht="12.75">
      <c r="A1231" s="530" t="s">
        <v>46</v>
      </c>
      <c r="B1231" s="571">
        <v>42515964</v>
      </c>
      <c r="C1231" s="552" t="s">
        <v>4430</v>
      </c>
      <c r="D1231" s="552" t="s">
        <v>49</v>
      </c>
      <c r="E1231" s="569" t="s">
        <v>4431</v>
      </c>
      <c r="F1231" s="577">
        <v>957518848</v>
      </c>
      <c r="G1231" s="552" t="s">
        <v>174</v>
      </c>
      <c r="H1231" s="552" t="s">
        <v>4432</v>
      </c>
      <c r="I1231" s="552">
        <v>5098</v>
      </c>
      <c r="J1231" s="552" t="s">
        <v>4433</v>
      </c>
      <c r="K1231" s="552" t="s">
        <v>4434</v>
      </c>
      <c r="L1231" s="345" t="s">
        <v>36</v>
      </c>
      <c r="M1231" s="552" t="s">
        <v>37</v>
      </c>
      <c r="N1231" s="552">
        <v>43063</v>
      </c>
      <c r="O1231" s="552" t="s">
        <v>83</v>
      </c>
      <c r="P1231" s="552"/>
      <c r="Q1231" s="552" t="s">
        <v>4435</v>
      </c>
      <c r="R1231" s="552" t="s">
        <v>3459</v>
      </c>
      <c r="S1231" s="345" t="s">
        <v>41</v>
      </c>
      <c r="T1231" s="563">
        <v>44411</v>
      </c>
      <c r="U1231" s="563">
        <v>44412</v>
      </c>
      <c r="V1231" s="584" t="s">
        <v>710</v>
      </c>
      <c r="W1231" s="585" t="s">
        <v>710</v>
      </c>
      <c r="X1231" s="564"/>
      <c r="Y1231" s="564"/>
      <c r="Z1231" s="584" t="s">
        <v>710</v>
      </c>
      <c r="AA1231" s="552" t="s">
        <v>45</v>
      </c>
    </row>
    <row r="1232" spans="1:27" s="486" customFormat="1" ht="12.75">
      <c r="A1232" s="530" t="s">
        <v>46</v>
      </c>
      <c r="B1232" s="571">
        <v>42515964</v>
      </c>
      <c r="C1232" s="552" t="s">
        <v>4430</v>
      </c>
      <c r="D1232" s="552" t="s">
        <v>49</v>
      </c>
      <c r="E1232" s="569" t="s">
        <v>4431</v>
      </c>
      <c r="F1232" s="577">
        <v>957518848</v>
      </c>
      <c r="G1232" s="552" t="s">
        <v>174</v>
      </c>
      <c r="H1232" s="552" t="s">
        <v>4432</v>
      </c>
      <c r="I1232" s="552">
        <v>5101</v>
      </c>
      <c r="J1232" s="552" t="s">
        <v>4433</v>
      </c>
      <c r="K1232" s="552" t="s">
        <v>4434</v>
      </c>
      <c r="L1232" s="345" t="s">
        <v>36</v>
      </c>
      <c r="M1232" s="552" t="s">
        <v>37</v>
      </c>
      <c r="N1232" s="552">
        <v>43071</v>
      </c>
      <c r="O1232" s="552" t="s">
        <v>557</v>
      </c>
      <c r="P1232" s="552"/>
      <c r="Q1232" s="552" t="s">
        <v>4436</v>
      </c>
      <c r="R1232" s="552" t="s">
        <v>3459</v>
      </c>
      <c r="S1232" s="345" t="s">
        <v>41</v>
      </c>
      <c r="T1232" s="563">
        <v>44412</v>
      </c>
      <c r="U1232" s="563">
        <v>44412</v>
      </c>
      <c r="V1232" s="584" t="s">
        <v>710</v>
      </c>
      <c r="W1232" s="585" t="s">
        <v>710</v>
      </c>
      <c r="X1232" s="564"/>
      <c r="Y1232" s="564"/>
      <c r="Z1232" s="584" t="s">
        <v>710</v>
      </c>
      <c r="AA1232" s="552" t="s">
        <v>45</v>
      </c>
    </row>
    <row r="1233" spans="1:27" s="486" customFormat="1" ht="12.75">
      <c r="A1233" s="530" t="s">
        <v>46</v>
      </c>
      <c r="B1233" s="571">
        <v>30837523</v>
      </c>
      <c r="C1233" s="552" t="s">
        <v>4437</v>
      </c>
      <c r="D1233" s="552" t="s">
        <v>49</v>
      </c>
      <c r="E1233" s="569" t="s">
        <v>4438</v>
      </c>
      <c r="F1233" s="577">
        <v>931120719</v>
      </c>
      <c r="G1233" s="552" t="s">
        <v>117</v>
      </c>
      <c r="H1233" s="552" t="s">
        <v>3475</v>
      </c>
      <c r="I1233" s="552">
        <v>4544</v>
      </c>
      <c r="J1233" s="552" t="s">
        <v>4439</v>
      </c>
      <c r="K1233" s="552" t="s">
        <v>4440</v>
      </c>
      <c r="L1233" s="345" t="s">
        <v>36</v>
      </c>
      <c r="M1233" s="552" t="s">
        <v>82</v>
      </c>
      <c r="N1233" s="552">
        <v>43075</v>
      </c>
      <c r="O1233" s="552" t="s">
        <v>38</v>
      </c>
      <c r="P1233" s="552"/>
      <c r="Q1233" s="552" t="s">
        <v>1170</v>
      </c>
      <c r="R1233" s="552" t="s">
        <v>3459</v>
      </c>
      <c r="S1233" s="345" t="s">
        <v>41</v>
      </c>
      <c r="T1233" s="563">
        <v>44412</v>
      </c>
      <c r="U1233" s="563">
        <v>44412</v>
      </c>
      <c r="V1233" s="584" t="s">
        <v>4414</v>
      </c>
      <c r="W1233" s="585" t="s">
        <v>4441</v>
      </c>
      <c r="X1233" s="564"/>
      <c r="Y1233" s="564"/>
      <c r="Z1233" s="584" t="s">
        <v>4442</v>
      </c>
      <c r="AA1233" s="552" t="s">
        <v>45</v>
      </c>
    </row>
    <row r="1234" spans="1:27" s="486" customFormat="1" ht="12.75">
      <c r="A1234" s="530" t="s">
        <v>46</v>
      </c>
      <c r="B1234" s="571">
        <v>27847523</v>
      </c>
      <c r="C1234" s="552" t="s">
        <v>4443</v>
      </c>
      <c r="D1234" s="552" t="s">
        <v>49</v>
      </c>
      <c r="E1234" s="569" t="s">
        <v>4444</v>
      </c>
      <c r="F1234" s="577">
        <v>981732054</v>
      </c>
      <c r="G1234" s="552" t="s">
        <v>51</v>
      </c>
      <c r="H1234" s="552" t="s">
        <v>4087</v>
      </c>
      <c r="I1234" s="552">
        <v>4571</v>
      </c>
      <c r="J1234" s="552" t="s">
        <v>4445</v>
      </c>
      <c r="K1234" s="552" t="s">
        <v>4446</v>
      </c>
      <c r="L1234" s="345" t="s">
        <v>36</v>
      </c>
      <c r="M1234" s="552" t="s">
        <v>82</v>
      </c>
      <c r="N1234" s="552">
        <v>43089</v>
      </c>
      <c r="O1234" s="552" t="s">
        <v>38</v>
      </c>
      <c r="P1234" s="552"/>
      <c r="Q1234" s="552" t="s">
        <v>1170</v>
      </c>
      <c r="R1234" s="552" t="s">
        <v>3459</v>
      </c>
      <c r="S1234" s="345" t="s">
        <v>41</v>
      </c>
      <c r="T1234" s="563">
        <v>44412</v>
      </c>
      <c r="U1234" s="563">
        <v>44412</v>
      </c>
      <c r="V1234" s="584" t="s">
        <v>4447</v>
      </c>
      <c r="W1234" s="585" t="s">
        <v>4448</v>
      </c>
      <c r="X1234" s="564"/>
      <c r="Y1234" s="564"/>
      <c r="Z1234" s="584" t="s">
        <v>4449</v>
      </c>
      <c r="AA1234" s="552" t="s">
        <v>45</v>
      </c>
    </row>
    <row r="1235" spans="1:27" s="486" customFormat="1" ht="12.75">
      <c r="A1235" s="530" t="s">
        <v>46</v>
      </c>
      <c r="B1235" s="571">
        <v>27721593</v>
      </c>
      <c r="C1235" s="552" t="s">
        <v>2718</v>
      </c>
      <c r="D1235" s="552" t="s">
        <v>49</v>
      </c>
      <c r="E1235" s="569" t="s">
        <v>2719</v>
      </c>
      <c r="F1235" s="577">
        <v>920092968</v>
      </c>
      <c r="G1235" s="552" t="s">
        <v>117</v>
      </c>
      <c r="H1235" s="552" t="s">
        <v>1474</v>
      </c>
      <c r="I1235" s="552">
        <v>15548</v>
      </c>
      <c r="J1235" s="552" t="s">
        <v>2720</v>
      </c>
      <c r="K1235" s="552" t="s">
        <v>2721</v>
      </c>
      <c r="L1235" s="345" t="s">
        <v>36</v>
      </c>
      <c r="M1235" s="552" t="s">
        <v>37</v>
      </c>
      <c r="N1235" s="552">
        <v>43099</v>
      </c>
      <c r="O1235" s="552" t="s">
        <v>38</v>
      </c>
      <c r="P1235" s="552"/>
      <c r="Q1235" s="552" t="s">
        <v>1076</v>
      </c>
      <c r="R1235" s="552" t="s">
        <v>3459</v>
      </c>
      <c r="S1235" s="345" t="s">
        <v>41</v>
      </c>
      <c r="T1235" s="563">
        <v>44412</v>
      </c>
      <c r="U1235" s="563">
        <v>44412</v>
      </c>
      <c r="V1235" s="584" t="s">
        <v>4450</v>
      </c>
      <c r="W1235" s="585" t="s">
        <v>4451</v>
      </c>
      <c r="X1235" s="564"/>
      <c r="Y1235" s="564"/>
      <c r="Z1235" s="584" t="s">
        <v>4442</v>
      </c>
      <c r="AA1235" s="552" t="s">
        <v>45</v>
      </c>
    </row>
    <row r="1236" spans="1:27" s="486" customFormat="1" ht="12.75">
      <c r="A1236" s="530" t="s">
        <v>46</v>
      </c>
      <c r="B1236" s="571">
        <v>30837523</v>
      </c>
      <c r="C1236" s="552" t="s">
        <v>4437</v>
      </c>
      <c r="D1236" s="552" t="s">
        <v>49</v>
      </c>
      <c r="E1236" s="569" t="s">
        <v>4438</v>
      </c>
      <c r="F1236" s="577">
        <v>931120719</v>
      </c>
      <c r="G1236" s="552" t="s">
        <v>117</v>
      </c>
      <c r="H1236" s="552" t="s">
        <v>3475</v>
      </c>
      <c r="I1236" s="552">
        <v>4544</v>
      </c>
      <c r="J1236" s="552" t="s">
        <v>4439</v>
      </c>
      <c r="K1236" s="552" t="s">
        <v>4440</v>
      </c>
      <c r="L1236" s="345" t="s">
        <v>36</v>
      </c>
      <c r="M1236" s="552" t="s">
        <v>37</v>
      </c>
      <c r="N1236" s="552">
        <v>43136</v>
      </c>
      <c r="O1236" s="552" t="s">
        <v>83</v>
      </c>
      <c r="P1236" s="552"/>
      <c r="Q1236" s="552" t="s">
        <v>3512</v>
      </c>
      <c r="R1236" s="552" t="s">
        <v>3459</v>
      </c>
      <c r="S1236" s="345" t="s">
        <v>41</v>
      </c>
      <c r="T1236" s="563">
        <v>44412</v>
      </c>
      <c r="U1236" s="563">
        <v>44412</v>
      </c>
      <c r="V1236" s="584" t="s">
        <v>4415</v>
      </c>
      <c r="W1236" s="585" t="s">
        <v>710</v>
      </c>
      <c r="X1236" s="564"/>
      <c r="Y1236" s="564"/>
      <c r="Z1236" s="584" t="s">
        <v>4415</v>
      </c>
      <c r="AA1236" s="552" t="s">
        <v>45</v>
      </c>
    </row>
    <row r="1237" spans="1:27" s="486" customFormat="1" ht="12.75">
      <c r="A1237" s="530" t="s">
        <v>46</v>
      </c>
      <c r="B1237" s="571">
        <v>27677402</v>
      </c>
      <c r="C1237" s="552" t="s">
        <v>1894</v>
      </c>
      <c r="D1237" s="552" t="s">
        <v>49</v>
      </c>
      <c r="E1237" s="569" t="s">
        <v>1895</v>
      </c>
      <c r="F1237" s="577">
        <v>990782021</v>
      </c>
      <c r="G1237" s="552" t="s">
        <v>174</v>
      </c>
      <c r="H1237" s="552" t="s">
        <v>3660</v>
      </c>
      <c r="I1237" s="552">
        <v>22027</v>
      </c>
      <c r="J1237" s="552" t="s">
        <v>1896</v>
      </c>
      <c r="K1237" s="552" t="s">
        <v>1897</v>
      </c>
      <c r="L1237" s="345" t="s">
        <v>36</v>
      </c>
      <c r="M1237" s="552" t="s">
        <v>37</v>
      </c>
      <c r="N1237" s="552">
        <v>43150</v>
      </c>
      <c r="O1237" s="552" t="s">
        <v>74</v>
      </c>
      <c r="P1237" s="552"/>
      <c r="Q1237" s="552" t="s">
        <v>4452</v>
      </c>
      <c r="R1237" s="552" t="s">
        <v>3459</v>
      </c>
      <c r="S1237" s="345" t="s">
        <v>41</v>
      </c>
      <c r="T1237" s="563">
        <v>44412</v>
      </c>
      <c r="U1237" s="563">
        <v>44413</v>
      </c>
      <c r="V1237" s="584" t="s">
        <v>710</v>
      </c>
      <c r="W1237" s="585" t="s">
        <v>710</v>
      </c>
      <c r="X1237" s="564"/>
      <c r="Y1237" s="564"/>
      <c r="Z1237" s="584" t="s">
        <v>710</v>
      </c>
      <c r="AA1237" s="552" t="s">
        <v>45</v>
      </c>
    </row>
    <row r="1238" spans="1:27" s="486" customFormat="1" ht="12.75">
      <c r="A1238" s="530" t="s">
        <v>46</v>
      </c>
      <c r="B1238" s="571">
        <v>41385260</v>
      </c>
      <c r="C1238" s="552" t="s">
        <v>3360</v>
      </c>
      <c r="D1238" s="552" t="s">
        <v>49</v>
      </c>
      <c r="E1238" s="569" t="s">
        <v>3361</v>
      </c>
      <c r="F1238" s="577">
        <v>951547784</v>
      </c>
      <c r="G1238" s="552" t="s">
        <v>117</v>
      </c>
      <c r="H1238" s="552" t="s">
        <v>3362</v>
      </c>
      <c r="I1238" s="552">
        <v>5126</v>
      </c>
      <c r="J1238" s="552" t="s">
        <v>3363</v>
      </c>
      <c r="K1238" s="552" t="s">
        <v>2838</v>
      </c>
      <c r="L1238" s="345" t="s">
        <v>36</v>
      </c>
      <c r="M1238" s="552" t="s">
        <v>37</v>
      </c>
      <c r="N1238" s="552">
        <v>43153</v>
      </c>
      <c r="O1238" s="552" t="s">
        <v>38</v>
      </c>
      <c r="P1238" s="552"/>
      <c r="Q1238" s="552" t="s">
        <v>1170</v>
      </c>
      <c r="R1238" s="552" t="s">
        <v>3459</v>
      </c>
      <c r="S1238" s="345" t="s">
        <v>41</v>
      </c>
      <c r="T1238" s="563">
        <v>44412</v>
      </c>
      <c r="U1238" s="563">
        <v>44413</v>
      </c>
      <c r="V1238" s="584" t="s">
        <v>710</v>
      </c>
      <c r="W1238" s="585" t="s">
        <v>710</v>
      </c>
      <c r="X1238" s="564"/>
      <c r="Y1238" s="564"/>
      <c r="Z1238" s="584" t="s">
        <v>710</v>
      </c>
      <c r="AA1238" s="552" t="s">
        <v>45</v>
      </c>
    </row>
    <row r="1239" spans="1:27" s="486" customFormat="1" ht="12.75">
      <c r="A1239" s="530" t="s">
        <v>46</v>
      </c>
      <c r="B1239" s="571">
        <v>40253920</v>
      </c>
      <c r="C1239" s="552" t="s">
        <v>653</v>
      </c>
      <c r="D1239" s="552" t="s">
        <v>49</v>
      </c>
      <c r="E1239" s="569" t="s">
        <v>654</v>
      </c>
      <c r="F1239" s="577">
        <v>959481001</v>
      </c>
      <c r="G1239" s="552" t="s">
        <v>609</v>
      </c>
      <c r="H1239" s="552" t="s">
        <v>655</v>
      </c>
      <c r="I1239" s="552">
        <v>41423</v>
      </c>
      <c r="J1239" s="552" t="s">
        <v>656</v>
      </c>
      <c r="K1239" s="552" t="s">
        <v>657</v>
      </c>
      <c r="L1239" s="345" t="s">
        <v>36</v>
      </c>
      <c r="M1239" s="552" t="s">
        <v>82</v>
      </c>
      <c r="N1239" s="552">
        <v>43165</v>
      </c>
      <c r="O1239" s="552" t="s">
        <v>38</v>
      </c>
      <c r="P1239" s="552"/>
      <c r="Q1239" s="552" t="s">
        <v>1103</v>
      </c>
      <c r="R1239" s="552" t="s">
        <v>3459</v>
      </c>
      <c r="S1239" s="345" t="s">
        <v>41</v>
      </c>
      <c r="T1239" s="563">
        <v>44413</v>
      </c>
      <c r="U1239" s="563">
        <v>44413</v>
      </c>
      <c r="V1239" s="584" t="s">
        <v>710</v>
      </c>
      <c r="W1239" s="585" t="s">
        <v>710</v>
      </c>
      <c r="X1239" s="564"/>
      <c r="Y1239" s="564"/>
      <c r="Z1239" s="584" t="s">
        <v>710</v>
      </c>
      <c r="AA1239" s="552" t="s">
        <v>45</v>
      </c>
    </row>
    <row r="1240" spans="1:27" s="486" customFormat="1" ht="12.75">
      <c r="A1240" s="530" t="s">
        <v>46</v>
      </c>
      <c r="B1240" s="571">
        <v>43209772</v>
      </c>
      <c r="C1240" s="552" t="s">
        <v>4453</v>
      </c>
      <c r="D1240" s="552" t="s">
        <v>49</v>
      </c>
      <c r="E1240" s="569" t="s">
        <v>4454</v>
      </c>
      <c r="F1240" s="577">
        <v>965890673</v>
      </c>
      <c r="G1240" s="552" t="s">
        <v>174</v>
      </c>
      <c r="H1240" s="552" t="s">
        <v>4455</v>
      </c>
      <c r="I1240" s="552">
        <v>1478</v>
      </c>
      <c r="J1240" s="552">
        <v>837620</v>
      </c>
      <c r="K1240" s="552" t="s">
        <v>4456</v>
      </c>
      <c r="L1240" s="345" t="s">
        <v>36</v>
      </c>
      <c r="M1240" s="552" t="s">
        <v>37</v>
      </c>
      <c r="N1240" s="552">
        <v>43174</v>
      </c>
      <c r="O1240" s="552" t="s">
        <v>65</v>
      </c>
      <c r="P1240" s="552"/>
      <c r="Q1240" s="552" t="s">
        <v>4457</v>
      </c>
      <c r="R1240" s="552" t="s">
        <v>3459</v>
      </c>
      <c r="S1240" s="345" t="s">
        <v>41</v>
      </c>
      <c r="T1240" s="563">
        <v>44413</v>
      </c>
      <c r="U1240" s="563">
        <v>44413</v>
      </c>
      <c r="V1240" s="584" t="s">
        <v>710</v>
      </c>
      <c r="W1240" s="585" t="s">
        <v>710</v>
      </c>
      <c r="X1240" s="564"/>
      <c r="Y1240" s="564"/>
      <c r="Z1240" s="584" t="s">
        <v>710</v>
      </c>
      <c r="AA1240" s="552" t="s">
        <v>45</v>
      </c>
    </row>
    <row r="1241" spans="1:27" s="486" customFormat="1" ht="12.75">
      <c r="A1241" s="530" t="s">
        <v>46</v>
      </c>
      <c r="B1241" s="571">
        <v>70047718</v>
      </c>
      <c r="C1241" s="552" t="s">
        <v>4124</v>
      </c>
      <c r="D1241" s="552" t="s">
        <v>49</v>
      </c>
      <c r="E1241" s="569" t="s">
        <v>4125</v>
      </c>
      <c r="F1241" s="577">
        <v>959415629</v>
      </c>
      <c r="G1241" s="552" t="s">
        <v>117</v>
      </c>
      <c r="H1241" s="552" t="s">
        <v>3475</v>
      </c>
      <c r="I1241" s="552">
        <v>2308</v>
      </c>
      <c r="J1241" s="552" t="s">
        <v>4126</v>
      </c>
      <c r="K1241" s="552" t="s">
        <v>4031</v>
      </c>
      <c r="L1241" s="345" t="s">
        <v>36</v>
      </c>
      <c r="M1241" s="552" t="s">
        <v>37</v>
      </c>
      <c r="N1241" s="552">
        <v>43212</v>
      </c>
      <c r="O1241" s="552" t="s">
        <v>4221</v>
      </c>
      <c r="P1241" s="552"/>
      <c r="Q1241" s="552" t="s">
        <v>4458</v>
      </c>
      <c r="R1241" s="552" t="s">
        <v>3459</v>
      </c>
      <c r="S1241" s="345" t="s">
        <v>41</v>
      </c>
      <c r="T1241" s="563">
        <v>44413</v>
      </c>
      <c r="U1241" s="563">
        <v>44413</v>
      </c>
      <c r="V1241" s="584" t="s">
        <v>710</v>
      </c>
      <c r="W1241" s="585" t="s">
        <v>710</v>
      </c>
      <c r="X1241" s="564"/>
      <c r="Y1241" s="564"/>
      <c r="Z1241" s="584" t="s">
        <v>710</v>
      </c>
      <c r="AA1241" s="552" t="s">
        <v>45</v>
      </c>
    </row>
    <row r="1242" spans="1:27" s="486" customFormat="1" ht="12.75">
      <c r="A1242" s="530" t="s">
        <v>46</v>
      </c>
      <c r="B1242" s="571">
        <v>41887265</v>
      </c>
      <c r="C1242" s="552" t="s">
        <v>4217</v>
      </c>
      <c r="D1242" s="552" t="s">
        <v>49</v>
      </c>
      <c r="E1242" s="569" t="s">
        <v>4218</v>
      </c>
      <c r="F1242" s="577">
        <v>920604482</v>
      </c>
      <c r="G1242" s="552" t="s">
        <v>32</v>
      </c>
      <c r="H1242" s="552" t="s">
        <v>3509</v>
      </c>
      <c r="I1242" s="552">
        <v>6380</v>
      </c>
      <c r="J1242" s="552" t="s">
        <v>4219</v>
      </c>
      <c r="K1242" s="552" t="s">
        <v>3510</v>
      </c>
      <c r="L1242" s="345" t="s">
        <v>36</v>
      </c>
      <c r="M1242" s="552" t="s">
        <v>37</v>
      </c>
      <c r="N1242" s="552">
        <v>43223</v>
      </c>
      <c r="O1242" s="552" t="s">
        <v>83</v>
      </c>
      <c r="P1242" s="552"/>
      <c r="Q1242" s="552" t="s">
        <v>4459</v>
      </c>
      <c r="R1242" s="552" t="s">
        <v>3459</v>
      </c>
      <c r="S1242" s="345" t="s">
        <v>41</v>
      </c>
      <c r="T1242" s="563">
        <v>44413</v>
      </c>
      <c r="U1242" s="563">
        <v>44413</v>
      </c>
      <c r="V1242" s="584" t="s">
        <v>4460</v>
      </c>
      <c r="W1242" s="585" t="s">
        <v>710</v>
      </c>
      <c r="X1242" s="564"/>
      <c r="Y1242" s="564"/>
      <c r="Z1242" s="584" t="s">
        <v>4460</v>
      </c>
      <c r="AA1242" s="552" t="s">
        <v>45</v>
      </c>
    </row>
    <row r="1243" spans="1:27" s="486" customFormat="1" ht="12.75">
      <c r="A1243" s="530" t="s">
        <v>27</v>
      </c>
      <c r="B1243" s="571">
        <v>20601494176</v>
      </c>
      <c r="C1243" s="552" t="s">
        <v>2591</v>
      </c>
      <c r="D1243" s="552" t="s">
        <v>30</v>
      </c>
      <c r="E1243" s="569" t="s">
        <v>4461</v>
      </c>
      <c r="F1243" s="577">
        <v>987358499</v>
      </c>
      <c r="G1243" s="552" t="s">
        <v>101</v>
      </c>
      <c r="H1243" s="552" t="s">
        <v>3765</v>
      </c>
      <c r="I1243" s="552">
        <v>40092</v>
      </c>
      <c r="J1243" s="552" t="s">
        <v>810</v>
      </c>
      <c r="K1243" s="552" t="s">
        <v>811</v>
      </c>
      <c r="L1243" s="345" t="s">
        <v>36</v>
      </c>
      <c r="M1243" s="552" t="s">
        <v>37</v>
      </c>
      <c r="N1243" s="552">
        <v>43224</v>
      </c>
      <c r="O1243" s="552" t="s">
        <v>74</v>
      </c>
      <c r="P1243" s="552"/>
      <c r="Q1243" s="552" t="s">
        <v>4462</v>
      </c>
      <c r="R1243" s="552" t="s">
        <v>3459</v>
      </c>
      <c r="S1243" s="345" t="s">
        <v>41</v>
      </c>
      <c r="T1243" s="563">
        <v>44413</v>
      </c>
      <c r="U1243" s="563">
        <v>44413</v>
      </c>
      <c r="V1243" s="584" t="s">
        <v>710</v>
      </c>
      <c r="W1243" s="585" t="s">
        <v>710</v>
      </c>
      <c r="X1243" s="564"/>
      <c r="Y1243" s="564"/>
      <c r="Z1243" s="584" t="s">
        <v>710</v>
      </c>
      <c r="AA1243" s="552" t="s">
        <v>45</v>
      </c>
    </row>
    <row r="1244" spans="1:27" s="486" customFormat="1" ht="12.75">
      <c r="A1244" s="530" t="s">
        <v>27</v>
      </c>
      <c r="B1244" s="571">
        <v>20538993400</v>
      </c>
      <c r="C1244" s="552" t="s">
        <v>3015</v>
      </c>
      <c r="D1244" s="552" t="s">
        <v>30</v>
      </c>
      <c r="E1244" s="569" t="s">
        <v>1352</v>
      </c>
      <c r="F1244" s="577">
        <v>943779579</v>
      </c>
      <c r="G1244" s="552" t="s">
        <v>117</v>
      </c>
      <c r="H1244" s="552" t="s">
        <v>4463</v>
      </c>
      <c r="I1244" s="552">
        <v>14</v>
      </c>
      <c r="J1244" s="552">
        <v>4128</v>
      </c>
      <c r="K1244" s="552" t="s">
        <v>4464</v>
      </c>
      <c r="L1244" s="345" t="s">
        <v>36</v>
      </c>
      <c r="M1244" s="552" t="s">
        <v>37</v>
      </c>
      <c r="N1244" s="552">
        <v>43225</v>
      </c>
      <c r="O1244" s="552" t="s">
        <v>97</v>
      </c>
      <c r="P1244" s="552"/>
      <c r="Q1244" s="552" t="s">
        <v>3345</v>
      </c>
      <c r="R1244" s="552" t="s">
        <v>3459</v>
      </c>
      <c r="S1244" s="345" t="s">
        <v>41</v>
      </c>
      <c r="T1244" s="563">
        <v>44413</v>
      </c>
      <c r="U1244" s="563">
        <v>44413</v>
      </c>
      <c r="V1244" s="584" t="s">
        <v>710</v>
      </c>
      <c r="W1244" s="585" t="s">
        <v>710</v>
      </c>
      <c r="X1244" s="564"/>
      <c r="Y1244" s="564"/>
      <c r="Z1244" s="584" t="s">
        <v>710</v>
      </c>
      <c r="AA1244" s="552" t="s">
        <v>45</v>
      </c>
    </row>
    <row r="1245" spans="1:27" s="486" customFormat="1" ht="12.75">
      <c r="A1245" s="530" t="s">
        <v>27</v>
      </c>
      <c r="B1245" s="571">
        <v>20538993400</v>
      </c>
      <c r="C1245" s="552" t="s">
        <v>3015</v>
      </c>
      <c r="D1245" s="552" t="s">
        <v>30</v>
      </c>
      <c r="E1245" s="569" t="s">
        <v>1352</v>
      </c>
      <c r="F1245" s="577">
        <v>943779579</v>
      </c>
      <c r="G1245" s="552" t="s">
        <v>51</v>
      </c>
      <c r="H1245" s="552" t="s">
        <v>3473</v>
      </c>
      <c r="I1245" s="552">
        <v>14</v>
      </c>
      <c r="J1245" s="552">
        <v>803755</v>
      </c>
      <c r="K1245" s="552" t="s">
        <v>4465</v>
      </c>
      <c r="L1245" s="345" t="s">
        <v>36</v>
      </c>
      <c r="M1245" s="552" t="s">
        <v>37</v>
      </c>
      <c r="N1245" s="552">
        <v>43226</v>
      </c>
      <c r="O1245" s="552" t="s">
        <v>97</v>
      </c>
      <c r="P1245" s="552"/>
      <c r="Q1245" s="552" t="s">
        <v>3345</v>
      </c>
      <c r="R1245" s="552" t="s">
        <v>3459</v>
      </c>
      <c r="S1245" s="345" t="s">
        <v>41</v>
      </c>
      <c r="T1245" s="563">
        <v>44413</v>
      </c>
      <c r="U1245" s="563">
        <v>44413</v>
      </c>
      <c r="V1245" s="584" t="s">
        <v>710</v>
      </c>
      <c r="W1245" s="585" t="s">
        <v>710</v>
      </c>
      <c r="X1245" s="564"/>
      <c r="Y1245" s="564"/>
      <c r="Z1245" s="584" t="s">
        <v>710</v>
      </c>
      <c r="AA1245" s="552" t="s">
        <v>45</v>
      </c>
    </row>
    <row r="1246" spans="1:27" s="486" customFormat="1" ht="12.75">
      <c r="A1246" s="530" t="s">
        <v>27</v>
      </c>
      <c r="B1246" s="571">
        <v>20538993400</v>
      </c>
      <c r="C1246" s="552" t="s">
        <v>3015</v>
      </c>
      <c r="D1246" s="552" t="s">
        <v>30</v>
      </c>
      <c r="E1246" s="569" t="s">
        <v>1352</v>
      </c>
      <c r="F1246" s="577">
        <v>943779579</v>
      </c>
      <c r="G1246" s="552" t="s">
        <v>51</v>
      </c>
      <c r="H1246" s="552" t="s">
        <v>3392</v>
      </c>
      <c r="I1246" s="552">
        <v>12</v>
      </c>
      <c r="J1246" s="552">
        <v>804375</v>
      </c>
      <c r="K1246" s="552" t="s">
        <v>4466</v>
      </c>
      <c r="L1246" s="345" t="s">
        <v>36</v>
      </c>
      <c r="M1246" s="552" t="s">
        <v>37</v>
      </c>
      <c r="N1246" s="552">
        <v>43227</v>
      </c>
      <c r="O1246" s="552" t="s">
        <v>97</v>
      </c>
      <c r="P1246" s="552"/>
      <c r="Q1246" s="552" t="s">
        <v>3345</v>
      </c>
      <c r="R1246" s="552" t="s">
        <v>3459</v>
      </c>
      <c r="S1246" s="345" t="s">
        <v>41</v>
      </c>
      <c r="T1246" s="563">
        <v>44413</v>
      </c>
      <c r="U1246" s="563">
        <v>44413</v>
      </c>
      <c r="V1246" s="584" t="s">
        <v>710</v>
      </c>
      <c r="W1246" s="585" t="s">
        <v>710</v>
      </c>
      <c r="X1246" s="564"/>
      <c r="Y1246" s="564"/>
      <c r="Z1246" s="584" t="s">
        <v>710</v>
      </c>
      <c r="AA1246" s="552" t="s">
        <v>45</v>
      </c>
    </row>
    <row r="1247" spans="1:27" s="486" customFormat="1" ht="12.75">
      <c r="A1247" s="530" t="s">
        <v>27</v>
      </c>
      <c r="B1247" s="571">
        <v>20538993400</v>
      </c>
      <c r="C1247" s="552" t="s">
        <v>3015</v>
      </c>
      <c r="D1247" s="552" t="s">
        <v>30</v>
      </c>
      <c r="E1247" s="569" t="s">
        <v>1352</v>
      </c>
      <c r="F1247" s="577">
        <v>943779579</v>
      </c>
      <c r="G1247" s="552" t="s">
        <v>51</v>
      </c>
      <c r="H1247" s="552" t="s">
        <v>3416</v>
      </c>
      <c r="I1247" s="552">
        <v>19</v>
      </c>
      <c r="J1247" s="552">
        <v>981443</v>
      </c>
      <c r="K1247" s="552" t="s">
        <v>4467</v>
      </c>
      <c r="L1247" s="345" t="s">
        <v>36</v>
      </c>
      <c r="M1247" s="552" t="s">
        <v>37</v>
      </c>
      <c r="N1247" s="552">
        <v>43228</v>
      </c>
      <c r="O1247" s="552" t="s">
        <v>97</v>
      </c>
      <c r="P1247" s="552"/>
      <c r="Q1247" s="552" t="s">
        <v>3345</v>
      </c>
      <c r="R1247" s="552" t="s">
        <v>3459</v>
      </c>
      <c r="S1247" s="345" t="s">
        <v>41</v>
      </c>
      <c r="T1247" s="563">
        <v>44413</v>
      </c>
      <c r="U1247" s="563">
        <v>44413</v>
      </c>
      <c r="V1247" s="584" t="s">
        <v>710</v>
      </c>
      <c r="W1247" s="585" t="s">
        <v>710</v>
      </c>
      <c r="X1247" s="564"/>
      <c r="Y1247" s="564"/>
      <c r="Z1247" s="584" t="s">
        <v>710</v>
      </c>
      <c r="AA1247" s="552" t="s">
        <v>45</v>
      </c>
    </row>
    <row r="1248" spans="1:27" s="486" customFormat="1" ht="12.75">
      <c r="A1248" s="530" t="s">
        <v>27</v>
      </c>
      <c r="B1248" s="571">
        <v>20538993400</v>
      </c>
      <c r="C1248" s="552" t="s">
        <v>3015</v>
      </c>
      <c r="D1248" s="552" t="s">
        <v>30</v>
      </c>
      <c r="E1248" s="569" t="s">
        <v>1352</v>
      </c>
      <c r="F1248" s="577">
        <v>943779579</v>
      </c>
      <c r="G1248" s="552" t="s">
        <v>32</v>
      </c>
      <c r="H1248" s="552" t="s">
        <v>3354</v>
      </c>
      <c r="I1248" s="552">
        <v>15</v>
      </c>
      <c r="J1248" s="552">
        <v>400601</v>
      </c>
      <c r="K1248" s="552" t="s">
        <v>4468</v>
      </c>
      <c r="L1248" s="345" t="s">
        <v>36</v>
      </c>
      <c r="M1248" s="552" t="s">
        <v>37</v>
      </c>
      <c r="N1248" s="552">
        <v>43229</v>
      </c>
      <c r="O1248" s="552" t="s">
        <v>97</v>
      </c>
      <c r="P1248" s="552"/>
      <c r="Q1248" s="552" t="s">
        <v>3345</v>
      </c>
      <c r="R1248" s="552" t="s">
        <v>3459</v>
      </c>
      <c r="S1248" s="345" t="s">
        <v>41</v>
      </c>
      <c r="T1248" s="563">
        <v>44413</v>
      </c>
      <c r="U1248" s="563">
        <v>44413</v>
      </c>
      <c r="V1248" s="584" t="s">
        <v>710</v>
      </c>
      <c r="W1248" s="585" t="s">
        <v>710</v>
      </c>
      <c r="X1248" s="564"/>
      <c r="Y1248" s="564"/>
      <c r="Z1248" s="584" t="s">
        <v>710</v>
      </c>
      <c r="AA1248" s="552" t="s">
        <v>45</v>
      </c>
    </row>
    <row r="1249" spans="1:27" s="486" customFormat="1" ht="12.75">
      <c r="A1249" s="530" t="s">
        <v>27</v>
      </c>
      <c r="B1249" s="571">
        <v>20538993400</v>
      </c>
      <c r="C1249" s="552" t="s">
        <v>3015</v>
      </c>
      <c r="D1249" s="552" t="s">
        <v>30</v>
      </c>
      <c r="E1249" s="569" t="s">
        <v>1352</v>
      </c>
      <c r="F1249" s="577">
        <v>943779579</v>
      </c>
      <c r="G1249" s="552" t="s">
        <v>51</v>
      </c>
      <c r="H1249" s="552" t="s">
        <v>3507</v>
      </c>
      <c r="I1249" s="552">
        <v>16</v>
      </c>
      <c r="J1249" s="552">
        <v>804376</v>
      </c>
      <c r="K1249" s="552" t="s">
        <v>4469</v>
      </c>
      <c r="L1249" s="345" t="s">
        <v>36</v>
      </c>
      <c r="M1249" s="552" t="s">
        <v>37</v>
      </c>
      <c r="N1249" s="552">
        <v>43231</v>
      </c>
      <c r="O1249" s="552" t="s">
        <v>97</v>
      </c>
      <c r="P1249" s="552"/>
      <c r="Q1249" s="552" t="s">
        <v>3345</v>
      </c>
      <c r="R1249" s="552" t="s">
        <v>3459</v>
      </c>
      <c r="S1249" s="345" t="s">
        <v>41</v>
      </c>
      <c r="T1249" s="563">
        <v>44413</v>
      </c>
      <c r="U1249" s="563">
        <v>44413</v>
      </c>
      <c r="V1249" s="584" t="s">
        <v>710</v>
      </c>
      <c r="W1249" s="585" t="s">
        <v>710</v>
      </c>
      <c r="X1249" s="564"/>
      <c r="Y1249" s="564"/>
      <c r="Z1249" s="584" t="s">
        <v>710</v>
      </c>
      <c r="AA1249" s="552" t="s">
        <v>45</v>
      </c>
    </row>
    <row r="1250" spans="1:27" s="486" customFormat="1" ht="12.75">
      <c r="A1250" s="530" t="s">
        <v>27</v>
      </c>
      <c r="B1250" s="571">
        <v>20538993400</v>
      </c>
      <c r="C1250" s="552" t="s">
        <v>3015</v>
      </c>
      <c r="D1250" s="552" t="s">
        <v>30</v>
      </c>
      <c r="E1250" s="569" t="s">
        <v>1352</v>
      </c>
      <c r="F1250" s="577">
        <v>943779579</v>
      </c>
      <c r="G1250" s="552" t="s">
        <v>117</v>
      </c>
      <c r="H1250" s="552" t="s">
        <v>4470</v>
      </c>
      <c r="I1250" s="552">
        <v>18</v>
      </c>
      <c r="J1250" s="552">
        <v>5199</v>
      </c>
      <c r="K1250" s="552" t="s">
        <v>4471</v>
      </c>
      <c r="L1250" s="345" t="s">
        <v>36</v>
      </c>
      <c r="M1250" s="552" t="s">
        <v>37</v>
      </c>
      <c r="N1250" s="552">
        <v>43232</v>
      </c>
      <c r="O1250" s="552" t="s">
        <v>97</v>
      </c>
      <c r="P1250" s="552"/>
      <c r="Q1250" s="552" t="s">
        <v>3345</v>
      </c>
      <c r="R1250" s="552" t="s">
        <v>3459</v>
      </c>
      <c r="S1250" s="345" t="s">
        <v>41</v>
      </c>
      <c r="T1250" s="563">
        <v>44413</v>
      </c>
      <c r="U1250" s="563">
        <v>44413</v>
      </c>
      <c r="V1250" s="584" t="s">
        <v>710</v>
      </c>
      <c r="W1250" s="585" t="s">
        <v>710</v>
      </c>
      <c r="X1250" s="564"/>
      <c r="Y1250" s="564"/>
      <c r="Z1250" s="584" t="s">
        <v>710</v>
      </c>
      <c r="AA1250" s="552" t="s">
        <v>45</v>
      </c>
    </row>
    <row r="1251" spans="1:27" s="486" customFormat="1" ht="12.75">
      <c r="A1251" s="530" t="s">
        <v>27</v>
      </c>
      <c r="B1251" s="571">
        <v>20538993400</v>
      </c>
      <c r="C1251" s="552" t="s">
        <v>3015</v>
      </c>
      <c r="D1251" s="552" t="s">
        <v>30</v>
      </c>
      <c r="E1251" s="569" t="s">
        <v>1352</v>
      </c>
      <c r="F1251" s="577">
        <v>943779579</v>
      </c>
      <c r="G1251" s="552" t="s">
        <v>51</v>
      </c>
      <c r="H1251" s="552" t="s">
        <v>3515</v>
      </c>
      <c r="I1251" s="552">
        <v>20</v>
      </c>
      <c r="J1251" s="552">
        <v>639042</v>
      </c>
      <c r="K1251" s="552" t="s">
        <v>4472</v>
      </c>
      <c r="L1251" s="345" t="s">
        <v>36</v>
      </c>
      <c r="M1251" s="552" t="s">
        <v>37</v>
      </c>
      <c r="N1251" s="552">
        <v>43234</v>
      </c>
      <c r="O1251" s="552" t="s">
        <v>97</v>
      </c>
      <c r="P1251" s="552"/>
      <c r="Q1251" s="552" t="s">
        <v>3345</v>
      </c>
      <c r="R1251" s="552" t="s">
        <v>3459</v>
      </c>
      <c r="S1251" s="345" t="s">
        <v>41</v>
      </c>
      <c r="T1251" s="563">
        <v>44413</v>
      </c>
      <c r="U1251" s="563">
        <v>44413</v>
      </c>
      <c r="V1251" s="584" t="s">
        <v>710</v>
      </c>
      <c r="W1251" s="585" t="s">
        <v>710</v>
      </c>
      <c r="X1251" s="564"/>
      <c r="Y1251" s="564"/>
      <c r="Z1251" s="584" t="s">
        <v>710</v>
      </c>
      <c r="AA1251" s="552" t="s">
        <v>45</v>
      </c>
    </row>
    <row r="1252" spans="1:27" s="486" customFormat="1" ht="12.75">
      <c r="A1252" s="530" t="s">
        <v>27</v>
      </c>
      <c r="B1252" s="571">
        <v>20513481927</v>
      </c>
      <c r="C1252" s="552" t="s">
        <v>3523</v>
      </c>
      <c r="D1252" s="552" t="s">
        <v>30</v>
      </c>
      <c r="E1252" s="569" t="s">
        <v>4145</v>
      </c>
      <c r="F1252" s="577">
        <v>999851400</v>
      </c>
      <c r="G1252" s="552" t="s">
        <v>241</v>
      </c>
      <c r="H1252" s="552" t="s">
        <v>3525</v>
      </c>
      <c r="I1252" s="552">
        <v>34998</v>
      </c>
      <c r="J1252" s="552" t="s">
        <v>2268</v>
      </c>
      <c r="K1252" s="552" t="s">
        <v>2269</v>
      </c>
      <c r="L1252" s="345" t="s">
        <v>36</v>
      </c>
      <c r="M1252" s="552" t="s">
        <v>82</v>
      </c>
      <c r="N1252" s="552">
        <v>43251</v>
      </c>
      <c r="O1252" s="552" t="s">
        <v>38</v>
      </c>
      <c r="P1252" s="552"/>
      <c r="Q1252" s="552" t="s">
        <v>1116</v>
      </c>
      <c r="R1252" s="552" t="s">
        <v>3459</v>
      </c>
      <c r="S1252" s="345" t="s">
        <v>41</v>
      </c>
      <c r="T1252" s="563">
        <v>44414</v>
      </c>
      <c r="U1252" s="563">
        <v>44414</v>
      </c>
      <c r="V1252" s="584" t="s">
        <v>4473</v>
      </c>
      <c r="W1252" s="585" t="s">
        <v>973</v>
      </c>
      <c r="X1252" s="564"/>
      <c r="Y1252" s="564"/>
      <c r="Z1252" s="584" t="s">
        <v>4474</v>
      </c>
      <c r="AA1252" s="552" t="s">
        <v>45</v>
      </c>
    </row>
    <row r="1253" spans="1:27" s="486" customFormat="1" ht="12.75">
      <c r="A1253" s="530" t="s">
        <v>46</v>
      </c>
      <c r="B1253" s="571">
        <v>41537824</v>
      </c>
      <c r="C1253" s="552" t="s">
        <v>4475</v>
      </c>
      <c r="D1253" s="552" t="s">
        <v>49</v>
      </c>
      <c r="E1253" s="569" t="s">
        <v>4476</v>
      </c>
      <c r="F1253" s="577">
        <v>935506125</v>
      </c>
      <c r="G1253" s="552" t="s">
        <v>241</v>
      </c>
      <c r="H1253" s="552" t="s">
        <v>4477</v>
      </c>
      <c r="I1253" s="552">
        <v>5368</v>
      </c>
      <c r="J1253" s="552" t="s">
        <v>4478</v>
      </c>
      <c r="K1253" s="552" t="s">
        <v>4479</v>
      </c>
      <c r="L1253" s="345" t="s">
        <v>36</v>
      </c>
      <c r="M1253" s="552" t="s">
        <v>82</v>
      </c>
      <c r="N1253" s="552">
        <v>43256</v>
      </c>
      <c r="O1253" s="552" t="s">
        <v>38</v>
      </c>
      <c r="P1253" s="552"/>
      <c r="Q1253" s="552" t="s">
        <v>1170</v>
      </c>
      <c r="R1253" s="552" t="s">
        <v>3459</v>
      </c>
      <c r="S1253" s="345" t="s">
        <v>41</v>
      </c>
      <c r="T1253" s="563">
        <v>44414</v>
      </c>
      <c r="U1253" s="563">
        <v>44414</v>
      </c>
      <c r="V1253" s="584" t="s">
        <v>4480</v>
      </c>
      <c r="W1253" s="585" t="s">
        <v>4481</v>
      </c>
      <c r="X1253" s="564"/>
      <c r="Y1253" s="564"/>
      <c r="Z1253" s="584" t="s">
        <v>4482</v>
      </c>
      <c r="AA1253" s="552" t="s">
        <v>45</v>
      </c>
    </row>
    <row r="1254" spans="1:27" s="486" customFormat="1" ht="12.75">
      <c r="A1254" s="530" t="s">
        <v>27</v>
      </c>
      <c r="B1254" s="571">
        <v>20488043731</v>
      </c>
      <c r="C1254" s="552" t="s">
        <v>4097</v>
      </c>
      <c r="D1254" s="552" t="s">
        <v>30</v>
      </c>
      <c r="E1254" s="569" t="s">
        <v>2237</v>
      </c>
      <c r="F1254" s="577">
        <v>984244342</v>
      </c>
      <c r="G1254" s="552" t="s">
        <v>241</v>
      </c>
      <c r="H1254" s="552" t="s">
        <v>3525</v>
      </c>
      <c r="I1254" s="552">
        <v>21956</v>
      </c>
      <c r="J1254" s="552" t="s">
        <v>2238</v>
      </c>
      <c r="K1254" s="552" t="s">
        <v>2239</v>
      </c>
      <c r="L1254" s="345" t="s">
        <v>36</v>
      </c>
      <c r="M1254" s="552" t="s">
        <v>37</v>
      </c>
      <c r="N1254" s="552">
        <v>43275</v>
      </c>
      <c r="O1254" s="552" t="s">
        <v>38</v>
      </c>
      <c r="P1254" s="552"/>
      <c r="Q1254" s="552" t="s">
        <v>1147</v>
      </c>
      <c r="R1254" s="552" t="s">
        <v>3459</v>
      </c>
      <c r="S1254" s="345" t="s">
        <v>41</v>
      </c>
      <c r="T1254" s="563">
        <v>44414</v>
      </c>
      <c r="U1254" s="563">
        <v>44414</v>
      </c>
      <c r="V1254" s="584" t="s">
        <v>4483</v>
      </c>
      <c r="W1254" s="585" t="s">
        <v>4484</v>
      </c>
      <c r="X1254" s="564"/>
      <c r="Y1254" s="564"/>
      <c r="Z1254" s="584" t="s">
        <v>4485</v>
      </c>
      <c r="AA1254" s="552" t="s">
        <v>45</v>
      </c>
    </row>
    <row r="1255" spans="1:27" s="486" customFormat="1" ht="12.75">
      <c r="A1255" s="530" t="s">
        <v>46</v>
      </c>
      <c r="B1255" s="571">
        <v>41537824</v>
      </c>
      <c r="C1255" s="552" t="s">
        <v>4475</v>
      </c>
      <c r="D1255" s="552" t="s">
        <v>49</v>
      </c>
      <c r="E1255" s="569" t="s">
        <v>4476</v>
      </c>
      <c r="F1255" s="577">
        <v>935506125</v>
      </c>
      <c r="G1255" s="552" t="s">
        <v>241</v>
      </c>
      <c r="H1255" s="552" t="s">
        <v>4477</v>
      </c>
      <c r="I1255" s="552">
        <v>5368</v>
      </c>
      <c r="J1255" s="552" t="s">
        <v>4478</v>
      </c>
      <c r="K1255" s="552" t="s">
        <v>4479</v>
      </c>
      <c r="L1255" s="345" t="s">
        <v>36</v>
      </c>
      <c r="M1255" s="552" t="s">
        <v>37</v>
      </c>
      <c r="N1255" s="552">
        <v>43306</v>
      </c>
      <c r="O1255" s="552" t="s">
        <v>83</v>
      </c>
      <c r="P1255" s="552"/>
      <c r="Q1255" s="552" t="s">
        <v>3512</v>
      </c>
      <c r="R1255" s="552" t="s">
        <v>3459</v>
      </c>
      <c r="S1255" s="345" t="s">
        <v>41</v>
      </c>
      <c r="T1255" s="563">
        <v>44414</v>
      </c>
      <c r="U1255" s="563">
        <v>44414</v>
      </c>
      <c r="V1255" s="584" t="s">
        <v>4486</v>
      </c>
      <c r="W1255" s="585" t="s">
        <v>710</v>
      </c>
      <c r="X1255" s="564"/>
      <c r="Y1255" s="564"/>
      <c r="Z1255" s="584" t="s">
        <v>4486</v>
      </c>
      <c r="AA1255" s="552" t="s">
        <v>45</v>
      </c>
    </row>
    <row r="1256" spans="1:27" s="486" customFormat="1" ht="12.75">
      <c r="A1256" s="530" t="s">
        <v>27</v>
      </c>
      <c r="B1256" s="571">
        <v>20488043731</v>
      </c>
      <c r="C1256" s="552" t="s">
        <v>4097</v>
      </c>
      <c r="D1256" s="552" t="s">
        <v>30</v>
      </c>
      <c r="E1256" s="569" t="s">
        <v>2237</v>
      </c>
      <c r="F1256" s="577">
        <v>984244342</v>
      </c>
      <c r="G1256" s="552" t="s">
        <v>241</v>
      </c>
      <c r="H1256" s="552" t="s">
        <v>3525</v>
      </c>
      <c r="I1256" s="552">
        <v>21956</v>
      </c>
      <c r="J1256" s="552" t="s">
        <v>2238</v>
      </c>
      <c r="K1256" s="552" t="s">
        <v>2239</v>
      </c>
      <c r="L1256" s="345" t="s">
        <v>36</v>
      </c>
      <c r="M1256" s="552" t="s">
        <v>37</v>
      </c>
      <c r="N1256" s="552">
        <v>43311</v>
      </c>
      <c r="O1256" s="552" t="s">
        <v>83</v>
      </c>
      <c r="P1256" s="552"/>
      <c r="Q1256" s="552" t="s">
        <v>4487</v>
      </c>
      <c r="R1256" s="552" t="s">
        <v>3459</v>
      </c>
      <c r="S1256" s="345" t="s">
        <v>41</v>
      </c>
      <c r="T1256" s="563">
        <v>44414</v>
      </c>
      <c r="U1256" s="563">
        <v>44414</v>
      </c>
      <c r="V1256" s="584" t="s">
        <v>710</v>
      </c>
      <c r="W1256" s="585" t="s">
        <v>4488</v>
      </c>
      <c r="X1256" s="564"/>
      <c r="Y1256" s="564"/>
      <c r="Z1256" s="584" t="s">
        <v>4488</v>
      </c>
      <c r="AA1256" s="552" t="s">
        <v>45</v>
      </c>
    </row>
    <row r="1257" spans="1:27" s="486" customFormat="1" ht="12.75">
      <c r="A1257" s="530" t="s">
        <v>46</v>
      </c>
      <c r="B1257" s="571">
        <v>44256566</v>
      </c>
      <c r="C1257" s="552" t="s">
        <v>2459</v>
      </c>
      <c r="D1257" s="552" t="s">
        <v>49</v>
      </c>
      <c r="E1257" s="569" t="s">
        <v>2460</v>
      </c>
      <c r="F1257" s="577">
        <v>948405020</v>
      </c>
      <c r="G1257" s="552" t="s">
        <v>174</v>
      </c>
      <c r="H1257" s="552" t="s">
        <v>4044</v>
      </c>
      <c r="I1257" s="552">
        <v>30793</v>
      </c>
      <c r="J1257" s="552" t="s">
        <v>2461</v>
      </c>
      <c r="K1257" s="552" t="s">
        <v>2462</v>
      </c>
      <c r="L1257" s="345" t="s">
        <v>36</v>
      </c>
      <c r="M1257" s="552" t="s">
        <v>37</v>
      </c>
      <c r="N1257" s="552">
        <v>43323</v>
      </c>
      <c r="O1257" s="552" t="s">
        <v>83</v>
      </c>
      <c r="P1257" s="552"/>
      <c r="Q1257" s="552" t="s">
        <v>4489</v>
      </c>
      <c r="R1257" s="552" t="s">
        <v>3459</v>
      </c>
      <c r="S1257" s="345" t="s">
        <v>41</v>
      </c>
      <c r="T1257" s="563">
        <v>44414</v>
      </c>
      <c r="U1257" s="563">
        <v>44414</v>
      </c>
      <c r="V1257" s="584" t="s">
        <v>710</v>
      </c>
      <c r="W1257" s="585" t="s">
        <v>4490</v>
      </c>
      <c r="X1257" s="564"/>
      <c r="Y1257" s="564"/>
      <c r="Z1257" s="584" t="s">
        <v>4490</v>
      </c>
      <c r="AA1257" s="552" t="s">
        <v>45</v>
      </c>
    </row>
    <row r="1258" spans="1:27" s="486" customFormat="1" ht="12.75">
      <c r="A1258" s="530" t="s">
        <v>27</v>
      </c>
      <c r="B1258" s="571">
        <v>20570726014</v>
      </c>
      <c r="C1258" s="552" t="s">
        <v>310</v>
      </c>
      <c r="D1258" s="552" t="s">
        <v>30</v>
      </c>
      <c r="E1258" s="569" t="s">
        <v>1692</v>
      </c>
      <c r="F1258" s="577">
        <v>958628084</v>
      </c>
      <c r="G1258" s="552" t="s">
        <v>117</v>
      </c>
      <c r="H1258" s="552" t="s">
        <v>4293</v>
      </c>
      <c r="I1258" s="552">
        <v>11543</v>
      </c>
      <c r="J1258" s="552" t="s">
        <v>4294</v>
      </c>
      <c r="K1258" s="552" t="s">
        <v>4295</v>
      </c>
      <c r="L1258" s="345" t="s">
        <v>36</v>
      </c>
      <c r="M1258" s="552" t="s">
        <v>37</v>
      </c>
      <c r="N1258" s="552">
        <v>43326</v>
      </c>
      <c r="O1258" s="552" t="s">
        <v>65</v>
      </c>
      <c r="P1258" s="552"/>
      <c r="Q1258" s="552" t="s">
        <v>4491</v>
      </c>
      <c r="R1258" s="552" t="s">
        <v>3459</v>
      </c>
      <c r="S1258" s="345" t="s">
        <v>41</v>
      </c>
      <c r="T1258" s="563">
        <v>44414</v>
      </c>
      <c r="U1258" s="563">
        <v>44415</v>
      </c>
      <c r="V1258" s="584" t="s">
        <v>710</v>
      </c>
      <c r="W1258" s="585" t="s">
        <v>710</v>
      </c>
      <c r="X1258" s="564"/>
      <c r="Y1258" s="564"/>
      <c r="Z1258" s="584" t="s">
        <v>710</v>
      </c>
      <c r="AA1258" s="552" t="s">
        <v>45</v>
      </c>
    </row>
    <row r="1259" spans="1:27" s="486" customFormat="1" ht="12.75">
      <c r="A1259" s="530" t="s">
        <v>46</v>
      </c>
      <c r="B1259" s="571">
        <v>41511013</v>
      </c>
      <c r="C1259" s="552" t="s">
        <v>503</v>
      </c>
      <c r="D1259" s="552" t="s">
        <v>49</v>
      </c>
      <c r="E1259" s="569" t="s">
        <v>2998</v>
      </c>
      <c r="F1259" s="577">
        <v>937722795</v>
      </c>
      <c r="G1259" s="552" t="s">
        <v>51</v>
      </c>
      <c r="H1259" s="552" t="s">
        <v>2303</v>
      </c>
      <c r="I1259" s="552">
        <v>15482</v>
      </c>
      <c r="J1259" s="552" t="s">
        <v>2999</v>
      </c>
      <c r="K1259" s="552" t="s">
        <v>2363</v>
      </c>
      <c r="L1259" s="345" t="s">
        <v>36</v>
      </c>
      <c r="M1259" s="552" t="s">
        <v>82</v>
      </c>
      <c r="N1259" s="552">
        <v>43336</v>
      </c>
      <c r="O1259" s="552" t="s">
        <v>38</v>
      </c>
      <c r="P1259" s="552"/>
      <c r="Q1259" s="552" t="s">
        <v>1076</v>
      </c>
      <c r="R1259" s="552" t="s">
        <v>3459</v>
      </c>
      <c r="S1259" s="345" t="s">
        <v>41</v>
      </c>
      <c r="T1259" s="563">
        <v>44415</v>
      </c>
      <c r="U1259" s="563">
        <v>44415</v>
      </c>
      <c r="V1259" s="584" t="s">
        <v>4473</v>
      </c>
      <c r="W1259" s="585" t="s">
        <v>2666</v>
      </c>
      <c r="X1259" s="564"/>
      <c r="Y1259" s="564"/>
      <c r="Z1259" s="584" t="s">
        <v>4492</v>
      </c>
      <c r="AA1259" s="552" t="s">
        <v>45</v>
      </c>
    </row>
    <row r="1260" spans="1:27" s="486" customFormat="1" ht="12.75">
      <c r="A1260" s="530" t="s">
        <v>46</v>
      </c>
      <c r="B1260" s="571">
        <v>48170748</v>
      </c>
      <c r="C1260" s="552" t="s">
        <v>4493</v>
      </c>
      <c r="D1260" s="552" t="s">
        <v>49</v>
      </c>
      <c r="E1260" s="569" t="s">
        <v>4494</v>
      </c>
      <c r="F1260" s="577">
        <v>943939202</v>
      </c>
      <c r="G1260" s="552" t="s">
        <v>101</v>
      </c>
      <c r="H1260" s="552" t="s">
        <v>3603</v>
      </c>
      <c r="I1260" s="552">
        <v>777</v>
      </c>
      <c r="J1260" s="552" t="s">
        <v>4495</v>
      </c>
      <c r="K1260" s="552" t="s">
        <v>4496</v>
      </c>
      <c r="L1260" s="345" t="s">
        <v>36</v>
      </c>
      <c r="M1260" s="552" t="s">
        <v>37</v>
      </c>
      <c r="N1260" s="552">
        <v>43345</v>
      </c>
      <c r="O1260" s="552" t="s">
        <v>74</v>
      </c>
      <c r="P1260" s="552"/>
      <c r="Q1260" s="552" t="s">
        <v>4497</v>
      </c>
      <c r="R1260" s="552" t="s">
        <v>3459</v>
      </c>
      <c r="S1260" s="345" t="s">
        <v>41</v>
      </c>
      <c r="T1260" s="563">
        <v>44415</v>
      </c>
      <c r="U1260" s="563">
        <v>44415</v>
      </c>
      <c r="V1260" s="584" t="s">
        <v>710</v>
      </c>
      <c r="W1260" s="585" t="s">
        <v>710</v>
      </c>
      <c r="X1260" s="564"/>
      <c r="Y1260" s="564"/>
      <c r="Z1260" s="584" t="s">
        <v>710</v>
      </c>
      <c r="AA1260" s="552" t="s">
        <v>45</v>
      </c>
    </row>
    <row r="1261" spans="1:27" s="486" customFormat="1" ht="12.75">
      <c r="A1261" s="530" t="s">
        <v>46</v>
      </c>
      <c r="B1261" s="571">
        <v>44881980</v>
      </c>
      <c r="C1261" s="552" t="s">
        <v>4498</v>
      </c>
      <c r="D1261" s="552" t="s">
        <v>49</v>
      </c>
      <c r="E1261" s="569" t="s">
        <v>4499</v>
      </c>
      <c r="F1261" s="577">
        <v>964365459</v>
      </c>
      <c r="G1261" s="552" t="s">
        <v>117</v>
      </c>
      <c r="H1261" s="552" t="s">
        <v>3375</v>
      </c>
      <c r="I1261" s="552">
        <v>27356</v>
      </c>
      <c r="J1261" s="552" t="s">
        <v>3540</v>
      </c>
      <c r="K1261" s="552" t="s">
        <v>3541</v>
      </c>
      <c r="L1261" s="345" t="s">
        <v>36</v>
      </c>
      <c r="M1261" s="552" t="s">
        <v>82</v>
      </c>
      <c r="N1261" s="552">
        <v>43366</v>
      </c>
      <c r="O1261" s="552" t="s">
        <v>83</v>
      </c>
      <c r="P1261" s="552"/>
      <c r="Q1261" s="552" t="s">
        <v>4500</v>
      </c>
      <c r="R1261" s="552" t="s">
        <v>3459</v>
      </c>
      <c r="S1261" s="345" t="s">
        <v>41</v>
      </c>
      <c r="T1261" s="563">
        <v>44417</v>
      </c>
      <c r="U1261" s="563">
        <v>44418</v>
      </c>
      <c r="V1261" s="584" t="s">
        <v>710</v>
      </c>
      <c r="W1261" s="585" t="s">
        <v>710</v>
      </c>
      <c r="X1261" s="564"/>
      <c r="Y1261" s="564"/>
      <c r="Z1261" s="584" t="s">
        <v>710</v>
      </c>
      <c r="AA1261" s="552" t="s">
        <v>45</v>
      </c>
    </row>
    <row r="1262" spans="1:27" s="486" customFormat="1" ht="12.75">
      <c r="A1262" s="530" t="s">
        <v>46</v>
      </c>
      <c r="B1262" s="571">
        <v>44881980</v>
      </c>
      <c r="C1262" s="552" t="s">
        <v>4498</v>
      </c>
      <c r="D1262" s="552" t="s">
        <v>49</v>
      </c>
      <c r="E1262" s="569" t="s">
        <v>4499</v>
      </c>
      <c r="F1262" s="577">
        <v>964365459</v>
      </c>
      <c r="G1262" s="552" t="s">
        <v>117</v>
      </c>
      <c r="H1262" s="552" t="s">
        <v>3375</v>
      </c>
      <c r="I1262" s="552">
        <v>27356</v>
      </c>
      <c r="J1262" s="552" t="s">
        <v>3540</v>
      </c>
      <c r="K1262" s="552" t="s">
        <v>3541</v>
      </c>
      <c r="L1262" s="345" t="s">
        <v>36</v>
      </c>
      <c r="M1262" s="552" t="s">
        <v>37</v>
      </c>
      <c r="N1262" s="552">
        <v>43380</v>
      </c>
      <c r="O1262" s="552" t="s">
        <v>65</v>
      </c>
      <c r="P1262" s="552"/>
      <c r="Q1262" s="552" t="s">
        <v>4501</v>
      </c>
      <c r="R1262" s="552" t="s">
        <v>3459</v>
      </c>
      <c r="S1262" s="345" t="s">
        <v>41</v>
      </c>
      <c r="T1262" s="563">
        <v>44417</v>
      </c>
      <c r="U1262" s="563">
        <v>44418</v>
      </c>
      <c r="V1262" s="584" t="s">
        <v>710</v>
      </c>
      <c r="W1262" s="585" t="s">
        <v>710</v>
      </c>
      <c r="X1262" s="564"/>
      <c r="Y1262" s="564"/>
      <c r="Z1262" s="584" t="s">
        <v>710</v>
      </c>
      <c r="AA1262" s="552" t="s">
        <v>45</v>
      </c>
    </row>
    <row r="1263" spans="1:27" s="486" customFormat="1" ht="12.75">
      <c r="A1263" s="530" t="s">
        <v>46</v>
      </c>
      <c r="B1263" s="571">
        <v>44881980</v>
      </c>
      <c r="C1263" s="552" t="s">
        <v>4498</v>
      </c>
      <c r="D1263" s="552" t="s">
        <v>49</v>
      </c>
      <c r="E1263" s="569" t="s">
        <v>4499</v>
      </c>
      <c r="F1263" s="577">
        <v>964365459</v>
      </c>
      <c r="G1263" s="552" t="s">
        <v>117</v>
      </c>
      <c r="H1263" s="552" t="s">
        <v>3375</v>
      </c>
      <c r="I1263" s="552">
        <v>27356</v>
      </c>
      <c r="J1263" s="552" t="s">
        <v>3540</v>
      </c>
      <c r="K1263" s="552" t="s">
        <v>3541</v>
      </c>
      <c r="L1263" s="345" t="s">
        <v>36</v>
      </c>
      <c r="M1263" s="552" t="s">
        <v>37</v>
      </c>
      <c r="N1263" s="552">
        <v>43381</v>
      </c>
      <c r="O1263" s="552" t="s">
        <v>65</v>
      </c>
      <c r="P1263" s="552"/>
      <c r="Q1263" s="552" t="s">
        <v>4502</v>
      </c>
      <c r="R1263" s="552" t="s">
        <v>3459</v>
      </c>
      <c r="S1263" s="345" t="s">
        <v>41</v>
      </c>
      <c r="T1263" s="563">
        <v>44417</v>
      </c>
      <c r="U1263" s="563">
        <v>44418</v>
      </c>
      <c r="V1263" s="584" t="s">
        <v>710</v>
      </c>
      <c r="W1263" s="585" t="s">
        <v>710</v>
      </c>
      <c r="X1263" s="564"/>
      <c r="Y1263" s="564"/>
      <c r="Z1263" s="584" t="s">
        <v>710</v>
      </c>
      <c r="AA1263" s="552" t="s">
        <v>45</v>
      </c>
    </row>
    <row r="1264" spans="1:27" s="486" customFormat="1" ht="12.75">
      <c r="A1264" s="530" t="s">
        <v>27</v>
      </c>
      <c r="B1264" s="571">
        <v>20411377548</v>
      </c>
      <c r="C1264" s="552" t="s">
        <v>4095</v>
      </c>
      <c r="D1264" s="552" t="s">
        <v>30</v>
      </c>
      <c r="E1264" s="569" t="s">
        <v>3187</v>
      </c>
      <c r="F1264" s="577">
        <v>939388888</v>
      </c>
      <c r="G1264" s="552" t="s">
        <v>32</v>
      </c>
      <c r="H1264" s="552" t="s">
        <v>33</v>
      </c>
      <c r="I1264" s="552">
        <v>47782</v>
      </c>
      <c r="J1264" s="552" t="s">
        <v>3188</v>
      </c>
      <c r="K1264" s="552" t="s">
        <v>3189</v>
      </c>
      <c r="L1264" s="345" t="s">
        <v>36</v>
      </c>
      <c r="M1264" s="552" t="s">
        <v>37</v>
      </c>
      <c r="N1264" s="552">
        <v>43390</v>
      </c>
      <c r="O1264" s="552" t="s">
        <v>83</v>
      </c>
      <c r="P1264" s="552"/>
      <c r="Q1264" s="552" t="s">
        <v>4503</v>
      </c>
      <c r="R1264" s="552" t="s">
        <v>3459</v>
      </c>
      <c r="S1264" s="345" t="s">
        <v>41</v>
      </c>
      <c r="T1264" s="563">
        <v>44417</v>
      </c>
      <c r="U1264" s="563">
        <v>44417</v>
      </c>
      <c r="V1264" s="584" t="s">
        <v>4504</v>
      </c>
      <c r="W1264" s="585" t="s">
        <v>710</v>
      </c>
      <c r="X1264" s="564"/>
      <c r="Y1264" s="564"/>
      <c r="Z1264" s="584" t="s">
        <v>4504</v>
      </c>
      <c r="AA1264" s="552" t="s">
        <v>45</v>
      </c>
    </row>
    <row r="1265" spans="1:27" s="486" customFormat="1" ht="12.75">
      <c r="A1265" s="530" t="s">
        <v>46</v>
      </c>
      <c r="B1265" s="571">
        <v>73071170</v>
      </c>
      <c r="C1265" s="552" t="s">
        <v>2748</v>
      </c>
      <c r="D1265" s="552" t="s">
        <v>49</v>
      </c>
      <c r="E1265" s="569" t="s">
        <v>2749</v>
      </c>
      <c r="F1265" s="577">
        <v>947026865</v>
      </c>
      <c r="G1265" s="552" t="s">
        <v>101</v>
      </c>
      <c r="H1265" s="552" t="s">
        <v>4505</v>
      </c>
      <c r="I1265" s="552">
        <v>17044</v>
      </c>
      <c r="J1265" s="552" t="s">
        <v>2750</v>
      </c>
      <c r="K1265" s="552" t="s">
        <v>2751</v>
      </c>
      <c r="L1265" s="345" t="s">
        <v>36</v>
      </c>
      <c r="M1265" s="552" t="s">
        <v>37</v>
      </c>
      <c r="N1265" s="552">
        <v>43400</v>
      </c>
      <c r="O1265" s="552" t="s">
        <v>38</v>
      </c>
      <c r="P1265" s="552"/>
      <c r="Q1265" s="552" t="s">
        <v>1076</v>
      </c>
      <c r="R1265" s="552" t="s">
        <v>3459</v>
      </c>
      <c r="S1265" s="345" t="s">
        <v>41</v>
      </c>
      <c r="T1265" s="563">
        <v>44417</v>
      </c>
      <c r="U1265" s="563">
        <v>44417</v>
      </c>
      <c r="V1265" s="584" t="s">
        <v>4473</v>
      </c>
      <c r="W1265" s="585" t="s">
        <v>4506</v>
      </c>
      <c r="X1265" s="564"/>
      <c r="Y1265" s="564"/>
      <c r="Z1265" s="584" t="s">
        <v>4507</v>
      </c>
      <c r="AA1265" s="552" t="s">
        <v>45</v>
      </c>
    </row>
    <row r="1266" spans="1:27" s="486" customFormat="1" ht="12.75">
      <c r="A1266" s="530" t="s">
        <v>46</v>
      </c>
      <c r="B1266" s="571">
        <v>75007006</v>
      </c>
      <c r="C1266" s="552" t="s">
        <v>3939</v>
      </c>
      <c r="D1266" s="552" t="s">
        <v>49</v>
      </c>
      <c r="E1266" s="569" t="s">
        <v>4508</v>
      </c>
      <c r="F1266" s="577">
        <v>955085185</v>
      </c>
      <c r="G1266" s="552" t="s">
        <v>101</v>
      </c>
      <c r="H1266" s="552" t="s">
        <v>3582</v>
      </c>
      <c r="I1266" s="552">
        <v>19377</v>
      </c>
      <c r="J1266" s="552" t="s">
        <v>3941</v>
      </c>
      <c r="K1266" s="552" t="s">
        <v>3942</v>
      </c>
      <c r="L1266" s="345" t="s">
        <v>36</v>
      </c>
      <c r="M1266" s="552" t="s">
        <v>82</v>
      </c>
      <c r="N1266" s="552">
        <v>43501</v>
      </c>
      <c r="O1266" s="552" t="s">
        <v>38</v>
      </c>
      <c r="P1266" s="552"/>
      <c r="Q1266" s="552" t="s">
        <v>1147</v>
      </c>
      <c r="R1266" s="552" t="s">
        <v>3459</v>
      </c>
      <c r="S1266" s="345" t="s">
        <v>41</v>
      </c>
      <c r="T1266" s="563">
        <v>44419</v>
      </c>
      <c r="U1266" s="563">
        <v>44419</v>
      </c>
      <c r="V1266" s="584" t="s">
        <v>4509</v>
      </c>
      <c r="W1266" s="585" t="s">
        <v>4510</v>
      </c>
      <c r="X1266" s="564"/>
      <c r="Y1266" s="564"/>
      <c r="Z1266" s="584" t="s">
        <v>4511</v>
      </c>
      <c r="AA1266" s="552" t="s">
        <v>45</v>
      </c>
    </row>
    <row r="1267" spans="1:27" s="486" customFormat="1" ht="12.75">
      <c r="A1267" s="530" t="s">
        <v>46</v>
      </c>
      <c r="B1267" s="571">
        <v>75007006</v>
      </c>
      <c r="C1267" s="552" t="s">
        <v>3939</v>
      </c>
      <c r="D1267" s="552" t="s">
        <v>49</v>
      </c>
      <c r="E1267" s="569" t="s">
        <v>4508</v>
      </c>
      <c r="F1267" s="577">
        <v>955085185</v>
      </c>
      <c r="G1267" s="552" t="s">
        <v>101</v>
      </c>
      <c r="H1267" s="552" t="s">
        <v>3582</v>
      </c>
      <c r="I1267" s="552">
        <v>19377</v>
      </c>
      <c r="J1267" s="552" t="s">
        <v>3941</v>
      </c>
      <c r="K1267" s="552" t="s">
        <v>3942</v>
      </c>
      <c r="L1267" s="345" t="s">
        <v>36</v>
      </c>
      <c r="M1267" s="552" t="s">
        <v>37</v>
      </c>
      <c r="N1267" s="552">
        <v>43506</v>
      </c>
      <c r="O1267" s="552" t="s">
        <v>83</v>
      </c>
      <c r="P1267" s="552"/>
      <c r="Q1267" s="552" t="s">
        <v>4512</v>
      </c>
      <c r="R1267" s="552" t="s">
        <v>3459</v>
      </c>
      <c r="S1267" s="345" t="s">
        <v>41</v>
      </c>
      <c r="T1267" s="563">
        <v>44419</v>
      </c>
      <c r="U1267" s="563">
        <v>44419</v>
      </c>
      <c r="V1267" s="584" t="s">
        <v>710</v>
      </c>
      <c r="W1267" s="585" t="s">
        <v>1723</v>
      </c>
      <c r="X1267" s="564"/>
      <c r="Y1267" s="564"/>
      <c r="Z1267" s="584" t="s">
        <v>1723</v>
      </c>
      <c r="AA1267" s="552" t="s">
        <v>45</v>
      </c>
    </row>
    <row r="1268" spans="1:27" s="486" customFormat="1" ht="12.75">
      <c r="A1268" s="530" t="s">
        <v>27</v>
      </c>
      <c r="B1268" s="571">
        <v>20538993400</v>
      </c>
      <c r="C1268" s="552" t="s">
        <v>3015</v>
      </c>
      <c r="D1268" s="552" t="s">
        <v>30</v>
      </c>
      <c r="E1268" s="569" t="s">
        <v>1352</v>
      </c>
      <c r="F1268" s="577">
        <v>943779579</v>
      </c>
      <c r="G1268" s="552" t="s">
        <v>117</v>
      </c>
      <c r="H1268" s="552" t="s">
        <v>3349</v>
      </c>
      <c r="I1268" s="552">
        <v>15</v>
      </c>
      <c r="J1268" s="552">
        <v>81609</v>
      </c>
      <c r="K1268" s="552" t="s">
        <v>4513</v>
      </c>
      <c r="L1268" s="345" t="s">
        <v>36</v>
      </c>
      <c r="M1268" s="552" t="s">
        <v>37</v>
      </c>
      <c r="N1268" s="552">
        <v>43522</v>
      </c>
      <c r="O1268" s="552" t="s">
        <v>97</v>
      </c>
      <c r="P1268" s="552"/>
      <c r="Q1268" s="552" t="s">
        <v>3345</v>
      </c>
      <c r="R1268" s="552" t="s">
        <v>3459</v>
      </c>
      <c r="S1268" s="345" t="s">
        <v>41</v>
      </c>
      <c r="T1268" s="563">
        <v>44419</v>
      </c>
      <c r="U1268" s="563">
        <v>44419</v>
      </c>
      <c r="V1268" s="584" t="s">
        <v>710</v>
      </c>
      <c r="W1268" s="585" t="s">
        <v>710</v>
      </c>
      <c r="X1268" s="564"/>
      <c r="Y1268" s="564"/>
      <c r="Z1268" s="584" t="s">
        <v>710</v>
      </c>
      <c r="AA1268" s="552" t="s">
        <v>45</v>
      </c>
    </row>
    <row r="1269" spans="1:27" s="486" customFormat="1" ht="12.75">
      <c r="A1269" s="530" t="s">
        <v>27</v>
      </c>
      <c r="B1269" s="571">
        <v>20538993400</v>
      </c>
      <c r="C1269" s="552" t="s">
        <v>3015</v>
      </c>
      <c r="D1269" s="552" t="s">
        <v>30</v>
      </c>
      <c r="E1269" s="569" t="s">
        <v>1352</v>
      </c>
      <c r="F1269" s="577">
        <v>943779579</v>
      </c>
      <c r="G1269" s="552" t="s">
        <v>117</v>
      </c>
      <c r="H1269" s="552" t="s">
        <v>3349</v>
      </c>
      <c r="I1269" s="552">
        <v>15</v>
      </c>
      <c r="J1269" s="552">
        <v>81609</v>
      </c>
      <c r="K1269" s="552" t="s">
        <v>4513</v>
      </c>
      <c r="L1269" s="345" t="s">
        <v>36</v>
      </c>
      <c r="M1269" s="552" t="s">
        <v>37</v>
      </c>
      <c r="N1269" s="552">
        <v>43523</v>
      </c>
      <c r="O1269" s="552" t="s">
        <v>65</v>
      </c>
      <c r="P1269" s="552"/>
      <c r="Q1269" s="552" t="s">
        <v>4514</v>
      </c>
      <c r="R1269" s="552" t="s">
        <v>3459</v>
      </c>
      <c r="S1269" s="345" t="s">
        <v>41</v>
      </c>
      <c r="T1269" s="563">
        <v>44419</v>
      </c>
      <c r="U1269" s="563">
        <v>44419</v>
      </c>
      <c r="V1269" s="584" t="s">
        <v>710</v>
      </c>
      <c r="W1269" s="585" t="s">
        <v>710</v>
      </c>
      <c r="X1269" s="564"/>
      <c r="Y1269" s="564"/>
      <c r="Z1269" s="584" t="s">
        <v>710</v>
      </c>
      <c r="AA1269" s="552" t="s">
        <v>45</v>
      </c>
    </row>
    <row r="1270" spans="1:27" s="486" customFormat="1" ht="12.75">
      <c r="A1270" s="530" t="s">
        <v>46</v>
      </c>
      <c r="B1270" s="571">
        <v>27673875</v>
      </c>
      <c r="C1270" s="552" t="s">
        <v>1133</v>
      </c>
      <c r="D1270" s="552" t="s">
        <v>49</v>
      </c>
      <c r="E1270" s="569" t="s">
        <v>1134</v>
      </c>
      <c r="F1270" s="577">
        <v>976653738</v>
      </c>
      <c r="G1270" s="552" t="s">
        <v>51</v>
      </c>
      <c r="H1270" s="552" t="s">
        <v>3444</v>
      </c>
      <c r="I1270" s="552">
        <v>26723</v>
      </c>
      <c r="J1270" s="552" t="s">
        <v>1135</v>
      </c>
      <c r="K1270" s="552" t="s">
        <v>1136</v>
      </c>
      <c r="L1270" s="345" t="s">
        <v>36</v>
      </c>
      <c r="M1270" s="552" t="s">
        <v>37</v>
      </c>
      <c r="N1270" s="552">
        <v>43544</v>
      </c>
      <c r="O1270" s="552" t="s">
        <v>38</v>
      </c>
      <c r="P1270" s="552"/>
      <c r="Q1270" s="552" t="s">
        <v>1422</v>
      </c>
      <c r="R1270" s="552" t="s">
        <v>3459</v>
      </c>
      <c r="S1270" s="345" t="s">
        <v>41</v>
      </c>
      <c r="T1270" s="563">
        <v>44419</v>
      </c>
      <c r="U1270" s="563">
        <v>44419</v>
      </c>
      <c r="V1270" s="584" t="s">
        <v>4515</v>
      </c>
      <c r="W1270" s="585" t="s">
        <v>4516</v>
      </c>
      <c r="X1270" s="564"/>
      <c r="Y1270" s="564"/>
      <c r="Z1270" s="584" t="s">
        <v>4517</v>
      </c>
      <c r="AA1270" s="552" t="s">
        <v>45</v>
      </c>
    </row>
    <row r="1271" spans="1:27" s="486" customFormat="1" ht="12.75">
      <c r="A1271" s="530" t="s">
        <v>46</v>
      </c>
      <c r="B1271" s="571">
        <v>44438927</v>
      </c>
      <c r="C1271" s="552" t="s">
        <v>2922</v>
      </c>
      <c r="D1271" s="552" t="s">
        <v>49</v>
      </c>
      <c r="E1271" s="569" t="s">
        <v>2923</v>
      </c>
      <c r="F1271" s="577">
        <v>968585214</v>
      </c>
      <c r="G1271" s="552" t="s">
        <v>117</v>
      </c>
      <c r="H1271" s="552" t="s">
        <v>1474</v>
      </c>
      <c r="I1271" s="552">
        <v>17501</v>
      </c>
      <c r="J1271" s="552" t="s">
        <v>2924</v>
      </c>
      <c r="K1271" s="552" t="s">
        <v>2925</v>
      </c>
      <c r="L1271" s="345" t="s">
        <v>36</v>
      </c>
      <c r="M1271" s="552" t="s">
        <v>37</v>
      </c>
      <c r="N1271" s="552">
        <v>43564</v>
      </c>
      <c r="O1271" s="552" t="s">
        <v>38</v>
      </c>
      <c r="P1271" s="552"/>
      <c r="Q1271" s="552" t="s">
        <v>1076</v>
      </c>
      <c r="R1271" s="552" t="s">
        <v>3459</v>
      </c>
      <c r="S1271" s="345" t="s">
        <v>41</v>
      </c>
      <c r="T1271" s="563">
        <v>44419</v>
      </c>
      <c r="U1271" s="563">
        <v>44419</v>
      </c>
      <c r="V1271" s="584" t="s">
        <v>4518</v>
      </c>
      <c r="W1271" s="585" t="s">
        <v>4519</v>
      </c>
      <c r="X1271" s="564"/>
      <c r="Y1271" s="564"/>
      <c r="Z1271" s="584" t="s">
        <v>4520</v>
      </c>
      <c r="AA1271" s="552" t="s">
        <v>45</v>
      </c>
    </row>
    <row r="1272" spans="1:27" s="486" customFormat="1" ht="12.75">
      <c r="A1272" s="530" t="s">
        <v>27</v>
      </c>
      <c r="B1272" s="571">
        <v>20538993400</v>
      </c>
      <c r="C1272" s="552" t="s">
        <v>3015</v>
      </c>
      <c r="D1272" s="552" t="s">
        <v>30</v>
      </c>
      <c r="E1272" s="569" t="s">
        <v>1352</v>
      </c>
      <c r="F1272" s="577">
        <v>943779579</v>
      </c>
      <c r="G1272" s="552" t="s">
        <v>174</v>
      </c>
      <c r="H1272" s="552" t="s">
        <v>3685</v>
      </c>
      <c r="I1272" s="552">
        <v>14</v>
      </c>
      <c r="J1272" s="552">
        <v>865425</v>
      </c>
      <c r="K1272" s="552" t="s">
        <v>4521</v>
      </c>
      <c r="L1272" s="345" t="s">
        <v>36</v>
      </c>
      <c r="M1272" s="552" t="s">
        <v>37</v>
      </c>
      <c r="N1272" s="552">
        <v>43608</v>
      </c>
      <c r="O1272" s="552" t="s">
        <v>97</v>
      </c>
      <c r="P1272" s="552"/>
      <c r="Q1272" s="552" t="s">
        <v>3345</v>
      </c>
      <c r="R1272" s="552" t="s">
        <v>3459</v>
      </c>
      <c r="S1272" s="345" t="s">
        <v>41</v>
      </c>
      <c r="T1272" s="563">
        <v>44420</v>
      </c>
      <c r="U1272" s="563">
        <v>44420</v>
      </c>
      <c r="V1272" s="584" t="s">
        <v>710</v>
      </c>
      <c r="W1272" s="585" t="s">
        <v>710</v>
      </c>
      <c r="X1272" s="564"/>
      <c r="Y1272" s="564"/>
      <c r="Z1272" s="584" t="s">
        <v>710</v>
      </c>
      <c r="AA1272" s="552" t="s">
        <v>45</v>
      </c>
    </row>
    <row r="1273" spans="1:27" s="486" customFormat="1" ht="12.75">
      <c r="A1273" s="530" t="s">
        <v>27</v>
      </c>
      <c r="B1273" s="571">
        <v>20538993400</v>
      </c>
      <c r="C1273" s="552" t="s">
        <v>3015</v>
      </c>
      <c r="D1273" s="552" t="s">
        <v>30</v>
      </c>
      <c r="E1273" s="569" t="s">
        <v>1352</v>
      </c>
      <c r="F1273" s="577">
        <v>943779579</v>
      </c>
      <c r="G1273" s="552" t="s">
        <v>117</v>
      </c>
      <c r="H1273" s="552" t="s">
        <v>3502</v>
      </c>
      <c r="I1273" s="552">
        <v>13</v>
      </c>
      <c r="J1273" s="552">
        <v>704122</v>
      </c>
      <c r="K1273" s="552" t="s">
        <v>4522</v>
      </c>
      <c r="L1273" s="345" t="s">
        <v>36</v>
      </c>
      <c r="M1273" s="552" t="s">
        <v>37</v>
      </c>
      <c r="N1273" s="552">
        <v>43609</v>
      </c>
      <c r="O1273" s="552" t="s">
        <v>97</v>
      </c>
      <c r="P1273" s="552"/>
      <c r="Q1273" s="552" t="s">
        <v>3345</v>
      </c>
      <c r="R1273" s="552" t="s">
        <v>3459</v>
      </c>
      <c r="S1273" s="345" t="s">
        <v>41</v>
      </c>
      <c r="T1273" s="563">
        <v>44420</v>
      </c>
      <c r="U1273" s="563">
        <v>44420</v>
      </c>
      <c r="V1273" s="584" t="s">
        <v>710</v>
      </c>
      <c r="W1273" s="585" t="s">
        <v>710</v>
      </c>
      <c r="X1273" s="564"/>
      <c r="Y1273" s="564"/>
      <c r="Z1273" s="584" t="s">
        <v>710</v>
      </c>
      <c r="AA1273" s="552" t="s">
        <v>45</v>
      </c>
    </row>
    <row r="1274" spans="1:27" s="486" customFormat="1" ht="12.75">
      <c r="A1274" s="530" t="s">
        <v>27</v>
      </c>
      <c r="B1274" s="571">
        <v>20538993400</v>
      </c>
      <c r="C1274" s="552" t="s">
        <v>3015</v>
      </c>
      <c r="D1274" s="552" t="s">
        <v>30</v>
      </c>
      <c r="E1274" s="569" t="s">
        <v>1352</v>
      </c>
      <c r="F1274" s="577">
        <v>943779579</v>
      </c>
      <c r="G1274" s="552" t="s">
        <v>32</v>
      </c>
      <c r="H1274" s="552" t="s">
        <v>3689</v>
      </c>
      <c r="I1274" s="552">
        <v>20</v>
      </c>
      <c r="J1274" s="552">
        <v>232057</v>
      </c>
      <c r="K1274" s="552" t="s">
        <v>4523</v>
      </c>
      <c r="L1274" s="345" t="s">
        <v>36</v>
      </c>
      <c r="M1274" s="552" t="s">
        <v>37</v>
      </c>
      <c r="N1274" s="552">
        <v>43610</v>
      </c>
      <c r="O1274" s="552" t="s">
        <v>97</v>
      </c>
      <c r="P1274" s="552"/>
      <c r="Q1274" s="552" t="s">
        <v>3345</v>
      </c>
      <c r="R1274" s="552" t="s">
        <v>3459</v>
      </c>
      <c r="S1274" s="345" t="s">
        <v>41</v>
      </c>
      <c r="T1274" s="563">
        <v>44420</v>
      </c>
      <c r="U1274" s="563">
        <v>44420</v>
      </c>
      <c r="V1274" s="584" t="s">
        <v>710</v>
      </c>
      <c r="W1274" s="585" t="s">
        <v>710</v>
      </c>
      <c r="X1274" s="564"/>
      <c r="Y1274" s="564"/>
      <c r="Z1274" s="584" t="s">
        <v>710</v>
      </c>
      <c r="AA1274" s="552" t="s">
        <v>45</v>
      </c>
    </row>
    <row r="1275" spans="1:27" s="486" customFormat="1" ht="12.75">
      <c r="A1275" s="530" t="s">
        <v>27</v>
      </c>
      <c r="B1275" s="571">
        <v>20538993400</v>
      </c>
      <c r="C1275" s="552" t="s">
        <v>3015</v>
      </c>
      <c r="D1275" s="552" t="s">
        <v>30</v>
      </c>
      <c r="E1275" s="569" t="s">
        <v>1352</v>
      </c>
      <c r="F1275" s="577">
        <v>943779579</v>
      </c>
      <c r="G1275" s="552" t="s">
        <v>174</v>
      </c>
      <c r="H1275" s="552" t="s">
        <v>3685</v>
      </c>
      <c r="I1275" s="552">
        <v>14</v>
      </c>
      <c r="J1275" s="552">
        <v>924227</v>
      </c>
      <c r="K1275" s="552" t="s">
        <v>4524</v>
      </c>
      <c r="L1275" s="345" t="s">
        <v>36</v>
      </c>
      <c r="M1275" s="552" t="s">
        <v>37</v>
      </c>
      <c r="N1275" s="552">
        <v>43611</v>
      </c>
      <c r="O1275" s="552" t="s">
        <v>97</v>
      </c>
      <c r="P1275" s="552"/>
      <c r="Q1275" s="552" t="s">
        <v>3345</v>
      </c>
      <c r="R1275" s="552" t="s">
        <v>3459</v>
      </c>
      <c r="S1275" s="345" t="s">
        <v>41</v>
      </c>
      <c r="T1275" s="563">
        <v>44420</v>
      </c>
      <c r="U1275" s="563">
        <v>44420</v>
      </c>
      <c r="V1275" s="584" t="s">
        <v>710</v>
      </c>
      <c r="W1275" s="585" t="s">
        <v>710</v>
      </c>
      <c r="X1275" s="564"/>
      <c r="Y1275" s="564"/>
      <c r="Z1275" s="584" t="s">
        <v>710</v>
      </c>
      <c r="AA1275" s="552" t="s">
        <v>45</v>
      </c>
    </row>
    <row r="1276" spans="1:27" s="486" customFormat="1" ht="12.75">
      <c r="A1276" s="530" t="s">
        <v>27</v>
      </c>
      <c r="B1276" s="571">
        <v>20538993400</v>
      </c>
      <c r="C1276" s="552" t="s">
        <v>3015</v>
      </c>
      <c r="D1276" s="552" t="s">
        <v>30</v>
      </c>
      <c r="E1276" s="569" t="s">
        <v>1352</v>
      </c>
      <c r="F1276" s="577">
        <v>943779579</v>
      </c>
      <c r="G1276" s="552" t="s">
        <v>241</v>
      </c>
      <c r="H1276" s="552" t="s">
        <v>4385</v>
      </c>
      <c r="I1276" s="552">
        <v>12</v>
      </c>
      <c r="J1276" s="552">
        <v>612409</v>
      </c>
      <c r="K1276" s="552" t="s">
        <v>4525</v>
      </c>
      <c r="L1276" s="345" t="s">
        <v>36</v>
      </c>
      <c r="M1276" s="552" t="s">
        <v>37</v>
      </c>
      <c r="N1276" s="552">
        <v>43612</v>
      </c>
      <c r="O1276" s="552" t="s">
        <v>97</v>
      </c>
      <c r="P1276" s="552"/>
      <c r="Q1276" s="552" t="s">
        <v>3345</v>
      </c>
      <c r="R1276" s="552" t="s">
        <v>3459</v>
      </c>
      <c r="S1276" s="345" t="s">
        <v>41</v>
      </c>
      <c r="T1276" s="563">
        <v>44420</v>
      </c>
      <c r="U1276" s="563">
        <v>44420</v>
      </c>
      <c r="V1276" s="584" t="s">
        <v>710</v>
      </c>
      <c r="W1276" s="585" t="s">
        <v>710</v>
      </c>
      <c r="X1276" s="564"/>
      <c r="Y1276" s="564"/>
      <c r="Z1276" s="584" t="s">
        <v>710</v>
      </c>
      <c r="AA1276" s="552" t="s">
        <v>45</v>
      </c>
    </row>
    <row r="1277" spans="1:27" s="486" customFormat="1" ht="12.75">
      <c r="A1277" s="530" t="s">
        <v>27</v>
      </c>
      <c r="B1277" s="571">
        <v>20538993400</v>
      </c>
      <c r="C1277" s="552" t="s">
        <v>3015</v>
      </c>
      <c r="D1277" s="552" t="s">
        <v>30</v>
      </c>
      <c r="E1277" s="569" t="s">
        <v>1352</v>
      </c>
      <c r="F1277" s="577">
        <v>943779579</v>
      </c>
      <c r="G1277" s="552" t="s">
        <v>241</v>
      </c>
      <c r="H1277" s="552" t="s">
        <v>4385</v>
      </c>
      <c r="I1277" s="552">
        <v>25</v>
      </c>
      <c r="J1277" s="552">
        <v>611628</v>
      </c>
      <c r="K1277" s="552" t="s">
        <v>4526</v>
      </c>
      <c r="L1277" s="345" t="s">
        <v>36</v>
      </c>
      <c r="M1277" s="552" t="s">
        <v>37</v>
      </c>
      <c r="N1277" s="552">
        <v>43614</v>
      </c>
      <c r="O1277" s="552" t="s">
        <v>97</v>
      </c>
      <c r="P1277" s="552"/>
      <c r="Q1277" s="552" t="s">
        <v>3345</v>
      </c>
      <c r="R1277" s="552" t="s">
        <v>3459</v>
      </c>
      <c r="S1277" s="345" t="s">
        <v>41</v>
      </c>
      <c r="T1277" s="563">
        <v>44420</v>
      </c>
      <c r="U1277" s="563">
        <v>44420</v>
      </c>
      <c r="V1277" s="584" t="s">
        <v>710</v>
      </c>
      <c r="W1277" s="585" t="s">
        <v>710</v>
      </c>
      <c r="X1277" s="564"/>
      <c r="Y1277" s="564"/>
      <c r="Z1277" s="584" t="s">
        <v>710</v>
      </c>
      <c r="AA1277" s="552" t="s">
        <v>45</v>
      </c>
    </row>
    <row r="1278" spans="1:27" s="486" customFormat="1" ht="12.75">
      <c r="A1278" s="530" t="s">
        <v>27</v>
      </c>
      <c r="B1278" s="571">
        <v>20538993400</v>
      </c>
      <c r="C1278" s="552" t="s">
        <v>3015</v>
      </c>
      <c r="D1278" s="552" t="s">
        <v>30</v>
      </c>
      <c r="E1278" s="569" t="s">
        <v>1352</v>
      </c>
      <c r="F1278" s="577">
        <v>943779579</v>
      </c>
      <c r="G1278" s="552" t="s">
        <v>101</v>
      </c>
      <c r="H1278" s="552" t="s">
        <v>3771</v>
      </c>
      <c r="I1278" s="552">
        <v>14</v>
      </c>
      <c r="J1278" s="552">
        <v>121244</v>
      </c>
      <c r="K1278" s="552" t="s">
        <v>4527</v>
      </c>
      <c r="L1278" s="345" t="s">
        <v>36</v>
      </c>
      <c r="M1278" s="552" t="s">
        <v>37</v>
      </c>
      <c r="N1278" s="552">
        <v>43615</v>
      </c>
      <c r="O1278" s="552" t="s">
        <v>97</v>
      </c>
      <c r="P1278" s="552"/>
      <c r="Q1278" s="552" t="s">
        <v>3345</v>
      </c>
      <c r="R1278" s="552" t="s">
        <v>3459</v>
      </c>
      <c r="S1278" s="345" t="s">
        <v>41</v>
      </c>
      <c r="T1278" s="563">
        <v>44420</v>
      </c>
      <c r="U1278" s="563">
        <v>44420</v>
      </c>
      <c r="V1278" s="584" t="s">
        <v>710</v>
      </c>
      <c r="W1278" s="585" t="s">
        <v>710</v>
      </c>
      <c r="X1278" s="564"/>
      <c r="Y1278" s="564"/>
      <c r="Z1278" s="584" t="s">
        <v>710</v>
      </c>
      <c r="AA1278" s="552" t="s">
        <v>45</v>
      </c>
    </row>
    <row r="1279" spans="1:27" s="486" customFormat="1" ht="12.75">
      <c r="A1279" s="530" t="s">
        <v>27</v>
      </c>
      <c r="B1279" s="571">
        <v>20538993400</v>
      </c>
      <c r="C1279" s="552" t="s">
        <v>3015</v>
      </c>
      <c r="D1279" s="552" t="s">
        <v>30</v>
      </c>
      <c r="E1279" s="569" t="s">
        <v>1352</v>
      </c>
      <c r="F1279" s="577">
        <v>943779579</v>
      </c>
      <c r="G1279" s="552" t="s">
        <v>241</v>
      </c>
      <c r="H1279" s="552" t="s">
        <v>4528</v>
      </c>
      <c r="I1279" s="552">
        <v>22</v>
      </c>
      <c r="J1279" s="552">
        <v>655732</v>
      </c>
      <c r="K1279" s="552" t="s">
        <v>4529</v>
      </c>
      <c r="L1279" s="345" t="s">
        <v>36</v>
      </c>
      <c r="M1279" s="552" t="s">
        <v>37</v>
      </c>
      <c r="N1279" s="552">
        <v>43620</v>
      </c>
      <c r="O1279" s="552" t="s">
        <v>97</v>
      </c>
      <c r="P1279" s="552"/>
      <c r="Q1279" s="552" t="s">
        <v>3345</v>
      </c>
      <c r="R1279" s="552" t="s">
        <v>3459</v>
      </c>
      <c r="S1279" s="345" t="s">
        <v>41</v>
      </c>
      <c r="T1279" s="563">
        <v>44420</v>
      </c>
      <c r="U1279" s="563">
        <v>44420</v>
      </c>
      <c r="V1279" s="584" t="s">
        <v>710</v>
      </c>
      <c r="W1279" s="585" t="s">
        <v>710</v>
      </c>
      <c r="X1279" s="564"/>
      <c r="Y1279" s="564"/>
      <c r="Z1279" s="584" t="s">
        <v>710</v>
      </c>
      <c r="AA1279" s="552" t="s">
        <v>45</v>
      </c>
    </row>
    <row r="1280" spans="1:27" s="486" customFormat="1" ht="12.75">
      <c r="A1280" s="530" t="s">
        <v>27</v>
      </c>
      <c r="B1280" s="571">
        <v>20538993400</v>
      </c>
      <c r="C1280" s="552" t="s">
        <v>3015</v>
      </c>
      <c r="D1280" s="552" t="s">
        <v>30</v>
      </c>
      <c r="E1280" s="569" t="s">
        <v>1352</v>
      </c>
      <c r="F1280" s="577">
        <v>943779579</v>
      </c>
      <c r="G1280" s="552" t="s">
        <v>609</v>
      </c>
      <c r="H1280" s="552" t="s">
        <v>4530</v>
      </c>
      <c r="I1280" s="552">
        <v>16</v>
      </c>
      <c r="J1280" s="552">
        <v>601870</v>
      </c>
      <c r="K1280" s="552" t="s">
        <v>4531</v>
      </c>
      <c r="L1280" s="345" t="s">
        <v>36</v>
      </c>
      <c r="M1280" s="552" t="s">
        <v>37</v>
      </c>
      <c r="N1280" s="552">
        <v>43621</v>
      </c>
      <c r="O1280" s="552" t="s">
        <v>97</v>
      </c>
      <c r="P1280" s="552"/>
      <c r="Q1280" s="552" t="s">
        <v>3345</v>
      </c>
      <c r="R1280" s="552" t="s">
        <v>3459</v>
      </c>
      <c r="S1280" s="345" t="s">
        <v>41</v>
      </c>
      <c r="T1280" s="563">
        <v>44420</v>
      </c>
      <c r="U1280" s="563">
        <v>44420</v>
      </c>
      <c r="V1280" s="584" t="s">
        <v>710</v>
      </c>
      <c r="W1280" s="585" t="s">
        <v>710</v>
      </c>
      <c r="X1280" s="564"/>
      <c r="Y1280" s="564"/>
      <c r="Z1280" s="584" t="s">
        <v>710</v>
      </c>
      <c r="AA1280" s="552" t="s">
        <v>45</v>
      </c>
    </row>
    <row r="1281" spans="1:27" s="486" customFormat="1" ht="12.75">
      <c r="A1281" s="530" t="s">
        <v>27</v>
      </c>
      <c r="B1281" s="571">
        <v>20538993400</v>
      </c>
      <c r="C1281" s="552" t="s">
        <v>3015</v>
      </c>
      <c r="D1281" s="552" t="s">
        <v>30</v>
      </c>
      <c r="E1281" s="569" t="s">
        <v>1352</v>
      </c>
      <c r="F1281" s="577">
        <v>943779579</v>
      </c>
      <c r="G1281" s="552" t="s">
        <v>117</v>
      </c>
      <c r="H1281" s="552" t="s">
        <v>4470</v>
      </c>
      <c r="I1281" s="552">
        <v>12</v>
      </c>
      <c r="J1281" s="552">
        <v>3179</v>
      </c>
      <c r="K1281" s="552" t="s">
        <v>4532</v>
      </c>
      <c r="L1281" s="345" t="s">
        <v>36</v>
      </c>
      <c r="M1281" s="552" t="s">
        <v>37</v>
      </c>
      <c r="N1281" s="552">
        <v>43622</v>
      </c>
      <c r="O1281" s="552" t="s">
        <v>97</v>
      </c>
      <c r="P1281" s="552"/>
      <c r="Q1281" s="552" t="s">
        <v>3345</v>
      </c>
      <c r="R1281" s="552" t="s">
        <v>3459</v>
      </c>
      <c r="S1281" s="345" t="s">
        <v>41</v>
      </c>
      <c r="T1281" s="563">
        <v>44420</v>
      </c>
      <c r="U1281" s="563">
        <v>44420</v>
      </c>
      <c r="V1281" s="584" t="s">
        <v>710</v>
      </c>
      <c r="W1281" s="585" t="s">
        <v>710</v>
      </c>
      <c r="X1281" s="564"/>
      <c r="Y1281" s="564"/>
      <c r="Z1281" s="584" t="s">
        <v>710</v>
      </c>
      <c r="AA1281" s="552" t="s">
        <v>45</v>
      </c>
    </row>
    <row r="1282" spans="1:27" s="486" customFormat="1" ht="12.75">
      <c r="A1282" s="530" t="s">
        <v>27</v>
      </c>
      <c r="B1282" s="571">
        <v>20538993400</v>
      </c>
      <c r="C1282" s="552" t="s">
        <v>3015</v>
      </c>
      <c r="D1282" s="552" t="s">
        <v>30</v>
      </c>
      <c r="E1282" s="569" t="s">
        <v>1352</v>
      </c>
      <c r="F1282" s="577">
        <v>943779579</v>
      </c>
      <c r="G1282" s="552" t="s">
        <v>117</v>
      </c>
      <c r="H1282" s="552" t="s">
        <v>3475</v>
      </c>
      <c r="I1282" s="552">
        <v>11</v>
      </c>
      <c r="J1282" s="552">
        <v>1480</v>
      </c>
      <c r="K1282" s="552" t="s">
        <v>4533</v>
      </c>
      <c r="L1282" s="345" t="s">
        <v>36</v>
      </c>
      <c r="M1282" s="552" t="s">
        <v>37</v>
      </c>
      <c r="N1282" s="552">
        <v>43623</v>
      </c>
      <c r="O1282" s="552" t="s">
        <v>97</v>
      </c>
      <c r="P1282" s="552"/>
      <c r="Q1282" s="552" t="s">
        <v>3345</v>
      </c>
      <c r="R1282" s="552" t="s">
        <v>3459</v>
      </c>
      <c r="S1282" s="345" t="s">
        <v>41</v>
      </c>
      <c r="T1282" s="563">
        <v>44420</v>
      </c>
      <c r="U1282" s="563">
        <v>44420</v>
      </c>
      <c r="V1282" s="584" t="s">
        <v>710</v>
      </c>
      <c r="W1282" s="585" t="s">
        <v>710</v>
      </c>
      <c r="X1282" s="564"/>
      <c r="Y1282" s="564"/>
      <c r="Z1282" s="584" t="s">
        <v>710</v>
      </c>
      <c r="AA1282" s="552" t="s">
        <v>45</v>
      </c>
    </row>
    <row r="1283" spans="1:27" s="486" customFormat="1" ht="12.75">
      <c r="A1283" s="530" t="s">
        <v>27</v>
      </c>
      <c r="B1283" s="571">
        <v>20538993400</v>
      </c>
      <c r="C1283" s="552" t="s">
        <v>3015</v>
      </c>
      <c r="D1283" s="552" t="s">
        <v>30</v>
      </c>
      <c r="E1283" s="569" t="s">
        <v>1352</v>
      </c>
      <c r="F1283" s="577">
        <v>943779579</v>
      </c>
      <c r="G1283" s="552" t="s">
        <v>241</v>
      </c>
      <c r="H1283" s="552" t="s">
        <v>4534</v>
      </c>
      <c r="I1283" s="552">
        <v>21</v>
      </c>
      <c r="J1283" s="552">
        <v>611187</v>
      </c>
      <c r="K1283" s="552" t="s">
        <v>4535</v>
      </c>
      <c r="L1283" s="345" t="s">
        <v>36</v>
      </c>
      <c r="M1283" s="552" t="s">
        <v>37</v>
      </c>
      <c r="N1283" s="552">
        <v>43624</v>
      </c>
      <c r="O1283" s="552" t="s">
        <v>97</v>
      </c>
      <c r="P1283" s="552"/>
      <c r="Q1283" s="552" t="s">
        <v>3345</v>
      </c>
      <c r="R1283" s="552" t="s">
        <v>3459</v>
      </c>
      <c r="S1283" s="345" t="s">
        <v>41</v>
      </c>
      <c r="T1283" s="563">
        <v>44420</v>
      </c>
      <c r="U1283" s="563">
        <v>44420</v>
      </c>
      <c r="V1283" s="584" t="s">
        <v>710</v>
      </c>
      <c r="W1283" s="585" t="s">
        <v>710</v>
      </c>
      <c r="X1283" s="564"/>
      <c r="Y1283" s="564"/>
      <c r="Z1283" s="584" t="s">
        <v>710</v>
      </c>
      <c r="AA1283" s="552" t="s">
        <v>45</v>
      </c>
    </row>
    <row r="1284" spans="1:27" s="486" customFormat="1" ht="12.75">
      <c r="A1284" s="530" t="s">
        <v>27</v>
      </c>
      <c r="B1284" s="571">
        <v>10436781321</v>
      </c>
      <c r="C1284" s="552" t="s">
        <v>4536</v>
      </c>
      <c r="D1284" s="552" t="s">
        <v>30</v>
      </c>
      <c r="E1284" s="569" t="s">
        <v>2237</v>
      </c>
      <c r="F1284" s="577">
        <v>984244342</v>
      </c>
      <c r="G1284" s="552" t="s">
        <v>241</v>
      </c>
      <c r="H1284" s="552" t="s">
        <v>3525</v>
      </c>
      <c r="I1284" s="552">
        <v>22450</v>
      </c>
      <c r="J1284" s="552" t="s">
        <v>2238</v>
      </c>
      <c r="K1284" s="552" t="s">
        <v>2239</v>
      </c>
      <c r="L1284" s="345" t="s">
        <v>36</v>
      </c>
      <c r="M1284" s="552" t="s">
        <v>37</v>
      </c>
      <c r="N1284" s="552">
        <v>43668</v>
      </c>
      <c r="O1284" s="552" t="s">
        <v>131</v>
      </c>
      <c r="P1284" s="552">
        <v>43275</v>
      </c>
      <c r="Q1284" s="552" t="s">
        <v>4537</v>
      </c>
      <c r="R1284" s="552" t="s">
        <v>3459</v>
      </c>
      <c r="S1284" s="345" t="s">
        <v>41</v>
      </c>
      <c r="T1284" s="563">
        <v>44421</v>
      </c>
      <c r="U1284" s="563">
        <v>44421</v>
      </c>
      <c r="V1284" s="584" t="s">
        <v>710</v>
      </c>
      <c r="W1284" s="585" t="s">
        <v>710</v>
      </c>
      <c r="X1284" s="564"/>
      <c r="Y1284" s="564"/>
      <c r="Z1284" s="584" t="s">
        <v>710</v>
      </c>
      <c r="AA1284" s="552" t="s">
        <v>45</v>
      </c>
    </row>
    <row r="1285" spans="1:27" s="486" customFormat="1" ht="12.75">
      <c r="A1285" s="530" t="s">
        <v>27</v>
      </c>
      <c r="B1285" s="571">
        <v>20605499709</v>
      </c>
      <c r="C1285" s="552" t="s">
        <v>4538</v>
      </c>
      <c r="D1285" s="552" t="s">
        <v>30</v>
      </c>
      <c r="E1285" s="569" t="s">
        <v>4539</v>
      </c>
      <c r="F1285" s="577">
        <v>994262832</v>
      </c>
      <c r="G1285" s="552" t="s">
        <v>101</v>
      </c>
      <c r="H1285" s="552" t="s">
        <v>2440</v>
      </c>
      <c r="I1285" s="552">
        <v>29516</v>
      </c>
      <c r="J1285" s="552" t="s">
        <v>4540</v>
      </c>
      <c r="K1285" s="552" t="s">
        <v>4541</v>
      </c>
      <c r="L1285" s="345" t="s">
        <v>36</v>
      </c>
      <c r="M1285" s="552" t="s">
        <v>82</v>
      </c>
      <c r="N1285" s="552">
        <v>43712</v>
      </c>
      <c r="O1285" s="552" t="s">
        <v>38</v>
      </c>
      <c r="P1285" s="552"/>
      <c r="Q1285" s="552" t="s">
        <v>1092</v>
      </c>
      <c r="R1285" s="552" t="s">
        <v>3459</v>
      </c>
      <c r="S1285" s="345" t="s">
        <v>41</v>
      </c>
      <c r="T1285" s="563">
        <v>44422</v>
      </c>
      <c r="U1285" s="563">
        <v>44422</v>
      </c>
      <c r="V1285" s="584" t="s">
        <v>4509</v>
      </c>
      <c r="W1285" s="585" t="s">
        <v>4542</v>
      </c>
      <c r="X1285" s="564"/>
      <c r="Y1285" s="564"/>
      <c r="Z1285" s="584" t="s">
        <v>4543</v>
      </c>
      <c r="AA1285" s="552" t="s">
        <v>45</v>
      </c>
    </row>
    <row r="1286" spans="1:27" s="486" customFormat="1" ht="12.75">
      <c r="A1286" s="530" t="s">
        <v>46</v>
      </c>
      <c r="B1286" s="571">
        <v>27293314</v>
      </c>
      <c r="C1286" s="552" t="s">
        <v>3044</v>
      </c>
      <c r="D1286" s="552" t="s">
        <v>49</v>
      </c>
      <c r="E1286" s="569" t="s">
        <v>4544</v>
      </c>
      <c r="F1286" s="577">
        <v>929505324</v>
      </c>
      <c r="G1286" s="552" t="s">
        <v>51</v>
      </c>
      <c r="H1286" s="552" t="s">
        <v>330</v>
      </c>
      <c r="I1286" s="552">
        <v>10631</v>
      </c>
      <c r="J1286" s="552" t="s">
        <v>3046</v>
      </c>
      <c r="K1286" s="552" t="s">
        <v>3047</v>
      </c>
      <c r="L1286" s="345" t="s">
        <v>36</v>
      </c>
      <c r="M1286" s="552" t="s">
        <v>37</v>
      </c>
      <c r="N1286" s="552">
        <v>43721</v>
      </c>
      <c r="O1286" s="552" t="s">
        <v>38</v>
      </c>
      <c r="P1286" s="552"/>
      <c r="Q1286" s="552" t="s">
        <v>1208</v>
      </c>
      <c r="R1286" s="552" t="s">
        <v>3459</v>
      </c>
      <c r="S1286" s="345" t="s">
        <v>41</v>
      </c>
      <c r="T1286" s="563">
        <v>44422</v>
      </c>
      <c r="U1286" s="563">
        <v>44422</v>
      </c>
      <c r="V1286" s="584" t="s">
        <v>1460</v>
      </c>
      <c r="W1286" s="585" t="s">
        <v>4545</v>
      </c>
      <c r="X1286" s="564"/>
      <c r="Y1286" s="564"/>
      <c r="Z1286" s="584" t="s">
        <v>4546</v>
      </c>
      <c r="AA1286" s="552" t="s">
        <v>45</v>
      </c>
    </row>
    <row r="1287" spans="1:27" s="486" customFormat="1" ht="12.75">
      <c r="A1287" s="530" t="s">
        <v>27</v>
      </c>
      <c r="B1287" s="571">
        <v>20603581157</v>
      </c>
      <c r="C1287" s="552" t="s">
        <v>3557</v>
      </c>
      <c r="D1287" s="552" t="s">
        <v>30</v>
      </c>
      <c r="E1287" s="569" t="s">
        <v>3558</v>
      </c>
      <c r="F1287" s="577">
        <v>976093291</v>
      </c>
      <c r="G1287" s="552" t="s">
        <v>101</v>
      </c>
      <c r="H1287" s="552" t="s">
        <v>3559</v>
      </c>
      <c r="I1287" s="552">
        <v>21245</v>
      </c>
      <c r="J1287" s="552" t="s">
        <v>3560</v>
      </c>
      <c r="K1287" s="552" t="s">
        <v>3561</v>
      </c>
      <c r="L1287" s="345" t="s">
        <v>36</v>
      </c>
      <c r="M1287" s="552" t="s">
        <v>37</v>
      </c>
      <c r="N1287" s="552">
        <v>43723</v>
      </c>
      <c r="O1287" s="552" t="s">
        <v>38</v>
      </c>
      <c r="P1287" s="552"/>
      <c r="Q1287" s="552" t="s">
        <v>1147</v>
      </c>
      <c r="R1287" s="552" t="s">
        <v>3459</v>
      </c>
      <c r="S1287" s="345" t="s">
        <v>41</v>
      </c>
      <c r="T1287" s="563">
        <v>44422</v>
      </c>
      <c r="U1287" s="563">
        <v>44422</v>
      </c>
      <c r="V1287" s="584" t="s">
        <v>4547</v>
      </c>
      <c r="W1287" s="585" t="s">
        <v>4548</v>
      </c>
      <c r="X1287" s="564"/>
      <c r="Y1287" s="564"/>
      <c r="Z1287" s="584" t="s">
        <v>4549</v>
      </c>
      <c r="AA1287" s="552" t="s">
        <v>45</v>
      </c>
    </row>
    <row r="1288" spans="1:27" s="486" customFormat="1" ht="12.75">
      <c r="A1288" s="530" t="s">
        <v>46</v>
      </c>
      <c r="B1288" s="571" t="s">
        <v>4550</v>
      </c>
      <c r="C1288" s="552" t="s">
        <v>4551</v>
      </c>
      <c r="D1288" s="552" t="s">
        <v>49</v>
      </c>
      <c r="E1288" s="569" t="s">
        <v>4552</v>
      </c>
      <c r="F1288" s="577">
        <v>969201428</v>
      </c>
      <c r="G1288" s="552" t="s">
        <v>32</v>
      </c>
      <c r="H1288" s="552" t="s">
        <v>33</v>
      </c>
      <c r="I1288" s="552">
        <v>59114</v>
      </c>
      <c r="J1288" s="552" t="s">
        <v>4553</v>
      </c>
      <c r="K1288" s="552" t="s">
        <v>4554</v>
      </c>
      <c r="L1288" s="345" t="s">
        <v>36</v>
      </c>
      <c r="M1288" s="552" t="s">
        <v>82</v>
      </c>
      <c r="N1288" s="552">
        <v>43741</v>
      </c>
      <c r="O1288" s="552" t="s">
        <v>557</v>
      </c>
      <c r="P1288" s="552"/>
      <c r="Q1288" s="552" t="s">
        <v>4357</v>
      </c>
      <c r="R1288" s="552" t="s">
        <v>3459</v>
      </c>
      <c r="S1288" s="345" t="s">
        <v>41</v>
      </c>
      <c r="T1288" s="563">
        <v>44424</v>
      </c>
      <c r="U1288" s="563">
        <v>44424</v>
      </c>
      <c r="V1288" s="584" t="s">
        <v>710</v>
      </c>
      <c r="W1288" s="585" t="s">
        <v>710</v>
      </c>
      <c r="X1288" s="564"/>
      <c r="Y1288" s="564"/>
      <c r="Z1288" s="584" t="s">
        <v>710</v>
      </c>
      <c r="AA1288" s="552" t="s">
        <v>45</v>
      </c>
    </row>
    <row r="1289" spans="1:27" s="486" customFormat="1" ht="12.75">
      <c r="A1289" s="530" t="s">
        <v>46</v>
      </c>
      <c r="B1289" s="571">
        <v>46956113</v>
      </c>
      <c r="C1289" s="552" t="s">
        <v>4555</v>
      </c>
      <c r="D1289" s="552" t="s">
        <v>49</v>
      </c>
      <c r="E1289" s="569" t="s">
        <v>4556</v>
      </c>
      <c r="F1289" s="577">
        <v>915195761</v>
      </c>
      <c r="G1289" s="552" t="s">
        <v>51</v>
      </c>
      <c r="H1289" s="552" t="s">
        <v>4280</v>
      </c>
      <c r="I1289" s="552">
        <v>4469</v>
      </c>
      <c r="J1289" s="552" t="s">
        <v>4557</v>
      </c>
      <c r="K1289" s="552" t="s">
        <v>4281</v>
      </c>
      <c r="L1289" s="345" t="s">
        <v>36</v>
      </c>
      <c r="M1289" s="552" t="s">
        <v>37</v>
      </c>
      <c r="N1289" s="552">
        <v>43758</v>
      </c>
      <c r="O1289" s="552" t="s">
        <v>4558</v>
      </c>
      <c r="P1289" s="552"/>
      <c r="Q1289" s="552" t="s">
        <v>4559</v>
      </c>
      <c r="R1289" s="552" t="s">
        <v>3459</v>
      </c>
      <c r="S1289" s="345" t="s">
        <v>41</v>
      </c>
      <c r="T1289" s="563">
        <v>44424</v>
      </c>
      <c r="U1289" s="563">
        <v>44424</v>
      </c>
      <c r="V1289" s="584" t="s">
        <v>4560</v>
      </c>
      <c r="W1289" s="585" t="s">
        <v>4561</v>
      </c>
      <c r="X1289" s="564"/>
      <c r="Y1289" s="564"/>
      <c r="Z1289" s="584" t="s">
        <v>4562</v>
      </c>
      <c r="AA1289" s="552" t="s">
        <v>45</v>
      </c>
    </row>
    <row r="1290" spans="1:27" s="486" customFormat="1" ht="12.75">
      <c r="A1290" s="530" t="s">
        <v>46</v>
      </c>
      <c r="B1290" s="571">
        <v>47489280</v>
      </c>
      <c r="C1290" s="552" t="s">
        <v>4563</v>
      </c>
      <c r="D1290" s="552" t="s">
        <v>49</v>
      </c>
      <c r="E1290" s="569" t="s">
        <v>4564</v>
      </c>
      <c r="F1290" s="577">
        <v>930948025</v>
      </c>
      <c r="G1290" s="552" t="s">
        <v>51</v>
      </c>
      <c r="H1290" s="552" t="s">
        <v>159</v>
      </c>
      <c r="I1290" s="552">
        <v>33793</v>
      </c>
      <c r="J1290" s="552" t="s">
        <v>4565</v>
      </c>
      <c r="K1290" s="552" t="s">
        <v>4566</v>
      </c>
      <c r="L1290" s="345" t="s">
        <v>36</v>
      </c>
      <c r="M1290" s="552" t="s">
        <v>37</v>
      </c>
      <c r="N1290" s="552">
        <v>43773</v>
      </c>
      <c r="O1290" s="552" t="s">
        <v>83</v>
      </c>
      <c r="P1290" s="552"/>
      <c r="Q1290" s="552" t="s">
        <v>4567</v>
      </c>
      <c r="R1290" s="552" t="s">
        <v>3459</v>
      </c>
      <c r="S1290" s="345" t="s">
        <v>41</v>
      </c>
      <c r="T1290" s="563">
        <v>44424</v>
      </c>
      <c r="U1290" s="563">
        <v>44424</v>
      </c>
      <c r="V1290" s="584" t="s">
        <v>4568</v>
      </c>
      <c r="W1290" s="585" t="s">
        <v>4569</v>
      </c>
      <c r="X1290" s="564"/>
      <c r="Y1290" s="564"/>
      <c r="Z1290" s="584" t="s">
        <v>4570</v>
      </c>
      <c r="AA1290" s="552" t="s">
        <v>45</v>
      </c>
    </row>
    <row r="1291" spans="1:27" s="486" customFormat="1" ht="12.75">
      <c r="A1291" s="530" t="s">
        <v>27</v>
      </c>
      <c r="B1291" s="571">
        <v>20606442638</v>
      </c>
      <c r="C1291" s="552" t="s">
        <v>3650</v>
      </c>
      <c r="D1291" s="552" t="s">
        <v>30</v>
      </c>
      <c r="E1291" s="569" t="s">
        <v>945</v>
      </c>
      <c r="F1291" s="577">
        <v>978365285</v>
      </c>
      <c r="G1291" s="552" t="s">
        <v>117</v>
      </c>
      <c r="H1291" s="552" t="s">
        <v>946</v>
      </c>
      <c r="I1291" s="552">
        <v>31020</v>
      </c>
      <c r="J1291" s="552" t="s">
        <v>1711</v>
      </c>
      <c r="K1291" s="552" t="s">
        <v>947</v>
      </c>
      <c r="L1291" s="345" t="s">
        <v>36</v>
      </c>
      <c r="M1291" s="552" t="s">
        <v>37</v>
      </c>
      <c r="N1291" s="552">
        <v>43790</v>
      </c>
      <c r="O1291" s="552" t="s">
        <v>38</v>
      </c>
      <c r="P1291" s="552"/>
      <c r="Q1291" s="552" t="s">
        <v>1092</v>
      </c>
      <c r="R1291" s="552" t="s">
        <v>3459</v>
      </c>
      <c r="S1291" s="345" t="s">
        <v>41</v>
      </c>
      <c r="T1291" s="563">
        <v>44424</v>
      </c>
      <c r="U1291" s="563">
        <v>44424</v>
      </c>
      <c r="V1291" s="584" t="s">
        <v>710</v>
      </c>
      <c r="W1291" s="585" t="s">
        <v>710</v>
      </c>
      <c r="X1291" s="564"/>
      <c r="Y1291" s="564"/>
      <c r="Z1291" s="584" t="s">
        <v>710</v>
      </c>
      <c r="AA1291" s="552" t="s">
        <v>45</v>
      </c>
    </row>
    <row r="1292" spans="1:27" s="486" customFormat="1" ht="12.75">
      <c r="A1292" s="530" t="s">
        <v>27</v>
      </c>
      <c r="B1292" s="571">
        <v>10276666466</v>
      </c>
      <c r="C1292" s="552" t="s">
        <v>4571</v>
      </c>
      <c r="D1292" s="552" t="s">
        <v>30</v>
      </c>
      <c r="E1292" s="569" t="s">
        <v>4572</v>
      </c>
      <c r="F1292" s="577">
        <v>957403039</v>
      </c>
      <c r="G1292" s="552" t="s">
        <v>241</v>
      </c>
      <c r="H1292" s="552" t="s">
        <v>4573</v>
      </c>
      <c r="I1292" s="552">
        <v>0</v>
      </c>
      <c r="J1292" s="552" t="s">
        <v>4574</v>
      </c>
      <c r="K1292" s="552" t="s">
        <v>4575</v>
      </c>
      <c r="L1292" s="345" t="s">
        <v>36</v>
      </c>
      <c r="M1292" s="552" t="s">
        <v>37</v>
      </c>
      <c r="N1292" s="552">
        <v>43800</v>
      </c>
      <c r="O1292" s="552" t="s">
        <v>83</v>
      </c>
      <c r="P1292" s="552"/>
      <c r="Q1292" s="552" t="s">
        <v>4576</v>
      </c>
      <c r="R1292" s="552" t="s">
        <v>3459</v>
      </c>
      <c r="S1292" s="345" t="s">
        <v>41</v>
      </c>
      <c r="T1292" s="563">
        <v>44424</v>
      </c>
      <c r="U1292" s="563">
        <v>44426</v>
      </c>
      <c r="V1292" s="584" t="s">
        <v>710</v>
      </c>
      <c r="W1292" s="585" t="s">
        <v>710</v>
      </c>
      <c r="X1292" s="564"/>
      <c r="Y1292" s="564"/>
      <c r="Z1292" s="584" t="s">
        <v>710</v>
      </c>
      <c r="AA1292" s="552" t="s">
        <v>45</v>
      </c>
    </row>
    <row r="1293" spans="1:27" s="486" customFormat="1" ht="12.75">
      <c r="A1293" s="530" t="s">
        <v>46</v>
      </c>
      <c r="B1293" s="571">
        <v>44881980</v>
      </c>
      <c r="C1293" s="552" t="s">
        <v>4498</v>
      </c>
      <c r="D1293" s="552" t="s">
        <v>49</v>
      </c>
      <c r="E1293" s="569" t="s">
        <v>4499</v>
      </c>
      <c r="F1293" s="577">
        <v>964365459</v>
      </c>
      <c r="G1293" s="552" t="s">
        <v>117</v>
      </c>
      <c r="H1293" s="552" t="s">
        <v>3375</v>
      </c>
      <c r="I1293" s="552">
        <v>27363</v>
      </c>
      <c r="J1293" s="552" t="s">
        <v>3540</v>
      </c>
      <c r="K1293" s="552" t="s">
        <v>3541</v>
      </c>
      <c r="L1293" s="345" t="s">
        <v>36</v>
      </c>
      <c r="M1293" s="552" t="s">
        <v>37</v>
      </c>
      <c r="N1293" s="552">
        <v>43805</v>
      </c>
      <c r="O1293" s="552" t="s">
        <v>65</v>
      </c>
      <c r="P1293" s="552"/>
      <c r="Q1293" s="552" t="s">
        <v>4577</v>
      </c>
      <c r="R1293" s="552" t="s">
        <v>3459</v>
      </c>
      <c r="S1293" s="345" t="s">
        <v>41</v>
      </c>
      <c r="T1293" s="563">
        <v>44425</v>
      </c>
      <c r="U1293" s="563">
        <v>44425</v>
      </c>
      <c r="V1293" s="584" t="s">
        <v>710</v>
      </c>
      <c r="W1293" s="585" t="s">
        <v>710</v>
      </c>
      <c r="X1293" s="564"/>
      <c r="Y1293" s="564"/>
      <c r="Z1293" s="584" t="s">
        <v>710</v>
      </c>
      <c r="AA1293" s="552" t="s">
        <v>45</v>
      </c>
    </row>
    <row r="1294" spans="1:27" s="486" customFormat="1" ht="12.75">
      <c r="A1294" s="530" t="s">
        <v>46</v>
      </c>
      <c r="B1294" s="571">
        <v>44881980</v>
      </c>
      <c r="C1294" s="552" t="s">
        <v>4498</v>
      </c>
      <c r="D1294" s="552" t="s">
        <v>49</v>
      </c>
      <c r="E1294" s="569" t="s">
        <v>4499</v>
      </c>
      <c r="F1294" s="577">
        <v>964365459</v>
      </c>
      <c r="G1294" s="552" t="s">
        <v>117</v>
      </c>
      <c r="H1294" s="552" t="s">
        <v>3375</v>
      </c>
      <c r="I1294" s="552">
        <v>27363</v>
      </c>
      <c r="J1294" s="552" t="s">
        <v>3540</v>
      </c>
      <c r="K1294" s="552" t="s">
        <v>3541</v>
      </c>
      <c r="L1294" s="345" t="s">
        <v>36</v>
      </c>
      <c r="M1294" s="552" t="s">
        <v>37</v>
      </c>
      <c r="N1294" s="552">
        <v>43806</v>
      </c>
      <c r="O1294" s="552" t="s">
        <v>65</v>
      </c>
      <c r="P1294" s="552"/>
      <c r="Q1294" s="552" t="s">
        <v>4578</v>
      </c>
      <c r="R1294" s="552" t="s">
        <v>3459</v>
      </c>
      <c r="S1294" s="345" t="s">
        <v>41</v>
      </c>
      <c r="T1294" s="563">
        <v>44425</v>
      </c>
      <c r="U1294" s="563">
        <v>44425</v>
      </c>
      <c r="V1294" s="584" t="s">
        <v>710</v>
      </c>
      <c r="W1294" s="585" t="s">
        <v>710</v>
      </c>
      <c r="X1294" s="564"/>
      <c r="Y1294" s="564"/>
      <c r="Z1294" s="584" t="s">
        <v>710</v>
      </c>
      <c r="AA1294" s="552" t="s">
        <v>45</v>
      </c>
    </row>
    <row r="1295" spans="1:27" s="486" customFormat="1" ht="12.75">
      <c r="A1295" s="530" t="s">
        <v>46</v>
      </c>
      <c r="B1295" s="571">
        <v>27664948</v>
      </c>
      <c r="C1295" s="552" t="s">
        <v>3631</v>
      </c>
      <c r="D1295" s="552" t="s">
        <v>49</v>
      </c>
      <c r="E1295" s="569" t="s">
        <v>3632</v>
      </c>
      <c r="F1295" s="577">
        <v>976990605</v>
      </c>
      <c r="G1295" s="552" t="s">
        <v>117</v>
      </c>
      <c r="H1295" s="552" t="s">
        <v>3346</v>
      </c>
      <c r="I1295" s="552">
        <v>6109</v>
      </c>
      <c r="J1295" s="552" t="s">
        <v>4579</v>
      </c>
      <c r="K1295" s="552" t="s">
        <v>3348</v>
      </c>
      <c r="L1295" s="345" t="s">
        <v>36</v>
      </c>
      <c r="M1295" s="552" t="s">
        <v>82</v>
      </c>
      <c r="N1295" s="552">
        <v>43809</v>
      </c>
      <c r="O1295" s="552" t="s">
        <v>38</v>
      </c>
      <c r="P1295" s="552"/>
      <c r="Q1295" s="552" t="s">
        <v>1170</v>
      </c>
      <c r="R1295" s="552" t="s">
        <v>3459</v>
      </c>
      <c r="S1295" s="345" t="s">
        <v>41</v>
      </c>
      <c r="T1295" s="563">
        <v>44425</v>
      </c>
      <c r="U1295" s="563">
        <v>44425</v>
      </c>
      <c r="V1295" s="584" t="s">
        <v>4560</v>
      </c>
      <c r="W1295" s="585" t="s">
        <v>4570</v>
      </c>
      <c r="X1295" s="564"/>
      <c r="Y1295" s="564"/>
      <c r="Z1295" s="584" t="s">
        <v>4580</v>
      </c>
      <c r="AA1295" s="552" t="s">
        <v>45</v>
      </c>
    </row>
    <row r="1296" spans="1:27" s="486" customFormat="1" ht="12.75">
      <c r="A1296" s="530" t="s">
        <v>46</v>
      </c>
      <c r="B1296" s="571">
        <v>10027125</v>
      </c>
      <c r="C1296" s="552" t="s">
        <v>4581</v>
      </c>
      <c r="D1296" s="552" t="s">
        <v>49</v>
      </c>
      <c r="E1296" s="569" t="s">
        <v>4582</v>
      </c>
      <c r="F1296" s="577">
        <v>998452340</v>
      </c>
      <c r="G1296" s="552" t="s">
        <v>174</v>
      </c>
      <c r="H1296" s="552" t="s">
        <v>199</v>
      </c>
      <c r="I1296" s="552">
        <v>81818</v>
      </c>
      <c r="J1296" s="552" t="s">
        <v>4583</v>
      </c>
      <c r="K1296" s="552" t="s">
        <v>4584</v>
      </c>
      <c r="L1296" s="345" t="s">
        <v>36</v>
      </c>
      <c r="M1296" s="552" t="s">
        <v>82</v>
      </c>
      <c r="N1296" s="552">
        <v>43829</v>
      </c>
      <c r="O1296" s="552" t="s">
        <v>74</v>
      </c>
      <c r="P1296" s="552"/>
      <c r="Q1296" s="552" t="s">
        <v>4585</v>
      </c>
      <c r="R1296" s="552" t="s">
        <v>3459</v>
      </c>
      <c r="S1296" s="345" t="s">
        <v>41</v>
      </c>
      <c r="T1296" s="563">
        <v>44425</v>
      </c>
      <c r="U1296" s="563">
        <v>44425</v>
      </c>
      <c r="V1296" s="584" t="s">
        <v>710</v>
      </c>
      <c r="W1296" s="585" t="s">
        <v>710</v>
      </c>
      <c r="X1296" s="564"/>
      <c r="Y1296" s="564"/>
      <c r="Z1296" s="584" t="s">
        <v>710</v>
      </c>
      <c r="AA1296" s="552" t="s">
        <v>45</v>
      </c>
    </row>
    <row r="1297" spans="1:27" s="486" customFormat="1" ht="12.75">
      <c r="A1297" s="530" t="s">
        <v>46</v>
      </c>
      <c r="B1297" s="571">
        <v>27664948</v>
      </c>
      <c r="C1297" s="552" t="s">
        <v>3631</v>
      </c>
      <c r="D1297" s="552" t="s">
        <v>49</v>
      </c>
      <c r="E1297" s="569" t="s">
        <v>3632</v>
      </c>
      <c r="F1297" s="577">
        <v>976990605</v>
      </c>
      <c r="G1297" s="552" t="s">
        <v>117</v>
      </c>
      <c r="H1297" s="552" t="s">
        <v>3346</v>
      </c>
      <c r="I1297" s="552">
        <v>6109</v>
      </c>
      <c r="J1297" s="552" t="s">
        <v>4579</v>
      </c>
      <c r="K1297" s="552" t="s">
        <v>3348</v>
      </c>
      <c r="L1297" s="345" t="s">
        <v>36</v>
      </c>
      <c r="M1297" s="552" t="s">
        <v>37</v>
      </c>
      <c r="N1297" s="552">
        <v>43839</v>
      </c>
      <c r="O1297" s="552" t="s">
        <v>83</v>
      </c>
      <c r="P1297" s="552"/>
      <c r="Q1297" s="552" t="s">
        <v>3512</v>
      </c>
      <c r="R1297" s="552" t="s">
        <v>3459</v>
      </c>
      <c r="S1297" s="345" t="s">
        <v>41</v>
      </c>
      <c r="T1297" s="563">
        <v>44425</v>
      </c>
      <c r="U1297" s="563">
        <v>44425</v>
      </c>
      <c r="V1297" s="584" t="s">
        <v>4586</v>
      </c>
      <c r="W1297" s="585" t="s">
        <v>710</v>
      </c>
      <c r="X1297" s="564"/>
      <c r="Y1297" s="564"/>
      <c r="Z1297" s="584" t="s">
        <v>4586</v>
      </c>
      <c r="AA1297" s="552" t="s">
        <v>45</v>
      </c>
    </row>
    <row r="1298" spans="1:27" s="486" customFormat="1" ht="12.75">
      <c r="A1298" s="530" t="s">
        <v>27</v>
      </c>
      <c r="B1298" s="571">
        <v>20487511308</v>
      </c>
      <c r="C1298" s="552" t="s">
        <v>745</v>
      </c>
      <c r="D1298" s="552" t="s">
        <v>30</v>
      </c>
      <c r="E1298" s="569" t="s">
        <v>240</v>
      </c>
      <c r="F1298" s="577">
        <v>941926914</v>
      </c>
      <c r="G1298" s="552" t="s">
        <v>241</v>
      </c>
      <c r="H1298" s="552" t="s">
        <v>4312</v>
      </c>
      <c r="I1298" s="552">
        <v>85126</v>
      </c>
      <c r="J1298" s="552" t="s">
        <v>243</v>
      </c>
      <c r="K1298" s="552" t="s">
        <v>244</v>
      </c>
      <c r="L1298" s="345" t="s">
        <v>36</v>
      </c>
      <c r="M1298" s="552" t="s">
        <v>82</v>
      </c>
      <c r="N1298" s="552">
        <v>43843</v>
      </c>
      <c r="O1298" s="552" t="s">
        <v>38</v>
      </c>
      <c r="P1298" s="552"/>
      <c r="Q1298" s="552" t="s">
        <v>2656</v>
      </c>
      <c r="R1298" s="552" t="s">
        <v>3459</v>
      </c>
      <c r="S1298" s="345" t="s">
        <v>41</v>
      </c>
      <c r="T1298" s="563">
        <v>44425</v>
      </c>
      <c r="U1298" s="563">
        <v>44425</v>
      </c>
      <c r="V1298" s="584" t="s">
        <v>4518</v>
      </c>
      <c r="W1298" s="585" t="s">
        <v>4587</v>
      </c>
      <c r="X1298" s="564"/>
      <c r="Y1298" s="564"/>
      <c r="Z1298" s="584" t="s">
        <v>4588</v>
      </c>
      <c r="AA1298" s="552" t="s">
        <v>45</v>
      </c>
    </row>
    <row r="1299" spans="1:27" s="486" customFormat="1" ht="12.75">
      <c r="A1299" s="530" t="s">
        <v>46</v>
      </c>
      <c r="B1299" s="571" t="s">
        <v>4589</v>
      </c>
      <c r="C1299" s="552" t="s">
        <v>4590</v>
      </c>
      <c r="D1299" s="552" t="s">
        <v>49</v>
      </c>
      <c r="E1299" s="569" t="s">
        <v>4591</v>
      </c>
      <c r="F1299" s="577">
        <v>966665259</v>
      </c>
      <c r="G1299" s="552" t="s">
        <v>174</v>
      </c>
      <c r="H1299" s="552" t="s">
        <v>3484</v>
      </c>
      <c r="I1299" s="552">
        <v>0</v>
      </c>
      <c r="J1299" s="552" t="s">
        <v>4592</v>
      </c>
      <c r="K1299" s="552" t="s">
        <v>4593</v>
      </c>
      <c r="L1299" s="345" t="s">
        <v>36</v>
      </c>
      <c r="M1299" s="552" t="s">
        <v>82</v>
      </c>
      <c r="N1299" s="552">
        <v>43848</v>
      </c>
      <c r="O1299" s="552" t="s">
        <v>74</v>
      </c>
      <c r="P1299" s="552"/>
      <c r="Q1299" s="552" t="s">
        <v>4594</v>
      </c>
      <c r="R1299" s="552" t="s">
        <v>3459</v>
      </c>
      <c r="S1299" s="345" t="s">
        <v>41</v>
      </c>
      <c r="T1299" s="563">
        <v>44425</v>
      </c>
      <c r="U1299" s="563">
        <v>44426</v>
      </c>
      <c r="V1299" s="584" t="s">
        <v>710</v>
      </c>
      <c r="W1299" s="585" t="s">
        <v>710</v>
      </c>
      <c r="X1299" s="564"/>
      <c r="Y1299" s="564"/>
      <c r="Z1299" s="584" t="s">
        <v>710</v>
      </c>
      <c r="AA1299" s="552" t="s">
        <v>45</v>
      </c>
    </row>
    <row r="1300" spans="1:27" s="486" customFormat="1" ht="12.75">
      <c r="A1300" s="530" t="s">
        <v>46</v>
      </c>
      <c r="B1300" s="571">
        <v>40391056</v>
      </c>
      <c r="C1300" s="552" t="s">
        <v>3593</v>
      </c>
      <c r="D1300" s="552" t="s">
        <v>49</v>
      </c>
      <c r="E1300" s="569" t="s">
        <v>4595</v>
      </c>
      <c r="F1300" s="577">
        <v>943814979</v>
      </c>
      <c r="G1300" s="552" t="s">
        <v>117</v>
      </c>
      <c r="H1300" s="552" t="s">
        <v>3478</v>
      </c>
      <c r="I1300" s="552">
        <v>5531</v>
      </c>
      <c r="J1300" s="552" t="s">
        <v>3595</v>
      </c>
      <c r="K1300" s="552" t="s">
        <v>3596</v>
      </c>
      <c r="L1300" s="345" t="s">
        <v>36</v>
      </c>
      <c r="M1300" s="552" t="s">
        <v>37</v>
      </c>
      <c r="N1300" s="552">
        <v>43915</v>
      </c>
      <c r="O1300" s="552" t="s">
        <v>3309</v>
      </c>
      <c r="P1300" s="552"/>
      <c r="Q1300" s="552" t="s">
        <v>4596</v>
      </c>
      <c r="R1300" s="552" t="s">
        <v>3459</v>
      </c>
      <c r="S1300" s="345" t="s">
        <v>41</v>
      </c>
      <c r="T1300" s="563">
        <v>44427</v>
      </c>
      <c r="U1300" s="563">
        <v>44427</v>
      </c>
      <c r="V1300" s="584" t="s">
        <v>710</v>
      </c>
      <c r="W1300" s="585" t="s">
        <v>4597</v>
      </c>
      <c r="X1300" s="564"/>
      <c r="Y1300" s="564"/>
      <c r="Z1300" s="584" t="s">
        <v>4597</v>
      </c>
      <c r="AA1300" s="552" t="s">
        <v>45</v>
      </c>
    </row>
    <row r="1301" spans="1:27" s="486" customFormat="1" ht="12.75">
      <c r="A1301" s="530" t="s">
        <v>46</v>
      </c>
      <c r="B1301" s="571">
        <v>33681680</v>
      </c>
      <c r="C1301" s="552" t="s">
        <v>4598</v>
      </c>
      <c r="D1301" s="552" t="s">
        <v>49</v>
      </c>
      <c r="E1301" s="569" t="s">
        <v>4599</v>
      </c>
      <c r="F1301" s="577">
        <v>942954623</v>
      </c>
      <c r="G1301" s="552" t="s">
        <v>32</v>
      </c>
      <c r="H1301" s="552" t="s">
        <v>268</v>
      </c>
      <c r="I1301" s="552">
        <v>45056</v>
      </c>
      <c r="J1301" s="552" t="s">
        <v>4600</v>
      </c>
      <c r="K1301" s="552" t="s">
        <v>4601</v>
      </c>
      <c r="L1301" s="345" t="s">
        <v>36</v>
      </c>
      <c r="M1301" s="552" t="s">
        <v>82</v>
      </c>
      <c r="N1301" s="552">
        <v>43921</v>
      </c>
      <c r="O1301" s="552" t="s">
        <v>38</v>
      </c>
      <c r="P1301" s="552"/>
      <c r="Q1301" s="552" t="s">
        <v>1847</v>
      </c>
      <c r="R1301" s="552" t="s">
        <v>3459</v>
      </c>
      <c r="S1301" s="345" t="s">
        <v>41</v>
      </c>
      <c r="T1301" s="563">
        <v>44427</v>
      </c>
      <c r="U1301" s="563">
        <v>44427</v>
      </c>
      <c r="V1301" s="584" t="s">
        <v>4602</v>
      </c>
      <c r="W1301" s="585" t="s">
        <v>4603</v>
      </c>
      <c r="X1301" s="564"/>
      <c r="Y1301" s="564"/>
      <c r="Z1301" s="584" t="s">
        <v>4604</v>
      </c>
      <c r="AA1301" s="552" t="s">
        <v>45</v>
      </c>
    </row>
    <row r="1302" spans="1:27" s="486" customFormat="1" ht="12.75">
      <c r="A1302" s="530" t="s">
        <v>46</v>
      </c>
      <c r="B1302" s="571">
        <v>41385260</v>
      </c>
      <c r="C1302" s="552" t="s">
        <v>3360</v>
      </c>
      <c r="D1302" s="552" t="s">
        <v>49</v>
      </c>
      <c r="E1302" s="569" t="s">
        <v>3361</v>
      </c>
      <c r="F1302" s="577">
        <v>951547784</v>
      </c>
      <c r="G1302" s="552" t="s">
        <v>117</v>
      </c>
      <c r="H1302" s="552" t="s">
        <v>3362</v>
      </c>
      <c r="I1302" s="552">
        <v>6486</v>
      </c>
      <c r="J1302" s="552" t="s">
        <v>3363</v>
      </c>
      <c r="K1302" s="552" t="s">
        <v>2838</v>
      </c>
      <c r="L1302" s="345" t="s">
        <v>36</v>
      </c>
      <c r="M1302" s="552" t="s">
        <v>37</v>
      </c>
      <c r="N1302" s="552">
        <v>43935</v>
      </c>
      <c r="O1302" s="552" t="s">
        <v>65</v>
      </c>
      <c r="P1302" s="552"/>
      <c r="Q1302" s="552" t="s">
        <v>4605</v>
      </c>
      <c r="R1302" s="552" t="s">
        <v>3459</v>
      </c>
      <c r="S1302" s="345" t="s">
        <v>41</v>
      </c>
      <c r="T1302" s="563">
        <v>44427</v>
      </c>
      <c r="U1302" s="563">
        <v>44427</v>
      </c>
      <c r="V1302" s="584" t="s">
        <v>710</v>
      </c>
      <c r="W1302" s="585" t="s">
        <v>710</v>
      </c>
      <c r="X1302" s="564"/>
      <c r="Y1302" s="564"/>
      <c r="Z1302" s="584" t="s">
        <v>710</v>
      </c>
      <c r="AA1302" s="552" t="s">
        <v>45</v>
      </c>
    </row>
    <row r="1303" spans="1:27" s="486" customFormat="1" ht="12.75">
      <c r="A1303" s="530" t="s">
        <v>46</v>
      </c>
      <c r="B1303" s="571">
        <v>44310762</v>
      </c>
      <c r="C1303" s="552" t="s">
        <v>4108</v>
      </c>
      <c r="D1303" s="552" t="s">
        <v>49</v>
      </c>
      <c r="E1303" s="569" t="s">
        <v>4109</v>
      </c>
      <c r="F1303" s="577">
        <v>998431797</v>
      </c>
      <c r="G1303" s="552" t="s">
        <v>117</v>
      </c>
      <c r="H1303" s="552" t="s">
        <v>3502</v>
      </c>
      <c r="I1303" s="552">
        <v>4476</v>
      </c>
      <c r="J1303" s="552" t="s">
        <v>4110</v>
      </c>
      <c r="K1303" s="552" t="s">
        <v>4111</v>
      </c>
      <c r="L1303" s="345" t="s">
        <v>36</v>
      </c>
      <c r="M1303" s="552" t="s">
        <v>37</v>
      </c>
      <c r="N1303" s="552">
        <v>43951</v>
      </c>
      <c r="O1303" s="552" t="s">
        <v>38</v>
      </c>
      <c r="P1303" s="552"/>
      <c r="Q1303" s="552" t="s">
        <v>1170</v>
      </c>
      <c r="R1303" s="552" t="s">
        <v>3459</v>
      </c>
      <c r="S1303" s="345" t="s">
        <v>41</v>
      </c>
      <c r="T1303" s="563">
        <v>44427</v>
      </c>
      <c r="U1303" s="563">
        <v>44427</v>
      </c>
      <c r="V1303" s="584" t="s">
        <v>4606</v>
      </c>
      <c r="W1303" s="585" t="s">
        <v>1423</v>
      </c>
      <c r="X1303" s="564"/>
      <c r="Y1303" s="564"/>
      <c r="Z1303" s="584" t="s">
        <v>2752</v>
      </c>
      <c r="AA1303" s="552" t="s">
        <v>45</v>
      </c>
    </row>
    <row r="1304" spans="1:27" s="486" customFormat="1" ht="12.75">
      <c r="A1304" s="530" t="s">
        <v>46</v>
      </c>
      <c r="B1304" s="571">
        <v>43398049</v>
      </c>
      <c r="C1304" s="552" t="s">
        <v>4019</v>
      </c>
      <c r="D1304" s="552" t="s">
        <v>49</v>
      </c>
      <c r="E1304" s="569" t="s">
        <v>4607</v>
      </c>
      <c r="F1304" s="577">
        <v>910105644</v>
      </c>
      <c r="G1304" s="552" t="s">
        <v>51</v>
      </c>
      <c r="H1304" s="552" t="s">
        <v>159</v>
      </c>
      <c r="I1304" s="552">
        <v>12172</v>
      </c>
      <c r="J1304" s="552" t="s">
        <v>4021</v>
      </c>
      <c r="K1304" s="552" t="s">
        <v>336</v>
      </c>
      <c r="L1304" s="345" t="s">
        <v>36</v>
      </c>
      <c r="M1304" s="552" t="s">
        <v>37</v>
      </c>
      <c r="N1304" s="552">
        <v>43957</v>
      </c>
      <c r="O1304" s="552" t="s">
        <v>38</v>
      </c>
      <c r="P1304" s="552"/>
      <c r="Q1304" s="552" t="s">
        <v>1208</v>
      </c>
      <c r="R1304" s="552" t="s">
        <v>3459</v>
      </c>
      <c r="S1304" s="345" t="s">
        <v>41</v>
      </c>
      <c r="T1304" s="563">
        <v>44427</v>
      </c>
      <c r="U1304" s="563">
        <v>44427</v>
      </c>
      <c r="V1304" s="584" t="s">
        <v>4608</v>
      </c>
      <c r="W1304" s="585" t="s">
        <v>4609</v>
      </c>
      <c r="X1304" s="564"/>
      <c r="Y1304" s="564"/>
      <c r="Z1304" s="584" t="s">
        <v>1514</v>
      </c>
      <c r="AA1304" s="552" t="s">
        <v>45</v>
      </c>
    </row>
    <row r="1305" spans="1:27" s="486" customFormat="1" ht="12.75">
      <c r="A1305" s="530" t="s">
        <v>46</v>
      </c>
      <c r="B1305" s="571">
        <v>27752442</v>
      </c>
      <c r="C1305" s="552" t="s">
        <v>4610</v>
      </c>
      <c r="D1305" s="552" t="s">
        <v>49</v>
      </c>
      <c r="E1305" s="569" t="s">
        <v>4611</v>
      </c>
      <c r="F1305" s="577">
        <v>972051860</v>
      </c>
      <c r="G1305" s="552" t="s">
        <v>51</v>
      </c>
      <c r="H1305" s="552" t="s">
        <v>4087</v>
      </c>
      <c r="I1305" s="552">
        <v>10144</v>
      </c>
      <c r="J1305" s="552" t="s">
        <v>4612</v>
      </c>
      <c r="K1305" s="552" t="s">
        <v>757</v>
      </c>
      <c r="L1305" s="345" t="s">
        <v>36</v>
      </c>
      <c r="M1305" s="552" t="s">
        <v>37</v>
      </c>
      <c r="N1305" s="552">
        <v>43959</v>
      </c>
      <c r="O1305" s="552" t="s">
        <v>3309</v>
      </c>
      <c r="P1305" s="552"/>
      <c r="Q1305" s="552" t="s">
        <v>4613</v>
      </c>
      <c r="R1305" s="552" t="s">
        <v>3459</v>
      </c>
      <c r="S1305" s="345" t="s">
        <v>41</v>
      </c>
      <c r="T1305" s="563">
        <v>44427</v>
      </c>
      <c r="U1305" s="563">
        <v>44427</v>
      </c>
      <c r="V1305" s="584" t="s">
        <v>710</v>
      </c>
      <c r="W1305" s="585" t="s">
        <v>710</v>
      </c>
      <c r="X1305" s="564"/>
      <c r="Y1305" s="564"/>
      <c r="Z1305" s="584" t="s">
        <v>710</v>
      </c>
      <c r="AA1305" s="552" t="s">
        <v>45</v>
      </c>
    </row>
    <row r="1306" spans="1:27" s="486" customFormat="1" ht="12.75">
      <c r="A1306" s="530" t="s">
        <v>46</v>
      </c>
      <c r="B1306" s="571">
        <v>44310762</v>
      </c>
      <c r="C1306" s="552" t="s">
        <v>4108</v>
      </c>
      <c r="D1306" s="552" t="s">
        <v>49</v>
      </c>
      <c r="E1306" s="569" t="s">
        <v>4109</v>
      </c>
      <c r="F1306" s="577">
        <v>998431797</v>
      </c>
      <c r="G1306" s="552" t="s">
        <v>117</v>
      </c>
      <c r="H1306" s="552" t="s">
        <v>3502</v>
      </c>
      <c r="I1306" s="552">
        <v>4476</v>
      </c>
      <c r="J1306" s="552" t="s">
        <v>4110</v>
      </c>
      <c r="K1306" s="552" t="s">
        <v>4111</v>
      </c>
      <c r="L1306" s="345" t="s">
        <v>36</v>
      </c>
      <c r="M1306" s="552" t="s">
        <v>37</v>
      </c>
      <c r="N1306" s="552">
        <v>43960</v>
      </c>
      <c r="O1306" s="552" t="s">
        <v>83</v>
      </c>
      <c r="P1306" s="552"/>
      <c r="Q1306" s="552" t="s">
        <v>3512</v>
      </c>
      <c r="R1306" s="552" t="s">
        <v>3459</v>
      </c>
      <c r="S1306" s="345" t="s">
        <v>41</v>
      </c>
      <c r="T1306" s="563">
        <v>44427</v>
      </c>
      <c r="U1306" s="563">
        <v>44427</v>
      </c>
      <c r="V1306" s="584" t="s">
        <v>4614</v>
      </c>
      <c r="W1306" s="585" t="s">
        <v>710</v>
      </c>
      <c r="X1306" s="564"/>
      <c r="Y1306" s="564"/>
      <c r="Z1306" s="584" t="s">
        <v>4614</v>
      </c>
      <c r="AA1306" s="552" t="s">
        <v>45</v>
      </c>
    </row>
    <row r="1307" spans="1:27" s="486" customFormat="1" ht="12.75">
      <c r="A1307" s="530" t="s">
        <v>46</v>
      </c>
      <c r="B1307" s="571">
        <v>42786476</v>
      </c>
      <c r="C1307" s="552" t="s">
        <v>2792</v>
      </c>
      <c r="D1307" s="552" t="s">
        <v>49</v>
      </c>
      <c r="E1307" s="569" t="s">
        <v>2793</v>
      </c>
      <c r="F1307" s="577">
        <v>933322695</v>
      </c>
      <c r="G1307" s="552" t="s">
        <v>51</v>
      </c>
      <c r="H1307" s="552" t="s">
        <v>916</v>
      </c>
      <c r="I1307" s="552">
        <v>37162</v>
      </c>
      <c r="J1307" s="552" t="s">
        <v>2794</v>
      </c>
      <c r="K1307" s="552" t="s">
        <v>2795</v>
      </c>
      <c r="L1307" s="345" t="s">
        <v>36</v>
      </c>
      <c r="M1307" s="552" t="s">
        <v>37</v>
      </c>
      <c r="N1307" s="552">
        <v>43969</v>
      </c>
      <c r="O1307" s="552" t="s">
        <v>83</v>
      </c>
      <c r="P1307" s="552"/>
      <c r="Q1307" s="552" t="s">
        <v>4615</v>
      </c>
      <c r="R1307" s="552" t="s">
        <v>3459</v>
      </c>
      <c r="S1307" s="345" t="s">
        <v>41</v>
      </c>
      <c r="T1307" s="563">
        <v>44427</v>
      </c>
      <c r="U1307" s="563">
        <v>44428</v>
      </c>
      <c r="V1307" s="584" t="s">
        <v>710</v>
      </c>
      <c r="W1307" s="585" t="s">
        <v>710</v>
      </c>
      <c r="X1307" s="564"/>
      <c r="Y1307" s="564"/>
      <c r="Z1307" s="584" t="s">
        <v>710</v>
      </c>
      <c r="AA1307" s="552" t="s">
        <v>45</v>
      </c>
    </row>
    <row r="1308" spans="1:27" s="486" customFormat="1" ht="12.75">
      <c r="A1308" s="530" t="s">
        <v>46</v>
      </c>
      <c r="B1308" s="571">
        <v>33681680</v>
      </c>
      <c r="C1308" s="552" t="s">
        <v>4598</v>
      </c>
      <c r="D1308" s="552" t="s">
        <v>49</v>
      </c>
      <c r="E1308" s="569" t="s">
        <v>4599</v>
      </c>
      <c r="F1308" s="577">
        <v>942954623</v>
      </c>
      <c r="G1308" s="552" t="s">
        <v>32</v>
      </c>
      <c r="H1308" s="552" t="s">
        <v>268</v>
      </c>
      <c r="I1308" s="552">
        <v>45056</v>
      </c>
      <c r="J1308" s="552" t="s">
        <v>4600</v>
      </c>
      <c r="K1308" s="552" t="s">
        <v>4601</v>
      </c>
      <c r="L1308" s="345" t="s">
        <v>36</v>
      </c>
      <c r="M1308" s="552" t="s">
        <v>37</v>
      </c>
      <c r="N1308" s="552">
        <v>43972</v>
      </c>
      <c r="O1308" s="552" t="s">
        <v>83</v>
      </c>
      <c r="P1308" s="552"/>
      <c r="Q1308" s="552" t="s">
        <v>3512</v>
      </c>
      <c r="R1308" s="552" t="s">
        <v>3459</v>
      </c>
      <c r="S1308" s="345" t="s">
        <v>41</v>
      </c>
      <c r="T1308" s="563">
        <v>44427</v>
      </c>
      <c r="U1308" s="563">
        <v>44427</v>
      </c>
      <c r="V1308" s="584" t="s">
        <v>4614</v>
      </c>
      <c r="W1308" s="585" t="s">
        <v>710</v>
      </c>
      <c r="X1308" s="564"/>
      <c r="Y1308" s="564"/>
      <c r="Z1308" s="584" t="s">
        <v>4614</v>
      </c>
      <c r="AA1308" s="552" t="s">
        <v>45</v>
      </c>
    </row>
    <row r="1309" spans="1:27" s="486" customFormat="1" ht="12" customHeight="1">
      <c r="A1309" s="530" t="s">
        <v>46</v>
      </c>
      <c r="B1309" s="571">
        <v>26686666</v>
      </c>
      <c r="C1309" s="583" t="s">
        <v>409</v>
      </c>
      <c r="D1309" s="552" t="s">
        <v>49</v>
      </c>
      <c r="E1309" s="596" t="s">
        <v>2928</v>
      </c>
      <c r="F1309" s="577">
        <v>957391839</v>
      </c>
      <c r="G1309" s="582" t="s">
        <v>32</v>
      </c>
      <c r="H1309" s="583" t="s">
        <v>4005</v>
      </c>
      <c r="I1309" s="552">
        <v>10025</v>
      </c>
      <c r="J1309" s="583" t="s">
        <v>412</v>
      </c>
      <c r="K1309" s="582" t="s">
        <v>413</v>
      </c>
      <c r="L1309" s="345" t="s">
        <v>36</v>
      </c>
      <c r="M1309" s="582" t="s">
        <v>82</v>
      </c>
      <c r="N1309" s="597">
        <v>43997</v>
      </c>
      <c r="O1309" s="552" t="s">
        <v>3309</v>
      </c>
      <c r="P1309" s="582"/>
      <c r="Q1309" s="583" t="s">
        <v>4616</v>
      </c>
      <c r="R1309" s="552" t="s">
        <v>3459</v>
      </c>
      <c r="S1309" s="345" t="s">
        <v>41</v>
      </c>
      <c r="T1309" s="563">
        <v>44428</v>
      </c>
      <c r="U1309" s="563">
        <v>44428</v>
      </c>
      <c r="V1309" s="582" t="s">
        <v>4617</v>
      </c>
      <c r="W1309" s="582" t="s">
        <v>4618</v>
      </c>
      <c r="X1309" s="564"/>
      <c r="Y1309" s="564"/>
      <c r="Z1309" s="584" t="s">
        <v>4619</v>
      </c>
      <c r="AA1309" s="552" t="s">
        <v>45</v>
      </c>
    </row>
    <row r="1310" spans="1:27" s="486" customFormat="1" ht="12" customHeight="1">
      <c r="A1310" s="530" t="s">
        <v>27</v>
      </c>
      <c r="B1310" s="571">
        <v>10415885551</v>
      </c>
      <c r="C1310" s="583" t="s">
        <v>275</v>
      </c>
      <c r="D1310" s="552" t="s">
        <v>49</v>
      </c>
      <c r="E1310" s="596" t="s">
        <v>276</v>
      </c>
      <c r="F1310" s="577">
        <v>920137053</v>
      </c>
      <c r="G1310" s="582" t="s">
        <v>241</v>
      </c>
      <c r="H1310" s="583" t="s">
        <v>242</v>
      </c>
      <c r="I1310" s="598">
        <v>87037</v>
      </c>
      <c r="J1310" s="582" t="s">
        <v>277</v>
      </c>
      <c r="K1310" s="582" t="s">
        <v>278</v>
      </c>
      <c r="L1310" s="345" t="s">
        <v>36</v>
      </c>
      <c r="M1310" s="582" t="s">
        <v>82</v>
      </c>
      <c r="N1310" s="597">
        <v>44017</v>
      </c>
      <c r="O1310" s="552" t="s">
        <v>3309</v>
      </c>
      <c r="P1310" s="552"/>
      <c r="Q1310" s="582" t="s">
        <v>4620</v>
      </c>
      <c r="R1310" s="552" t="s">
        <v>3459</v>
      </c>
      <c r="S1310" s="345" t="s">
        <v>41</v>
      </c>
      <c r="T1310" s="563">
        <v>44428</v>
      </c>
      <c r="U1310" s="563">
        <v>44428</v>
      </c>
      <c r="V1310" s="582" t="s">
        <v>4617</v>
      </c>
      <c r="W1310" s="583" t="s">
        <v>4621</v>
      </c>
      <c r="X1310" s="564"/>
      <c r="Y1310" s="564"/>
      <c r="Z1310" s="584" t="s">
        <v>4622</v>
      </c>
      <c r="AA1310" s="552" t="s">
        <v>45</v>
      </c>
    </row>
    <row r="1311" spans="1:27" s="486" customFormat="1" ht="12.75">
      <c r="A1311" s="530" t="s">
        <v>46</v>
      </c>
      <c r="B1311" s="571">
        <v>70047718</v>
      </c>
      <c r="C1311" s="552" t="s">
        <v>4124</v>
      </c>
      <c r="D1311" s="552" t="s">
        <v>49</v>
      </c>
      <c r="E1311" s="569" t="s">
        <v>4125</v>
      </c>
      <c r="F1311" s="577">
        <v>959415629</v>
      </c>
      <c r="G1311" s="552" t="s">
        <v>117</v>
      </c>
      <c r="H1311" s="552" t="s">
        <v>3475</v>
      </c>
      <c r="I1311" s="552">
        <v>4341</v>
      </c>
      <c r="J1311" s="552" t="s">
        <v>4126</v>
      </c>
      <c r="K1311" s="552" t="s">
        <v>4031</v>
      </c>
      <c r="L1311" s="345" t="s">
        <v>36</v>
      </c>
      <c r="M1311" s="552" t="s">
        <v>82</v>
      </c>
      <c r="N1311" s="552">
        <v>44075</v>
      </c>
      <c r="O1311" s="552" t="s">
        <v>38</v>
      </c>
      <c r="P1311" s="552"/>
      <c r="Q1311" s="552" t="s">
        <v>1170</v>
      </c>
      <c r="R1311" s="552" t="s">
        <v>3459</v>
      </c>
      <c r="S1311" s="345" t="s">
        <v>41</v>
      </c>
      <c r="T1311" s="563">
        <v>44431</v>
      </c>
      <c r="U1311" s="563">
        <v>44431</v>
      </c>
      <c r="V1311" s="584" t="s">
        <v>4623</v>
      </c>
      <c r="W1311" s="585" t="s">
        <v>4624</v>
      </c>
      <c r="X1311" s="564"/>
      <c r="Y1311" s="564"/>
      <c r="Z1311" s="584" t="s">
        <v>4625</v>
      </c>
      <c r="AA1311" s="552" t="s">
        <v>45</v>
      </c>
    </row>
    <row r="1312" spans="1:27" s="486" customFormat="1" ht="12.75">
      <c r="A1312" s="530" t="s">
        <v>46</v>
      </c>
      <c r="B1312" s="571">
        <v>33432747</v>
      </c>
      <c r="C1312" s="552" t="s">
        <v>4114</v>
      </c>
      <c r="D1312" s="552" t="s">
        <v>49</v>
      </c>
      <c r="E1312" s="569" t="s">
        <v>4626</v>
      </c>
      <c r="F1312" s="577">
        <v>976295394</v>
      </c>
      <c r="G1312" s="552" t="s">
        <v>51</v>
      </c>
      <c r="H1312" s="552" t="s">
        <v>3444</v>
      </c>
      <c r="I1312" s="552">
        <v>3127</v>
      </c>
      <c r="J1312" s="552" t="s">
        <v>4116</v>
      </c>
      <c r="K1312" s="552" t="s">
        <v>4117</v>
      </c>
      <c r="L1312" s="345" t="s">
        <v>36</v>
      </c>
      <c r="M1312" s="552" t="s">
        <v>37</v>
      </c>
      <c r="N1312" s="552">
        <v>44081</v>
      </c>
      <c r="O1312" s="552" t="s">
        <v>38</v>
      </c>
      <c r="P1312" s="552"/>
      <c r="Q1312" s="552" t="s">
        <v>1170</v>
      </c>
      <c r="R1312" s="552" t="s">
        <v>3459</v>
      </c>
      <c r="S1312" s="345" t="s">
        <v>41</v>
      </c>
      <c r="T1312" s="563">
        <v>44431</v>
      </c>
      <c r="U1312" s="563">
        <v>44431</v>
      </c>
      <c r="V1312" s="584" t="s">
        <v>710</v>
      </c>
      <c r="W1312" s="585" t="s">
        <v>4627</v>
      </c>
      <c r="X1312" s="564"/>
      <c r="Y1312" s="564"/>
      <c r="Z1312" s="584" t="s">
        <v>4627</v>
      </c>
      <c r="AA1312" s="552" t="s">
        <v>45</v>
      </c>
    </row>
    <row r="1313" spans="1:27" s="486" customFormat="1" ht="12.75">
      <c r="A1313" s="530" t="s">
        <v>46</v>
      </c>
      <c r="B1313" s="571">
        <v>45746793</v>
      </c>
      <c r="C1313" s="552" t="s">
        <v>4628</v>
      </c>
      <c r="D1313" s="552" t="s">
        <v>49</v>
      </c>
      <c r="E1313" s="569" t="s">
        <v>4629</v>
      </c>
      <c r="F1313" s="577">
        <v>939461502</v>
      </c>
      <c r="G1313" s="552" t="s">
        <v>117</v>
      </c>
      <c r="H1313" s="552" t="s">
        <v>4463</v>
      </c>
      <c r="I1313" s="552">
        <v>1773</v>
      </c>
      <c r="J1313" s="552" t="s">
        <v>4630</v>
      </c>
      <c r="K1313" s="552" t="s">
        <v>4464</v>
      </c>
      <c r="L1313" s="345" t="s">
        <v>36</v>
      </c>
      <c r="M1313" s="552" t="s">
        <v>37</v>
      </c>
      <c r="N1313" s="552">
        <v>44089</v>
      </c>
      <c r="O1313" s="552" t="s">
        <v>65</v>
      </c>
      <c r="P1313" s="552"/>
      <c r="Q1313" s="552" t="s">
        <v>4631</v>
      </c>
      <c r="R1313" s="552" t="s">
        <v>3459</v>
      </c>
      <c r="S1313" s="345" t="s">
        <v>41</v>
      </c>
      <c r="T1313" s="563">
        <v>44431</v>
      </c>
      <c r="U1313" s="563">
        <v>44431</v>
      </c>
      <c r="V1313" s="584" t="s">
        <v>710</v>
      </c>
      <c r="W1313" s="585" t="s">
        <v>710</v>
      </c>
      <c r="X1313" s="564"/>
      <c r="Y1313" s="564"/>
      <c r="Z1313" s="584" t="s">
        <v>710</v>
      </c>
      <c r="AA1313" s="552" t="s">
        <v>45</v>
      </c>
    </row>
    <row r="1314" spans="1:27" s="486" customFormat="1" ht="12.75">
      <c r="A1314" s="530" t="s">
        <v>46</v>
      </c>
      <c r="B1314" s="571">
        <v>27664008</v>
      </c>
      <c r="C1314" s="552" t="s">
        <v>3607</v>
      </c>
      <c r="D1314" s="552" t="s">
        <v>49</v>
      </c>
      <c r="E1314" s="569" t="s">
        <v>3608</v>
      </c>
      <c r="F1314" s="577">
        <v>976865854</v>
      </c>
      <c r="G1314" s="552" t="s">
        <v>32</v>
      </c>
      <c r="H1314" s="552" t="s">
        <v>4632</v>
      </c>
      <c r="I1314" s="552">
        <v>23</v>
      </c>
      <c r="J1314" s="552" t="s">
        <v>4633</v>
      </c>
      <c r="K1314" s="552" t="s">
        <v>4634</v>
      </c>
      <c r="L1314" s="345" t="s">
        <v>36</v>
      </c>
      <c r="M1314" s="552" t="s">
        <v>37</v>
      </c>
      <c r="N1314" s="552">
        <v>44107</v>
      </c>
      <c r="O1314" s="552" t="s">
        <v>83</v>
      </c>
      <c r="P1314" s="552"/>
      <c r="Q1314" s="552" t="s">
        <v>4635</v>
      </c>
      <c r="R1314" s="552" t="s">
        <v>3459</v>
      </c>
      <c r="S1314" s="345" t="s">
        <v>41</v>
      </c>
      <c r="T1314" s="563">
        <v>44431</v>
      </c>
      <c r="U1314" s="563">
        <v>44431</v>
      </c>
      <c r="V1314" s="584" t="s">
        <v>710</v>
      </c>
      <c r="W1314" s="585" t="s">
        <v>710</v>
      </c>
      <c r="X1314" s="564"/>
      <c r="Y1314" s="564"/>
      <c r="Z1314" s="584" t="s">
        <v>710</v>
      </c>
      <c r="AA1314" s="552" t="s">
        <v>45</v>
      </c>
    </row>
    <row r="1315" spans="1:27" s="486" customFormat="1" ht="12.75">
      <c r="A1315" s="530" t="s">
        <v>46</v>
      </c>
      <c r="B1315" s="571">
        <v>70275078</v>
      </c>
      <c r="C1315" s="552" t="s">
        <v>126</v>
      </c>
      <c r="D1315" s="552" t="s">
        <v>49</v>
      </c>
      <c r="E1315" s="569" t="s">
        <v>4362</v>
      </c>
      <c r="F1315" s="577">
        <v>932485180</v>
      </c>
      <c r="G1315" s="552" t="s">
        <v>101</v>
      </c>
      <c r="H1315" s="552" t="s">
        <v>4363</v>
      </c>
      <c r="I1315" s="552">
        <v>41979</v>
      </c>
      <c r="J1315" s="552" t="s">
        <v>129</v>
      </c>
      <c r="K1315" s="552" t="s">
        <v>130</v>
      </c>
      <c r="L1315" s="345" t="s">
        <v>36</v>
      </c>
      <c r="M1315" s="552" t="s">
        <v>37</v>
      </c>
      <c r="N1315" s="552">
        <v>44122</v>
      </c>
      <c r="O1315" s="552" t="s">
        <v>131</v>
      </c>
      <c r="P1315" s="582">
        <v>42665</v>
      </c>
      <c r="Q1315" s="552" t="s">
        <v>4636</v>
      </c>
      <c r="R1315" s="552" t="s">
        <v>3459</v>
      </c>
      <c r="S1315" s="345" t="s">
        <v>41</v>
      </c>
      <c r="T1315" s="563">
        <v>44431</v>
      </c>
      <c r="U1315" s="563">
        <v>44431</v>
      </c>
      <c r="V1315" s="584" t="s">
        <v>710</v>
      </c>
      <c r="W1315" s="585" t="s">
        <v>710</v>
      </c>
      <c r="X1315" s="564"/>
      <c r="Y1315" s="564"/>
      <c r="Z1315" s="584" t="s">
        <v>710</v>
      </c>
      <c r="AA1315" s="552" t="s">
        <v>45</v>
      </c>
    </row>
    <row r="1316" spans="1:27" s="486" customFormat="1" ht="12.75">
      <c r="A1316" s="530" t="s">
        <v>46</v>
      </c>
      <c r="B1316" s="571">
        <v>41987412</v>
      </c>
      <c r="C1316" s="552" t="s">
        <v>2986</v>
      </c>
      <c r="D1316" s="552" t="s">
        <v>49</v>
      </c>
      <c r="E1316" s="569" t="s">
        <v>2987</v>
      </c>
      <c r="F1316" s="577">
        <v>940259452</v>
      </c>
      <c r="G1316" s="552" t="s">
        <v>51</v>
      </c>
      <c r="H1316" s="552" t="s">
        <v>330</v>
      </c>
      <c r="I1316" s="552">
        <v>14918</v>
      </c>
      <c r="J1316" s="552" t="s">
        <v>2988</v>
      </c>
      <c r="K1316" s="552" t="s">
        <v>2989</v>
      </c>
      <c r="L1316" s="345" t="s">
        <v>36</v>
      </c>
      <c r="M1316" s="552" t="s">
        <v>37</v>
      </c>
      <c r="N1316" s="552">
        <v>44153</v>
      </c>
      <c r="O1316" s="552" t="s">
        <v>38</v>
      </c>
      <c r="P1316" s="582"/>
      <c r="Q1316" s="552" t="s">
        <v>1076</v>
      </c>
      <c r="R1316" s="552" t="s">
        <v>3459</v>
      </c>
      <c r="S1316" s="345" t="s">
        <v>41</v>
      </c>
      <c r="T1316" s="563">
        <v>44432</v>
      </c>
      <c r="U1316" s="563">
        <v>44432</v>
      </c>
      <c r="V1316" s="584" t="s">
        <v>364</v>
      </c>
      <c r="W1316" s="585" t="s">
        <v>4637</v>
      </c>
      <c r="X1316" s="564"/>
      <c r="Y1316" s="564"/>
      <c r="Z1316" s="584" t="s">
        <v>4638</v>
      </c>
      <c r="AA1316" s="552" t="s">
        <v>45</v>
      </c>
    </row>
    <row r="1317" spans="1:27" s="486" customFormat="1" ht="12.75">
      <c r="A1317" s="530" t="s">
        <v>27</v>
      </c>
      <c r="B1317" s="571">
        <v>20570576535</v>
      </c>
      <c r="C1317" s="552" t="s">
        <v>3848</v>
      </c>
      <c r="D1317" s="552" t="s">
        <v>30</v>
      </c>
      <c r="E1317" s="569" t="s">
        <v>3849</v>
      </c>
      <c r="F1317" s="577">
        <v>989123440</v>
      </c>
      <c r="G1317" s="552" t="s">
        <v>51</v>
      </c>
      <c r="H1317" s="552" t="s">
        <v>3850</v>
      </c>
      <c r="I1317" s="552">
        <v>11451</v>
      </c>
      <c r="J1317" s="552" t="s">
        <v>3851</v>
      </c>
      <c r="K1317" s="552" t="s">
        <v>3852</v>
      </c>
      <c r="L1317" s="345" t="s">
        <v>36</v>
      </c>
      <c r="M1317" s="552" t="s">
        <v>82</v>
      </c>
      <c r="N1317" s="552">
        <v>44162</v>
      </c>
      <c r="O1317" s="552" t="s">
        <v>38</v>
      </c>
      <c r="P1317" s="582"/>
      <c r="Q1317" s="552" t="s">
        <v>4639</v>
      </c>
      <c r="R1317" s="552" t="s">
        <v>3459</v>
      </c>
      <c r="S1317" s="345" t="s">
        <v>41</v>
      </c>
      <c r="T1317" s="563">
        <v>44432</v>
      </c>
      <c r="U1317" s="563">
        <v>44432</v>
      </c>
      <c r="V1317" s="584" t="s">
        <v>4640</v>
      </c>
      <c r="W1317" s="585" t="s">
        <v>4641</v>
      </c>
      <c r="X1317" s="564"/>
      <c r="Y1317" s="564"/>
      <c r="Z1317" s="584" t="s">
        <v>4642</v>
      </c>
      <c r="AA1317" s="552" t="s">
        <v>45</v>
      </c>
    </row>
    <row r="1318" spans="1:27" s="486" customFormat="1" ht="12.75">
      <c r="A1318" s="530" t="s">
        <v>46</v>
      </c>
      <c r="B1318" s="571">
        <v>70094429</v>
      </c>
      <c r="C1318" s="552" t="s">
        <v>2695</v>
      </c>
      <c r="D1318" s="552" t="s">
        <v>49</v>
      </c>
      <c r="E1318" s="569" t="s">
        <v>3486</v>
      </c>
      <c r="F1318" s="577">
        <v>964346506</v>
      </c>
      <c r="G1318" s="552" t="s">
        <v>241</v>
      </c>
      <c r="H1318" s="552" t="s">
        <v>3487</v>
      </c>
      <c r="I1318" s="552">
        <v>9284</v>
      </c>
      <c r="J1318" s="552" t="s">
        <v>2697</v>
      </c>
      <c r="K1318" s="552" t="s">
        <v>2698</v>
      </c>
      <c r="L1318" s="345" t="s">
        <v>36</v>
      </c>
      <c r="M1318" s="552" t="s">
        <v>82</v>
      </c>
      <c r="N1318" s="552">
        <v>44168</v>
      </c>
      <c r="O1318" s="552" t="s">
        <v>38</v>
      </c>
      <c r="P1318" s="582"/>
      <c r="Q1318" s="552" t="s">
        <v>1208</v>
      </c>
      <c r="R1318" s="552" t="s">
        <v>3459</v>
      </c>
      <c r="S1318" s="345" t="s">
        <v>41</v>
      </c>
      <c r="T1318" s="563">
        <v>44432</v>
      </c>
      <c r="U1318" s="563">
        <v>44432</v>
      </c>
      <c r="V1318" s="584" t="s">
        <v>4640</v>
      </c>
      <c r="W1318" s="585" t="s">
        <v>4643</v>
      </c>
      <c r="X1318" s="564"/>
      <c r="Y1318" s="564"/>
      <c r="Z1318" s="584" t="s">
        <v>4644</v>
      </c>
      <c r="AA1318" s="552" t="s">
        <v>45</v>
      </c>
    </row>
    <row r="1319" spans="1:27" s="486" customFormat="1" ht="12.75">
      <c r="A1319" s="530" t="s">
        <v>46</v>
      </c>
      <c r="B1319" s="571">
        <v>44310762</v>
      </c>
      <c r="C1319" s="552" t="s">
        <v>4108</v>
      </c>
      <c r="D1319" s="552" t="s">
        <v>49</v>
      </c>
      <c r="E1319" s="569" t="s">
        <v>4109</v>
      </c>
      <c r="F1319" s="577">
        <v>998431797</v>
      </c>
      <c r="G1319" s="552" t="s">
        <v>117</v>
      </c>
      <c r="H1319" s="552" t="s">
        <v>3502</v>
      </c>
      <c r="I1319" s="552">
        <v>6145</v>
      </c>
      <c r="J1319" s="552" t="s">
        <v>4110</v>
      </c>
      <c r="K1319" s="552" t="s">
        <v>4111</v>
      </c>
      <c r="L1319" s="345" t="s">
        <v>36</v>
      </c>
      <c r="M1319" s="552" t="s">
        <v>37</v>
      </c>
      <c r="N1319" s="552">
        <v>44183</v>
      </c>
      <c r="O1319" s="552" t="s">
        <v>131</v>
      </c>
      <c r="P1319" s="582">
        <v>43951</v>
      </c>
      <c r="Q1319" s="552" t="s">
        <v>4645</v>
      </c>
      <c r="R1319" s="552" t="s">
        <v>3459</v>
      </c>
      <c r="S1319" s="345" t="s">
        <v>41</v>
      </c>
      <c r="T1319" s="563">
        <v>44432</v>
      </c>
      <c r="U1319" s="563">
        <v>44432</v>
      </c>
      <c r="V1319" s="584" t="s">
        <v>710</v>
      </c>
      <c r="W1319" s="585" t="s">
        <v>710</v>
      </c>
      <c r="X1319" s="564"/>
      <c r="Y1319" s="564"/>
      <c r="Z1319" s="584" t="s">
        <v>710</v>
      </c>
      <c r="AA1319" s="552" t="s">
        <v>45</v>
      </c>
    </row>
    <row r="1320" spans="1:27" s="486" customFormat="1" ht="12.75">
      <c r="A1320" s="530" t="s">
        <v>27</v>
      </c>
      <c r="B1320" s="571">
        <v>20570726014</v>
      </c>
      <c r="C1320" s="552" t="s">
        <v>310</v>
      </c>
      <c r="D1320" s="552" t="s">
        <v>30</v>
      </c>
      <c r="E1320" s="569" t="s">
        <v>1692</v>
      </c>
      <c r="F1320" s="577">
        <v>958628084</v>
      </c>
      <c r="G1320" s="552" t="s">
        <v>117</v>
      </c>
      <c r="H1320" s="552" t="s">
        <v>4293</v>
      </c>
      <c r="I1320" s="552">
        <v>11543</v>
      </c>
      <c r="J1320" s="552" t="s">
        <v>4294</v>
      </c>
      <c r="K1320" s="552" t="s">
        <v>4295</v>
      </c>
      <c r="L1320" s="345" t="s">
        <v>36</v>
      </c>
      <c r="M1320" s="552" t="s">
        <v>37</v>
      </c>
      <c r="N1320" s="552">
        <v>44192</v>
      </c>
      <c r="O1320" s="552" t="s">
        <v>83</v>
      </c>
      <c r="P1320" s="582"/>
      <c r="Q1320" s="552" t="s">
        <v>4646</v>
      </c>
      <c r="R1320" s="552" t="s">
        <v>3459</v>
      </c>
      <c r="S1320" s="345" t="s">
        <v>41</v>
      </c>
      <c r="T1320" s="563">
        <v>44432</v>
      </c>
      <c r="U1320" s="563">
        <v>44432</v>
      </c>
      <c r="V1320" s="584" t="s">
        <v>4647</v>
      </c>
      <c r="W1320" s="585" t="s">
        <v>710</v>
      </c>
      <c r="X1320" s="564"/>
      <c r="Y1320" s="564"/>
      <c r="Z1320" s="584" t="s">
        <v>4647</v>
      </c>
      <c r="AA1320" s="552" t="s">
        <v>45</v>
      </c>
    </row>
    <row r="1321" spans="1:27" s="486" customFormat="1" ht="12.75">
      <c r="A1321" s="530" t="s">
        <v>27</v>
      </c>
      <c r="B1321" s="571">
        <v>10165184349</v>
      </c>
      <c r="C1321" s="552" t="s">
        <v>4648</v>
      </c>
      <c r="D1321" s="552" t="s">
        <v>30</v>
      </c>
      <c r="E1321" s="569" t="s">
        <v>4649</v>
      </c>
      <c r="F1321" s="577">
        <v>945515220</v>
      </c>
      <c r="G1321" s="552" t="s">
        <v>174</v>
      </c>
      <c r="H1321" s="552" t="s">
        <v>199</v>
      </c>
      <c r="I1321" s="552">
        <v>57462</v>
      </c>
      <c r="J1321" s="552" t="s">
        <v>4650</v>
      </c>
      <c r="K1321" s="552" t="s">
        <v>4651</v>
      </c>
      <c r="L1321" s="345" t="s">
        <v>36</v>
      </c>
      <c r="M1321" s="552" t="s">
        <v>37</v>
      </c>
      <c r="N1321" s="552">
        <v>44212</v>
      </c>
      <c r="O1321" s="552" t="s">
        <v>74</v>
      </c>
      <c r="P1321" s="582"/>
      <c r="Q1321" s="552" t="s">
        <v>4652</v>
      </c>
      <c r="R1321" s="552" t="s">
        <v>3459</v>
      </c>
      <c r="S1321" s="345" t="s">
        <v>41</v>
      </c>
      <c r="T1321" s="563">
        <v>44432</v>
      </c>
      <c r="U1321" s="563">
        <v>44432</v>
      </c>
      <c r="V1321" s="584" t="s">
        <v>710</v>
      </c>
      <c r="W1321" s="585" t="s">
        <v>710</v>
      </c>
      <c r="X1321" s="564"/>
      <c r="Y1321" s="564"/>
      <c r="Z1321" s="584" t="s">
        <v>710</v>
      </c>
      <c r="AA1321" s="552" t="s">
        <v>45</v>
      </c>
    </row>
    <row r="1322" spans="1:27" s="486" customFormat="1" ht="12.75">
      <c r="A1322" s="530" t="s">
        <v>46</v>
      </c>
      <c r="B1322" s="571">
        <v>33678034</v>
      </c>
      <c r="C1322" s="552" t="s">
        <v>4653</v>
      </c>
      <c r="D1322" s="552" t="s">
        <v>49</v>
      </c>
      <c r="E1322" s="569" t="s">
        <v>4654</v>
      </c>
      <c r="F1322" s="577">
        <v>945616768</v>
      </c>
      <c r="G1322" s="552" t="s">
        <v>32</v>
      </c>
      <c r="H1322" s="552" t="s">
        <v>3500</v>
      </c>
      <c r="I1322" s="552">
        <v>531</v>
      </c>
      <c r="J1322" s="552" t="s">
        <v>4655</v>
      </c>
      <c r="K1322" s="552" t="s">
        <v>4656</v>
      </c>
      <c r="L1322" s="345" t="s">
        <v>36</v>
      </c>
      <c r="M1322" s="552" t="s">
        <v>37</v>
      </c>
      <c r="N1322" s="552">
        <v>44229</v>
      </c>
      <c r="O1322" s="552" t="s">
        <v>4221</v>
      </c>
      <c r="P1322" s="582"/>
      <c r="Q1322" s="552" t="s">
        <v>4361</v>
      </c>
      <c r="R1322" s="552" t="s">
        <v>3459</v>
      </c>
      <c r="S1322" s="345" t="s">
        <v>4306</v>
      </c>
      <c r="T1322" s="563">
        <v>44433</v>
      </c>
      <c r="U1322" s="563">
        <v>44433</v>
      </c>
      <c r="V1322" s="584" t="s">
        <v>710</v>
      </c>
      <c r="W1322" s="585" t="s">
        <v>4657</v>
      </c>
      <c r="X1322" s="564"/>
      <c r="Y1322" s="564"/>
      <c r="Z1322" s="584" t="s">
        <v>4657</v>
      </c>
      <c r="AA1322" s="552" t="s">
        <v>45</v>
      </c>
    </row>
    <row r="1323" spans="1:27" s="486" customFormat="1" ht="12.75">
      <c r="A1323" s="530" t="s">
        <v>46</v>
      </c>
      <c r="B1323" s="571">
        <v>40942171</v>
      </c>
      <c r="C1323" s="552" t="s">
        <v>4658</v>
      </c>
      <c r="D1323" s="552" t="s">
        <v>49</v>
      </c>
      <c r="E1323" s="569" t="s">
        <v>4659</v>
      </c>
      <c r="F1323" s="577">
        <v>945099976</v>
      </c>
      <c r="G1323" s="552" t="s">
        <v>51</v>
      </c>
      <c r="H1323" s="552" t="s">
        <v>3935</v>
      </c>
      <c r="I1323" s="552">
        <v>4923</v>
      </c>
      <c r="J1323" s="552" t="s">
        <v>4660</v>
      </c>
      <c r="K1323" s="552" t="s">
        <v>4661</v>
      </c>
      <c r="L1323" s="345" t="s">
        <v>36</v>
      </c>
      <c r="M1323" s="552" t="s">
        <v>82</v>
      </c>
      <c r="N1323" s="552">
        <v>44234</v>
      </c>
      <c r="O1323" s="552" t="s">
        <v>38</v>
      </c>
      <c r="P1323" s="582"/>
      <c r="Q1323" s="552" t="s">
        <v>1170</v>
      </c>
      <c r="R1323" s="552" t="s">
        <v>3459</v>
      </c>
      <c r="S1323" s="345" t="s">
        <v>4306</v>
      </c>
      <c r="T1323" s="563">
        <v>44433</v>
      </c>
      <c r="U1323" s="563">
        <v>44433</v>
      </c>
      <c r="V1323" s="584" t="s">
        <v>4623</v>
      </c>
      <c r="W1323" s="585" t="s">
        <v>4662</v>
      </c>
      <c r="X1323" s="564"/>
      <c r="Y1323" s="564"/>
      <c r="Z1323" s="584" t="s">
        <v>4663</v>
      </c>
      <c r="AA1323" s="552" t="s">
        <v>45</v>
      </c>
    </row>
    <row r="1324" spans="1:27" s="486" customFormat="1" ht="12.75">
      <c r="A1324" s="530" t="s">
        <v>46</v>
      </c>
      <c r="B1324" s="571">
        <v>17815984</v>
      </c>
      <c r="C1324" s="552" t="s">
        <v>3626</v>
      </c>
      <c r="D1324" s="552" t="s">
        <v>49</v>
      </c>
      <c r="E1324" s="569" t="s">
        <v>3627</v>
      </c>
      <c r="F1324" s="577">
        <v>997964475</v>
      </c>
      <c r="G1324" s="552" t="s">
        <v>174</v>
      </c>
      <c r="H1324" s="552" t="s">
        <v>3277</v>
      </c>
      <c r="I1324" s="552">
        <v>9662</v>
      </c>
      <c r="J1324" s="552" t="s">
        <v>3628</v>
      </c>
      <c r="K1324" s="552" t="s">
        <v>3629</v>
      </c>
      <c r="L1324" s="345" t="s">
        <v>36</v>
      </c>
      <c r="M1324" s="552" t="s">
        <v>37</v>
      </c>
      <c r="N1324" s="552">
        <v>44237</v>
      </c>
      <c r="O1324" s="552" t="s">
        <v>38</v>
      </c>
      <c r="P1324" s="582"/>
      <c r="Q1324" s="552" t="s">
        <v>1208</v>
      </c>
      <c r="R1324" s="552" t="s">
        <v>3459</v>
      </c>
      <c r="S1324" s="345" t="s">
        <v>4306</v>
      </c>
      <c r="T1324" s="563">
        <v>44433</v>
      </c>
      <c r="U1324" s="563">
        <v>44433</v>
      </c>
      <c r="V1324" s="584" t="s">
        <v>4664</v>
      </c>
      <c r="W1324" s="585" t="s">
        <v>4665</v>
      </c>
      <c r="X1324" s="564"/>
      <c r="Y1324" s="564"/>
      <c r="Z1324" s="584" t="s">
        <v>4666</v>
      </c>
      <c r="AA1324" s="552" t="s">
        <v>45</v>
      </c>
    </row>
    <row r="1325" spans="1:27" s="486" customFormat="1" ht="12.75">
      <c r="A1325" s="530" t="s">
        <v>46</v>
      </c>
      <c r="B1325" s="571">
        <v>33678034</v>
      </c>
      <c r="C1325" s="552" t="s">
        <v>4653</v>
      </c>
      <c r="D1325" s="552" t="s">
        <v>49</v>
      </c>
      <c r="E1325" s="569" t="s">
        <v>4654</v>
      </c>
      <c r="F1325" s="577">
        <v>945616768</v>
      </c>
      <c r="G1325" s="552" t="s">
        <v>32</v>
      </c>
      <c r="H1325" s="552" t="s">
        <v>3500</v>
      </c>
      <c r="I1325" s="552">
        <v>531</v>
      </c>
      <c r="J1325" s="552" t="s">
        <v>4655</v>
      </c>
      <c r="K1325" s="552" t="s">
        <v>4656</v>
      </c>
      <c r="L1325" s="345" t="s">
        <v>36</v>
      </c>
      <c r="M1325" s="552" t="s">
        <v>37</v>
      </c>
      <c r="N1325" s="552">
        <v>44243</v>
      </c>
      <c r="O1325" s="552" t="s">
        <v>4221</v>
      </c>
      <c r="P1325" s="582"/>
      <c r="Q1325" s="552" t="s">
        <v>4667</v>
      </c>
      <c r="R1325" s="552" t="s">
        <v>3459</v>
      </c>
      <c r="S1325" s="345" t="s">
        <v>4306</v>
      </c>
      <c r="T1325" s="563">
        <v>44433</v>
      </c>
      <c r="U1325" s="563">
        <v>44433</v>
      </c>
      <c r="V1325" s="584" t="s">
        <v>710</v>
      </c>
      <c r="W1325" s="585" t="s">
        <v>4624</v>
      </c>
      <c r="X1325" s="564"/>
      <c r="Y1325" s="564"/>
      <c r="Z1325" s="584" t="s">
        <v>4624</v>
      </c>
      <c r="AA1325" s="552" t="s">
        <v>45</v>
      </c>
    </row>
    <row r="1326" spans="1:27" s="486" customFormat="1" ht="12.75">
      <c r="A1326" s="530" t="s">
        <v>27</v>
      </c>
      <c r="B1326" s="571">
        <v>20606442638</v>
      </c>
      <c r="C1326" s="552" t="s">
        <v>3650</v>
      </c>
      <c r="D1326" s="552" t="s">
        <v>30</v>
      </c>
      <c r="E1326" s="569" t="s">
        <v>945</v>
      </c>
      <c r="F1326" s="577">
        <v>978365285</v>
      </c>
      <c r="G1326" s="552" t="s">
        <v>117</v>
      </c>
      <c r="H1326" s="552" t="s">
        <v>946</v>
      </c>
      <c r="I1326" s="552">
        <v>31020</v>
      </c>
      <c r="J1326" s="552" t="s">
        <v>1711</v>
      </c>
      <c r="K1326" s="552" t="s">
        <v>947</v>
      </c>
      <c r="L1326" s="345" t="s">
        <v>36</v>
      </c>
      <c r="M1326" s="552" t="s">
        <v>37</v>
      </c>
      <c r="N1326" s="552">
        <v>44263</v>
      </c>
      <c r="O1326" s="552" t="s">
        <v>65</v>
      </c>
      <c r="P1326" s="582"/>
      <c r="Q1326" s="552" t="s">
        <v>4668</v>
      </c>
      <c r="R1326" s="552" t="s">
        <v>3459</v>
      </c>
      <c r="S1326" s="345" t="s">
        <v>4306</v>
      </c>
      <c r="T1326" s="563">
        <v>44433</v>
      </c>
      <c r="U1326" s="563">
        <v>44433</v>
      </c>
      <c r="V1326" s="584" t="s">
        <v>710</v>
      </c>
      <c r="W1326" s="585" t="s">
        <v>710</v>
      </c>
      <c r="X1326" s="564"/>
      <c r="Y1326" s="564"/>
      <c r="Z1326" s="584" t="s">
        <v>710</v>
      </c>
      <c r="AA1326" s="552" t="s">
        <v>45</v>
      </c>
    </row>
    <row r="1327" spans="1:27" s="486" customFormat="1" ht="12.75">
      <c r="A1327" s="530" t="s">
        <v>46</v>
      </c>
      <c r="B1327" s="571">
        <v>43911423</v>
      </c>
      <c r="C1327" s="552" t="s">
        <v>4292</v>
      </c>
      <c r="D1327" s="552" t="s">
        <v>49</v>
      </c>
      <c r="E1327" s="569" t="s">
        <v>1692</v>
      </c>
      <c r="F1327" s="577">
        <v>958628084</v>
      </c>
      <c r="G1327" s="552" t="s">
        <v>101</v>
      </c>
      <c r="H1327" s="552" t="s">
        <v>3973</v>
      </c>
      <c r="I1327" s="552">
        <v>31158</v>
      </c>
      <c r="J1327" s="552" t="s">
        <v>2599</v>
      </c>
      <c r="K1327" s="552" t="s">
        <v>1666</v>
      </c>
      <c r="L1327" s="345" t="s">
        <v>36</v>
      </c>
      <c r="M1327" s="552" t="s">
        <v>37</v>
      </c>
      <c r="N1327" s="552">
        <v>44297</v>
      </c>
      <c r="O1327" s="552" t="s">
        <v>38</v>
      </c>
      <c r="P1327" s="582"/>
      <c r="Q1327" s="552" t="s">
        <v>1092</v>
      </c>
      <c r="R1327" s="552" t="s">
        <v>3459</v>
      </c>
      <c r="S1327" s="345" t="s">
        <v>4306</v>
      </c>
      <c r="T1327" s="563">
        <v>44433</v>
      </c>
      <c r="U1327" s="563">
        <v>44434</v>
      </c>
      <c r="V1327" s="584" t="s">
        <v>710</v>
      </c>
      <c r="W1327" s="585" t="s">
        <v>710</v>
      </c>
      <c r="X1327" s="564"/>
      <c r="Y1327" s="564"/>
      <c r="Z1327" s="584" t="s">
        <v>710</v>
      </c>
      <c r="AA1327" s="552" t="s">
        <v>45</v>
      </c>
    </row>
    <row r="1328" spans="1:27" s="486" customFormat="1" ht="12.75">
      <c r="A1328" s="530" t="s">
        <v>46</v>
      </c>
      <c r="B1328" s="571">
        <v>43127331</v>
      </c>
      <c r="C1328" s="552" t="s">
        <v>4669</v>
      </c>
      <c r="D1328" s="552" t="s">
        <v>49</v>
      </c>
      <c r="E1328" s="569" t="s">
        <v>4230</v>
      </c>
      <c r="F1328" s="577">
        <v>958919665</v>
      </c>
      <c r="G1328" s="552" t="s">
        <v>117</v>
      </c>
      <c r="H1328" s="552" t="s">
        <v>4670</v>
      </c>
      <c r="I1328" s="552">
        <v>1339</v>
      </c>
      <c r="J1328" s="552" t="s">
        <v>4671</v>
      </c>
      <c r="K1328" s="552" t="s">
        <v>3136</v>
      </c>
      <c r="L1328" s="345" t="s">
        <v>36</v>
      </c>
      <c r="M1328" s="552" t="s">
        <v>82</v>
      </c>
      <c r="N1328" s="552">
        <v>44301</v>
      </c>
      <c r="O1328" s="552" t="s">
        <v>65</v>
      </c>
      <c r="P1328" s="582"/>
      <c r="Q1328" s="552" t="s">
        <v>4672</v>
      </c>
      <c r="R1328" s="552" t="s">
        <v>3459</v>
      </c>
      <c r="S1328" s="345" t="s">
        <v>4306</v>
      </c>
      <c r="T1328" s="563">
        <v>44434</v>
      </c>
      <c r="U1328" s="563">
        <v>44434</v>
      </c>
      <c r="V1328" s="584" t="s">
        <v>710</v>
      </c>
      <c r="W1328" s="585" t="s">
        <v>710</v>
      </c>
      <c r="X1328" s="564"/>
      <c r="Y1328" s="564"/>
      <c r="Z1328" s="584" t="s">
        <v>710</v>
      </c>
      <c r="AA1328" s="552" t="s">
        <v>45</v>
      </c>
    </row>
    <row r="1329" spans="1:27" s="486" customFormat="1" ht="12.75">
      <c r="A1329" s="530" t="s">
        <v>46</v>
      </c>
      <c r="B1329" s="571">
        <v>80644670</v>
      </c>
      <c r="C1329" s="552" t="s">
        <v>4074</v>
      </c>
      <c r="D1329" s="552" t="s">
        <v>49</v>
      </c>
      <c r="E1329" s="569" t="s">
        <v>3369</v>
      </c>
      <c r="F1329" s="577">
        <v>966446424</v>
      </c>
      <c r="G1329" s="552" t="s">
        <v>51</v>
      </c>
      <c r="H1329" s="552" t="s">
        <v>3370</v>
      </c>
      <c r="I1329" s="552">
        <v>11534</v>
      </c>
      <c r="J1329" s="552" t="s">
        <v>3371</v>
      </c>
      <c r="K1329" s="552" t="s">
        <v>3372</v>
      </c>
      <c r="L1329" s="345" t="s">
        <v>36</v>
      </c>
      <c r="M1329" s="552" t="s">
        <v>37</v>
      </c>
      <c r="N1329" s="552">
        <v>44312</v>
      </c>
      <c r="O1329" s="552" t="s">
        <v>83</v>
      </c>
      <c r="P1329" s="582"/>
      <c r="Q1329" s="552" t="s">
        <v>4673</v>
      </c>
      <c r="R1329" s="552" t="s">
        <v>3459</v>
      </c>
      <c r="S1329" s="345" t="s">
        <v>4306</v>
      </c>
      <c r="T1329" s="563">
        <v>44434</v>
      </c>
      <c r="U1329" s="563">
        <v>44434</v>
      </c>
      <c r="V1329" s="584" t="s">
        <v>4674</v>
      </c>
      <c r="W1329" s="585" t="s">
        <v>710</v>
      </c>
      <c r="X1329" s="564"/>
      <c r="Y1329" s="564"/>
      <c r="Z1329" s="584" t="s">
        <v>4674</v>
      </c>
      <c r="AA1329" s="552" t="s">
        <v>45</v>
      </c>
    </row>
    <row r="1330" spans="1:27" s="486" customFormat="1" ht="12.75">
      <c r="A1330" s="530" t="s">
        <v>46</v>
      </c>
      <c r="B1330" s="571">
        <v>42839208</v>
      </c>
      <c r="C1330" s="552" t="s">
        <v>1239</v>
      </c>
      <c r="D1330" s="552" t="s">
        <v>49</v>
      </c>
      <c r="E1330" s="569" t="s">
        <v>1240</v>
      </c>
      <c r="F1330" s="577">
        <v>917753315</v>
      </c>
      <c r="G1330" s="552" t="s">
        <v>32</v>
      </c>
      <c r="H1330" s="552" t="s">
        <v>4675</v>
      </c>
      <c r="I1330" s="552">
        <v>17518</v>
      </c>
      <c r="J1330" s="552" t="s">
        <v>1242</v>
      </c>
      <c r="K1330" s="552" t="s">
        <v>1243</v>
      </c>
      <c r="L1330" s="345" t="s">
        <v>36</v>
      </c>
      <c r="M1330" s="552" t="s">
        <v>37</v>
      </c>
      <c r="N1330" s="552">
        <v>44332</v>
      </c>
      <c r="O1330" s="552" t="s">
        <v>38</v>
      </c>
      <c r="P1330" s="582"/>
      <c r="Q1330" s="552" t="s">
        <v>1076</v>
      </c>
      <c r="R1330" s="552" t="s">
        <v>3459</v>
      </c>
      <c r="S1330" s="345" t="s">
        <v>4306</v>
      </c>
      <c r="T1330" s="563">
        <v>44434</v>
      </c>
      <c r="U1330" s="563">
        <v>44434</v>
      </c>
      <c r="V1330" s="584" t="s">
        <v>4676</v>
      </c>
      <c r="W1330" s="585" t="s">
        <v>517</v>
      </c>
      <c r="X1330" s="564"/>
      <c r="Y1330" s="564"/>
      <c r="Z1330" s="584" t="s">
        <v>4677</v>
      </c>
      <c r="AA1330" s="552" t="s">
        <v>45</v>
      </c>
    </row>
    <row r="1331" spans="1:27" s="486" customFormat="1" ht="12.75">
      <c r="A1331" s="530" t="s">
        <v>46</v>
      </c>
      <c r="B1331" s="571">
        <v>76137653</v>
      </c>
      <c r="C1331" s="552" t="s">
        <v>3833</v>
      </c>
      <c r="D1331" s="552" t="s">
        <v>49</v>
      </c>
      <c r="E1331" s="569" t="s">
        <v>3834</v>
      </c>
      <c r="F1331" s="577">
        <v>969598668</v>
      </c>
      <c r="G1331" s="552" t="s">
        <v>117</v>
      </c>
      <c r="H1331" s="552" t="s">
        <v>3835</v>
      </c>
      <c r="I1331" s="552">
        <v>15572</v>
      </c>
      <c r="J1331" s="552" t="s">
        <v>3836</v>
      </c>
      <c r="K1331" s="552" t="s">
        <v>3837</v>
      </c>
      <c r="L1331" s="345" t="s">
        <v>36</v>
      </c>
      <c r="M1331" s="552" t="s">
        <v>82</v>
      </c>
      <c r="N1331" s="552">
        <v>44341</v>
      </c>
      <c r="O1331" s="552" t="s">
        <v>38</v>
      </c>
      <c r="P1331" s="582"/>
      <c r="Q1331" s="552" t="s">
        <v>1076</v>
      </c>
      <c r="R1331" s="552" t="s">
        <v>3459</v>
      </c>
      <c r="S1331" s="345" t="s">
        <v>4306</v>
      </c>
      <c r="T1331" s="563">
        <v>44434</v>
      </c>
      <c r="U1331" s="563">
        <v>44434</v>
      </c>
      <c r="V1331" s="584" t="s">
        <v>4678</v>
      </c>
      <c r="W1331" s="585" t="s">
        <v>4679</v>
      </c>
      <c r="X1331" s="564"/>
      <c r="Y1331" s="564"/>
      <c r="Z1331" s="584" t="s">
        <v>2966</v>
      </c>
      <c r="AA1331" s="552" t="s">
        <v>45</v>
      </c>
    </row>
    <row r="1332" spans="1:27" s="486" customFormat="1" ht="12.75">
      <c r="A1332" s="530" t="s">
        <v>46</v>
      </c>
      <c r="B1332" s="571">
        <v>76137653</v>
      </c>
      <c r="C1332" s="552" t="s">
        <v>3833</v>
      </c>
      <c r="D1332" s="552" t="s">
        <v>49</v>
      </c>
      <c r="E1332" s="569" t="s">
        <v>3834</v>
      </c>
      <c r="F1332" s="577">
        <v>969598668</v>
      </c>
      <c r="G1332" s="552" t="s">
        <v>117</v>
      </c>
      <c r="H1332" s="552" t="s">
        <v>3835</v>
      </c>
      <c r="I1332" s="552">
        <v>15572</v>
      </c>
      <c r="J1332" s="552" t="s">
        <v>3836</v>
      </c>
      <c r="K1332" s="552" t="s">
        <v>3837</v>
      </c>
      <c r="L1332" s="345" t="s">
        <v>36</v>
      </c>
      <c r="M1332" s="552" t="s">
        <v>37</v>
      </c>
      <c r="N1332" s="552">
        <v>44348</v>
      </c>
      <c r="O1332" s="552" t="s">
        <v>83</v>
      </c>
      <c r="P1332" s="582"/>
      <c r="Q1332" s="552" t="s">
        <v>3512</v>
      </c>
      <c r="R1332" s="552" t="s">
        <v>3459</v>
      </c>
      <c r="S1332" s="345" t="s">
        <v>4306</v>
      </c>
      <c r="T1332" s="563">
        <v>44434</v>
      </c>
      <c r="U1332" s="563">
        <v>44434</v>
      </c>
      <c r="V1332" s="584" t="s">
        <v>4680</v>
      </c>
      <c r="W1332" s="585" t="s">
        <v>710</v>
      </c>
      <c r="X1332" s="564"/>
      <c r="Y1332" s="564"/>
      <c r="Z1332" s="584" t="s">
        <v>4680</v>
      </c>
      <c r="AA1332" s="552" t="s">
        <v>45</v>
      </c>
    </row>
    <row r="1333" spans="1:27" s="486" customFormat="1" ht="12.75">
      <c r="A1333" s="530" t="s">
        <v>46</v>
      </c>
      <c r="B1333" s="571">
        <v>46006765</v>
      </c>
      <c r="C1333" s="552" t="s">
        <v>4681</v>
      </c>
      <c r="D1333" s="552" t="s">
        <v>49</v>
      </c>
      <c r="E1333" s="569" t="s">
        <v>4682</v>
      </c>
      <c r="F1333" s="577">
        <v>962722528</v>
      </c>
      <c r="G1333" s="552" t="s">
        <v>241</v>
      </c>
      <c r="H1333" s="552" t="s">
        <v>4683</v>
      </c>
      <c r="I1333" s="552">
        <v>10217</v>
      </c>
      <c r="J1333" s="552" t="s">
        <v>4684</v>
      </c>
      <c r="K1333" s="552" t="s">
        <v>4685</v>
      </c>
      <c r="L1333" s="345" t="s">
        <v>36</v>
      </c>
      <c r="M1333" s="552" t="s">
        <v>82</v>
      </c>
      <c r="N1333" s="552">
        <v>44354</v>
      </c>
      <c r="O1333" s="552" t="s">
        <v>38</v>
      </c>
      <c r="P1333" s="582"/>
      <c r="Q1333" s="552" t="s">
        <v>1208</v>
      </c>
      <c r="R1333" s="552" t="s">
        <v>3459</v>
      </c>
      <c r="S1333" s="345" t="s">
        <v>4306</v>
      </c>
      <c r="T1333" s="563">
        <v>44435</v>
      </c>
      <c r="U1333" s="563">
        <v>44435</v>
      </c>
      <c r="V1333" s="584" t="s">
        <v>4640</v>
      </c>
      <c r="W1333" s="585" t="s">
        <v>4686</v>
      </c>
      <c r="X1333" s="564"/>
      <c r="Y1333" s="564"/>
      <c r="Z1333" s="584" t="s">
        <v>4687</v>
      </c>
      <c r="AA1333" s="552" t="s">
        <v>45</v>
      </c>
    </row>
    <row r="1334" spans="1:27" s="486" customFormat="1" ht="12.75">
      <c r="A1334" s="530" t="s">
        <v>46</v>
      </c>
      <c r="B1334" s="571">
        <v>77682674</v>
      </c>
      <c r="C1334" s="552" t="s">
        <v>1215</v>
      </c>
      <c r="D1334" s="552" t="s">
        <v>49</v>
      </c>
      <c r="E1334" s="569" t="s">
        <v>3589</v>
      </c>
      <c r="F1334" s="577">
        <v>933616122</v>
      </c>
      <c r="G1334" s="552" t="s">
        <v>32</v>
      </c>
      <c r="H1334" s="552" t="s">
        <v>3590</v>
      </c>
      <c r="I1334" s="552">
        <v>23747</v>
      </c>
      <c r="J1334" s="552" t="s">
        <v>1217</v>
      </c>
      <c r="K1334" s="552" t="s">
        <v>1218</v>
      </c>
      <c r="L1334" s="345" t="s">
        <v>36</v>
      </c>
      <c r="M1334" s="552" t="s">
        <v>82</v>
      </c>
      <c r="N1334" s="552">
        <v>44366</v>
      </c>
      <c r="O1334" s="552" t="s">
        <v>38</v>
      </c>
      <c r="P1334" s="582"/>
      <c r="Q1334" s="552" t="s">
        <v>1422</v>
      </c>
      <c r="R1334" s="552" t="s">
        <v>3459</v>
      </c>
      <c r="S1334" s="345" t="s">
        <v>4306</v>
      </c>
      <c r="T1334" s="563">
        <v>44435</v>
      </c>
      <c r="U1334" s="563">
        <v>44435</v>
      </c>
      <c r="V1334" s="584" t="s">
        <v>4678</v>
      </c>
      <c r="W1334" s="585" t="s">
        <v>4688</v>
      </c>
      <c r="X1334" s="564"/>
      <c r="Y1334" s="564"/>
      <c r="Z1334" s="584" t="s">
        <v>2745</v>
      </c>
      <c r="AA1334" s="552" t="s">
        <v>45</v>
      </c>
    </row>
    <row r="1335" spans="1:27" s="486" customFormat="1" ht="12.75">
      <c r="A1335" s="530" t="s">
        <v>46</v>
      </c>
      <c r="B1335" s="595">
        <v>47772003</v>
      </c>
      <c r="C1335" s="588" t="s">
        <v>4689</v>
      </c>
      <c r="D1335" s="588" t="s">
        <v>49</v>
      </c>
      <c r="E1335" s="589" t="s">
        <v>4690</v>
      </c>
      <c r="F1335" s="590">
        <v>947990678</v>
      </c>
      <c r="G1335" s="588" t="s">
        <v>51</v>
      </c>
      <c r="H1335" s="588" t="s">
        <v>3935</v>
      </c>
      <c r="I1335" s="588">
        <v>2070</v>
      </c>
      <c r="J1335" s="588" t="s">
        <v>4691</v>
      </c>
      <c r="K1335" s="588" t="s">
        <v>3936</v>
      </c>
      <c r="L1335" s="345" t="s">
        <v>36</v>
      </c>
      <c r="M1335" s="552" t="s">
        <v>82</v>
      </c>
      <c r="N1335" s="552">
        <v>44387</v>
      </c>
      <c r="O1335" s="552" t="s">
        <v>74</v>
      </c>
      <c r="P1335" s="582"/>
      <c r="Q1335" s="552" t="s">
        <v>4692</v>
      </c>
      <c r="R1335" s="552" t="s">
        <v>3459</v>
      </c>
      <c r="S1335" s="345" t="s">
        <v>4306</v>
      </c>
      <c r="T1335" s="563">
        <v>44435</v>
      </c>
      <c r="U1335" s="563">
        <v>44445</v>
      </c>
      <c r="V1335" s="584" t="s">
        <v>710</v>
      </c>
      <c r="W1335" s="585" t="s">
        <v>710</v>
      </c>
      <c r="X1335" s="564"/>
      <c r="Y1335" s="564"/>
      <c r="Z1335" s="584" t="s">
        <v>710</v>
      </c>
      <c r="AA1335" s="552" t="s">
        <v>45</v>
      </c>
    </row>
    <row r="1336" spans="1:27" s="486" customFormat="1" ht="12.75">
      <c r="A1336" s="530" t="s">
        <v>46</v>
      </c>
      <c r="B1336" s="571">
        <v>47772003</v>
      </c>
      <c r="C1336" s="552" t="s">
        <v>4689</v>
      </c>
      <c r="D1336" s="552" t="s">
        <v>49</v>
      </c>
      <c r="E1336" s="569" t="s">
        <v>4690</v>
      </c>
      <c r="F1336" s="577">
        <v>947990678</v>
      </c>
      <c r="G1336" s="552" t="s">
        <v>51</v>
      </c>
      <c r="H1336" s="552" t="s">
        <v>3935</v>
      </c>
      <c r="I1336" s="552">
        <v>2070</v>
      </c>
      <c r="J1336" s="552" t="s">
        <v>4691</v>
      </c>
      <c r="K1336" s="552" t="s">
        <v>3936</v>
      </c>
      <c r="L1336" s="345" t="s">
        <v>36</v>
      </c>
      <c r="M1336" s="552" t="s">
        <v>37</v>
      </c>
      <c r="N1336" s="552">
        <v>44391</v>
      </c>
      <c r="O1336" s="552" t="s">
        <v>4221</v>
      </c>
      <c r="P1336" s="582"/>
      <c r="Q1336" s="552" t="s">
        <v>4259</v>
      </c>
      <c r="R1336" s="552" t="s">
        <v>3459</v>
      </c>
      <c r="S1336" s="345" t="s">
        <v>4306</v>
      </c>
      <c r="T1336" s="563">
        <v>44435</v>
      </c>
      <c r="U1336" s="563">
        <v>44435</v>
      </c>
      <c r="V1336" s="584" t="s">
        <v>710</v>
      </c>
      <c r="W1336" s="585" t="s">
        <v>4693</v>
      </c>
      <c r="X1336" s="564"/>
      <c r="Y1336" s="564"/>
      <c r="Z1336" s="584" t="s">
        <v>4693</v>
      </c>
      <c r="AA1336" s="552" t="s">
        <v>45</v>
      </c>
    </row>
    <row r="1337" spans="1:27" s="486" customFormat="1" ht="12.75">
      <c r="A1337" s="530" t="s">
        <v>46</v>
      </c>
      <c r="B1337" s="595">
        <v>16587288</v>
      </c>
      <c r="C1337" s="588" t="s">
        <v>4694</v>
      </c>
      <c r="D1337" s="588" t="s">
        <v>49</v>
      </c>
      <c r="E1337" s="589" t="s">
        <v>2321</v>
      </c>
      <c r="F1337" s="590">
        <v>975568255</v>
      </c>
      <c r="G1337" s="588" t="s">
        <v>51</v>
      </c>
      <c r="H1337" s="588" t="s">
        <v>3444</v>
      </c>
      <c r="I1337" s="588">
        <v>10017</v>
      </c>
      <c r="J1337" s="588" t="s">
        <v>2322</v>
      </c>
      <c r="K1337" s="588" t="s">
        <v>2323</v>
      </c>
      <c r="L1337" s="345" t="s">
        <v>36</v>
      </c>
      <c r="M1337" s="552" t="s">
        <v>37</v>
      </c>
      <c r="N1337" s="552">
        <v>44399</v>
      </c>
      <c r="O1337" s="552" t="s">
        <v>38</v>
      </c>
      <c r="P1337" s="582"/>
      <c r="Q1337" s="552" t="s">
        <v>1208</v>
      </c>
      <c r="R1337" s="552" t="s">
        <v>3459</v>
      </c>
      <c r="S1337" s="345" t="s">
        <v>4306</v>
      </c>
      <c r="T1337" s="563">
        <v>44435</v>
      </c>
      <c r="U1337" s="563">
        <v>44445</v>
      </c>
      <c r="V1337" s="584" t="s">
        <v>710</v>
      </c>
      <c r="W1337" s="585" t="s">
        <v>710</v>
      </c>
      <c r="X1337" s="564"/>
      <c r="Y1337" s="564"/>
      <c r="Z1337" s="584" t="s">
        <v>710</v>
      </c>
      <c r="AA1337" s="552" t="s">
        <v>45</v>
      </c>
    </row>
    <row r="1338" spans="1:27" s="486" customFormat="1" ht="12.75">
      <c r="A1338" s="530" t="s">
        <v>46</v>
      </c>
      <c r="B1338" s="571">
        <v>76137653</v>
      </c>
      <c r="C1338" s="552" t="s">
        <v>3833</v>
      </c>
      <c r="D1338" s="552" t="s">
        <v>49</v>
      </c>
      <c r="E1338" s="569" t="s">
        <v>4695</v>
      </c>
      <c r="F1338" s="577">
        <v>969598668</v>
      </c>
      <c r="G1338" s="552" t="s">
        <v>117</v>
      </c>
      <c r="H1338" s="552" t="s">
        <v>3835</v>
      </c>
      <c r="I1338" s="552">
        <v>15778</v>
      </c>
      <c r="J1338" s="552" t="s">
        <v>3836</v>
      </c>
      <c r="K1338" s="552" t="s">
        <v>3837</v>
      </c>
      <c r="L1338" s="345" t="s">
        <v>36</v>
      </c>
      <c r="M1338" s="552" t="s">
        <v>37</v>
      </c>
      <c r="N1338" s="552">
        <v>44404</v>
      </c>
      <c r="O1338" s="552" t="s">
        <v>131</v>
      </c>
      <c r="P1338" s="552">
        <v>44341</v>
      </c>
      <c r="Q1338" s="552" t="s">
        <v>4696</v>
      </c>
      <c r="R1338" s="552" t="s">
        <v>3459</v>
      </c>
      <c r="S1338" s="345" t="s">
        <v>4306</v>
      </c>
      <c r="T1338" s="563">
        <v>44436</v>
      </c>
      <c r="U1338" s="563">
        <v>44436</v>
      </c>
      <c r="V1338" s="584" t="s">
        <v>710</v>
      </c>
      <c r="W1338" s="585" t="s">
        <v>710</v>
      </c>
      <c r="X1338" s="564"/>
      <c r="Y1338" s="564"/>
      <c r="Z1338" s="584" t="s">
        <v>710</v>
      </c>
      <c r="AA1338" s="552" t="s">
        <v>45</v>
      </c>
    </row>
    <row r="1339" spans="1:27" s="486" customFormat="1" ht="12.75">
      <c r="A1339" s="530" t="s">
        <v>27</v>
      </c>
      <c r="B1339" s="571">
        <v>20600065433</v>
      </c>
      <c r="C1339" s="552" t="s">
        <v>3581</v>
      </c>
      <c r="D1339" s="552" t="s">
        <v>30</v>
      </c>
      <c r="E1339" s="569" t="s">
        <v>885</v>
      </c>
      <c r="F1339" s="577">
        <v>973951923</v>
      </c>
      <c r="G1339" s="552" t="s">
        <v>101</v>
      </c>
      <c r="H1339" s="552" t="s">
        <v>3582</v>
      </c>
      <c r="I1339" s="552">
        <v>85879</v>
      </c>
      <c r="J1339" s="552" t="s">
        <v>886</v>
      </c>
      <c r="K1339" s="552" t="s">
        <v>887</v>
      </c>
      <c r="L1339" s="345" t="s">
        <v>36</v>
      </c>
      <c r="M1339" s="552" t="s">
        <v>82</v>
      </c>
      <c r="N1339" s="552">
        <v>44412</v>
      </c>
      <c r="O1339" s="552" t="s">
        <v>38</v>
      </c>
      <c r="P1339" s="582"/>
      <c r="Q1339" s="552" t="s">
        <v>2656</v>
      </c>
      <c r="R1339" s="552" t="s">
        <v>3459</v>
      </c>
      <c r="S1339" s="345" t="s">
        <v>4306</v>
      </c>
      <c r="T1339" s="563">
        <v>44436</v>
      </c>
      <c r="U1339" s="563">
        <v>44436</v>
      </c>
      <c r="V1339" s="584" t="s">
        <v>4697</v>
      </c>
      <c r="W1339" s="585" t="s">
        <v>4698</v>
      </c>
      <c r="X1339" s="564"/>
      <c r="Y1339" s="564"/>
      <c r="Z1339" s="584" t="s">
        <v>4699</v>
      </c>
      <c r="AA1339" s="552" t="s">
        <v>45</v>
      </c>
    </row>
    <row r="1340" spans="1:27" s="486" customFormat="1" ht="12.75">
      <c r="A1340" s="530" t="s">
        <v>46</v>
      </c>
      <c r="B1340" s="571">
        <v>10436429</v>
      </c>
      <c r="C1340" s="552" t="s">
        <v>4416</v>
      </c>
      <c r="D1340" s="552" t="s">
        <v>49</v>
      </c>
      <c r="E1340" s="569" t="s">
        <v>4700</v>
      </c>
      <c r="F1340" s="577">
        <v>991506244</v>
      </c>
      <c r="G1340" s="552" t="s">
        <v>101</v>
      </c>
      <c r="H1340" s="552" t="s">
        <v>723</v>
      </c>
      <c r="I1340" s="552">
        <v>37139</v>
      </c>
      <c r="J1340" s="552" t="s">
        <v>4418</v>
      </c>
      <c r="K1340" s="552" t="s">
        <v>4419</v>
      </c>
      <c r="L1340" s="345" t="s">
        <v>36</v>
      </c>
      <c r="M1340" s="552" t="s">
        <v>37</v>
      </c>
      <c r="N1340" s="552">
        <v>44415</v>
      </c>
      <c r="O1340" s="552" t="s">
        <v>38</v>
      </c>
      <c r="P1340" s="582"/>
      <c r="Q1340" s="552" t="s">
        <v>1116</v>
      </c>
      <c r="R1340" s="552" t="s">
        <v>3459</v>
      </c>
      <c r="S1340" s="345" t="s">
        <v>4306</v>
      </c>
      <c r="T1340" s="563">
        <v>44436</v>
      </c>
      <c r="U1340" s="563">
        <v>44436</v>
      </c>
      <c r="V1340" s="584" t="s">
        <v>4602</v>
      </c>
      <c r="W1340" s="585" t="s">
        <v>2574</v>
      </c>
      <c r="X1340" s="564"/>
      <c r="Y1340" s="564"/>
      <c r="Z1340" s="584" t="s">
        <v>4701</v>
      </c>
      <c r="AA1340" s="552" t="s">
        <v>45</v>
      </c>
    </row>
    <row r="1341" spans="1:27" s="486" customFormat="1" ht="12.75">
      <c r="A1341" s="530" t="s">
        <v>46</v>
      </c>
      <c r="B1341" s="571">
        <v>27965925</v>
      </c>
      <c r="C1341" s="552" t="s">
        <v>2710</v>
      </c>
      <c r="D1341" s="552" t="s">
        <v>49</v>
      </c>
      <c r="E1341" s="569" t="s">
        <v>4702</v>
      </c>
      <c r="F1341" s="577">
        <v>957809704</v>
      </c>
      <c r="G1341" s="552" t="s">
        <v>32</v>
      </c>
      <c r="H1341" s="552" t="s">
        <v>3821</v>
      </c>
      <c r="I1341" s="552">
        <v>56908</v>
      </c>
      <c r="J1341" s="552" t="s">
        <v>2712</v>
      </c>
      <c r="K1341" s="552" t="s">
        <v>2713</v>
      </c>
      <c r="L1341" s="345" t="s">
        <v>36</v>
      </c>
      <c r="M1341" s="552" t="s">
        <v>37</v>
      </c>
      <c r="N1341" s="552">
        <v>44417</v>
      </c>
      <c r="O1341" s="552" t="s">
        <v>38</v>
      </c>
      <c r="P1341" s="582"/>
      <c r="Q1341" s="552" t="s">
        <v>1003</v>
      </c>
      <c r="R1341" s="552" t="s">
        <v>3459</v>
      </c>
      <c r="S1341" s="345" t="s">
        <v>4306</v>
      </c>
      <c r="T1341" s="563">
        <v>44436</v>
      </c>
      <c r="U1341" s="563">
        <v>44436</v>
      </c>
      <c r="V1341" s="584" t="s">
        <v>4602</v>
      </c>
      <c r="W1341" s="585" t="s">
        <v>710</v>
      </c>
      <c r="X1341" s="564"/>
      <c r="Y1341" s="564"/>
      <c r="Z1341" s="584" t="s">
        <v>4602</v>
      </c>
      <c r="AA1341" s="552" t="s">
        <v>45</v>
      </c>
    </row>
    <row r="1342" spans="1:27" s="486" customFormat="1" ht="12.75">
      <c r="A1342" s="530" t="s">
        <v>27</v>
      </c>
      <c r="B1342" s="571">
        <v>20568817860</v>
      </c>
      <c r="C1342" s="552" t="s">
        <v>182</v>
      </c>
      <c r="D1342" s="552" t="s">
        <v>30</v>
      </c>
      <c r="E1342" s="569" t="s">
        <v>183</v>
      </c>
      <c r="F1342" s="577">
        <v>918324451</v>
      </c>
      <c r="G1342" s="552" t="s">
        <v>101</v>
      </c>
      <c r="H1342" s="552" t="s">
        <v>3598</v>
      </c>
      <c r="I1342" s="552">
        <v>49978</v>
      </c>
      <c r="J1342" s="552" t="s">
        <v>3599</v>
      </c>
      <c r="K1342" s="552" t="s">
        <v>3600</v>
      </c>
      <c r="L1342" s="345" t="s">
        <v>36</v>
      </c>
      <c r="M1342" s="552" t="s">
        <v>37</v>
      </c>
      <c r="N1342" s="552">
        <v>44420</v>
      </c>
      <c r="O1342" s="552" t="s">
        <v>38</v>
      </c>
      <c r="P1342" s="582"/>
      <c r="Q1342" s="552" t="s">
        <v>4703</v>
      </c>
      <c r="R1342" s="552" t="s">
        <v>3459</v>
      </c>
      <c r="S1342" s="345" t="s">
        <v>4306</v>
      </c>
      <c r="T1342" s="563">
        <v>44436</v>
      </c>
      <c r="U1342" s="563">
        <v>44436</v>
      </c>
      <c r="V1342" s="584" t="s">
        <v>4704</v>
      </c>
      <c r="W1342" s="585" t="s">
        <v>4705</v>
      </c>
      <c r="X1342" s="564"/>
      <c r="Y1342" s="564"/>
      <c r="Z1342" s="584" t="s">
        <v>4706</v>
      </c>
      <c r="AA1342" s="552" t="s">
        <v>45</v>
      </c>
    </row>
    <row r="1343" spans="1:27" s="486" customFormat="1" ht="12.75">
      <c r="A1343" s="530" t="s">
        <v>46</v>
      </c>
      <c r="B1343" s="571">
        <v>27965925</v>
      </c>
      <c r="C1343" s="552" t="s">
        <v>2710</v>
      </c>
      <c r="D1343" s="552" t="s">
        <v>49</v>
      </c>
      <c r="E1343" s="569" t="s">
        <v>4702</v>
      </c>
      <c r="F1343" s="577">
        <v>957809704</v>
      </c>
      <c r="G1343" s="552" t="s">
        <v>32</v>
      </c>
      <c r="H1343" s="552" t="s">
        <v>3821</v>
      </c>
      <c r="I1343" s="552">
        <v>56908</v>
      </c>
      <c r="J1343" s="552" t="s">
        <v>2712</v>
      </c>
      <c r="K1343" s="552" t="s">
        <v>2713</v>
      </c>
      <c r="L1343" s="345" t="s">
        <v>36</v>
      </c>
      <c r="M1343" s="552" t="s">
        <v>37</v>
      </c>
      <c r="N1343" s="552">
        <v>44428</v>
      </c>
      <c r="O1343" s="552" t="s">
        <v>83</v>
      </c>
      <c r="P1343" s="582"/>
      <c r="Q1343" s="552" t="s">
        <v>3512</v>
      </c>
      <c r="R1343" s="552" t="s">
        <v>3459</v>
      </c>
      <c r="S1343" s="345" t="s">
        <v>4306</v>
      </c>
      <c r="T1343" s="563">
        <v>44436</v>
      </c>
      <c r="U1343" s="563">
        <v>44436</v>
      </c>
      <c r="V1343" s="584" t="s">
        <v>4614</v>
      </c>
      <c r="W1343" s="585" t="s">
        <v>710</v>
      </c>
      <c r="X1343" s="564"/>
      <c r="Y1343" s="564"/>
      <c r="Z1343" s="584" t="s">
        <v>4614</v>
      </c>
      <c r="AA1343" s="552" t="s">
        <v>45</v>
      </c>
    </row>
    <row r="1344" spans="1:27" s="486" customFormat="1" ht="12.75">
      <c r="A1344" s="530" t="s">
        <v>46</v>
      </c>
      <c r="B1344" s="571">
        <v>33810420</v>
      </c>
      <c r="C1344" s="552" t="s">
        <v>3011</v>
      </c>
      <c r="D1344" s="552" t="s">
        <v>49</v>
      </c>
      <c r="E1344" s="569" t="s">
        <v>4707</v>
      </c>
      <c r="F1344" s="577">
        <v>957232725</v>
      </c>
      <c r="G1344" s="552" t="s">
        <v>117</v>
      </c>
      <c r="H1344" s="552" t="s">
        <v>401</v>
      </c>
      <c r="I1344" s="552">
        <v>15418</v>
      </c>
      <c r="J1344" s="552" t="s">
        <v>3013</v>
      </c>
      <c r="K1344" s="552" t="s">
        <v>3014</v>
      </c>
      <c r="L1344" s="345" t="s">
        <v>36</v>
      </c>
      <c r="M1344" s="552" t="s">
        <v>82</v>
      </c>
      <c r="N1344" s="552">
        <v>44439</v>
      </c>
      <c r="O1344" s="552" t="s">
        <v>38</v>
      </c>
      <c r="P1344" s="582"/>
      <c r="Q1344" s="552" t="s">
        <v>1076</v>
      </c>
      <c r="R1344" s="552" t="s">
        <v>3459</v>
      </c>
      <c r="S1344" s="345" t="s">
        <v>4306</v>
      </c>
      <c r="T1344" s="563">
        <v>44439</v>
      </c>
      <c r="U1344" s="563">
        <v>44439</v>
      </c>
      <c r="V1344" s="584" t="s">
        <v>4697</v>
      </c>
      <c r="W1344" s="585" t="s">
        <v>4708</v>
      </c>
      <c r="X1344" s="564"/>
      <c r="Y1344" s="564"/>
      <c r="Z1344" s="584" t="s">
        <v>4709</v>
      </c>
      <c r="AA1344" s="552" t="s">
        <v>45</v>
      </c>
    </row>
    <row r="1345" spans="1:27" s="486" customFormat="1" ht="12.75">
      <c r="A1345" s="530" t="s">
        <v>27</v>
      </c>
      <c r="B1345" s="571">
        <v>20604999694</v>
      </c>
      <c r="C1345" s="552" t="s">
        <v>3683</v>
      </c>
      <c r="D1345" s="552" t="s">
        <v>30</v>
      </c>
      <c r="E1345" s="569" t="s">
        <v>3163</v>
      </c>
      <c r="F1345" s="577">
        <v>986453938</v>
      </c>
      <c r="G1345" s="552" t="s">
        <v>117</v>
      </c>
      <c r="H1345" s="552" t="s">
        <v>3016</v>
      </c>
      <c r="I1345" s="552">
        <v>27550</v>
      </c>
      <c r="J1345" s="552" t="s">
        <v>3164</v>
      </c>
      <c r="K1345" s="552" t="s">
        <v>3165</v>
      </c>
      <c r="L1345" s="345" t="s">
        <v>36</v>
      </c>
      <c r="M1345" s="552" t="s">
        <v>37</v>
      </c>
      <c r="N1345" s="552">
        <v>44446</v>
      </c>
      <c r="O1345" s="552" t="s">
        <v>38</v>
      </c>
      <c r="P1345" s="582"/>
      <c r="Q1345" s="552" t="s">
        <v>1422</v>
      </c>
      <c r="R1345" s="552" t="s">
        <v>3459</v>
      </c>
      <c r="S1345" s="345" t="s">
        <v>4306</v>
      </c>
      <c r="T1345" s="563">
        <v>44439</v>
      </c>
      <c r="U1345" s="563">
        <v>44439</v>
      </c>
      <c r="V1345" s="584" t="s">
        <v>4710</v>
      </c>
      <c r="W1345" s="585" t="s">
        <v>1423</v>
      </c>
      <c r="X1345" s="564"/>
      <c r="Y1345" s="564"/>
      <c r="Z1345" s="584" t="s">
        <v>4711</v>
      </c>
      <c r="AA1345" s="552" t="s">
        <v>45</v>
      </c>
    </row>
    <row r="1346" spans="1:27" s="486" customFormat="1" ht="12.75">
      <c r="A1346" s="530" t="s">
        <v>46</v>
      </c>
      <c r="B1346" s="571">
        <v>42786476</v>
      </c>
      <c r="C1346" s="552" t="s">
        <v>2792</v>
      </c>
      <c r="D1346" s="552" t="s">
        <v>49</v>
      </c>
      <c r="E1346" s="569" t="s">
        <v>2793</v>
      </c>
      <c r="F1346" s="577">
        <v>933322695</v>
      </c>
      <c r="G1346" s="552" t="s">
        <v>51</v>
      </c>
      <c r="H1346" s="552" t="s">
        <v>916</v>
      </c>
      <c r="I1346" s="552">
        <v>37937</v>
      </c>
      <c r="J1346" s="552" t="s">
        <v>2794</v>
      </c>
      <c r="K1346" s="552" t="s">
        <v>2795</v>
      </c>
      <c r="L1346" s="345" t="s">
        <v>36</v>
      </c>
      <c r="M1346" s="552" t="s">
        <v>37</v>
      </c>
      <c r="N1346" s="552">
        <v>44451</v>
      </c>
      <c r="O1346" s="552" t="s">
        <v>83</v>
      </c>
      <c r="P1346" s="582"/>
      <c r="Q1346" s="552" t="s">
        <v>4712</v>
      </c>
      <c r="R1346" s="552" t="s">
        <v>3459</v>
      </c>
      <c r="S1346" s="345" t="s">
        <v>4306</v>
      </c>
      <c r="T1346" s="563">
        <v>44439</v>
      </c>
      <c r="U1346" s="563">
        <v>44439</v>
      </c>
      <c r="V1346" s="584" t="s">
        <v>4713</v>
      </c>
      <c r="W1346" s="585" t="s">
        <v>4714</v>
      </c>
      <c r="X1346" s="564"/>
      <c r="Y1346" s="564"/>
      <c r="Z1346" s="584" t="s">
        <v>414</v>
      </c>
      <c r="AA1346" s="552" t="s">
        <v>45</v>
      </c>
    </row>
    <row r="1347" spans="1:27" s="486" customFormat="1" ht="12.75">
      <c r="A1347" s="530" t="s">
        <v>46</v>
      </c>
      <c r="B1347" s="571">
        <v>27686494</v>
      </c>
      <c r="C1347" s="552" t="s">
        <v>4715</v>
      </c>
      <c r="D1347" s="552" t="s">
        <v>49</v>
      </c>
      <c r="E1347" s="569" t="s">
        <v>4716</v>
      </c>
      <c r="F1347" s="577">
        <v>944219060</v>
      </c>
      <c r="G1347" s="552" t="s">
        <v>117</v>
      </c>
      <c r="H1347" s="552" t="s">
        <v>3349</v>
      </c>
      <c r="I1347" s="552">
        <v>4473</v>
      </c>
      <c r="J1347" s="552" t="s">
        <v>4717</v>
      </c>
      <c r="K1347" s="552" t="s">
        <v>3351</v>
      </c>
      <c r="L1347" s="345" t="s">
        <v>36</v>
      </c>
      <c r="M1347" s="552" t="s">
        <v>37</v>
      </c>
      <c r="N1347" s="552">
        <v>44471</v>
      </c>
      <c r="O1347" s="552" t="s">
        <v>38</v>
      </c>
      <c r="P1347" s="582"/>
      <c r="Q1347" s="552" t="s">
        <v>1170</v>
      </c>
      <c r="R1347" s="552" t="s">
        <v>3459</v>
      </c>
      <c r="S1347" s="345" t="s">
        <v>4306</v>
      </c>
      <c r="T1347" s="563">
        <v>44439</v>
      </c>
      <c r="U1347" s="563">
        <v>44439</v>
      </c>
      <c r="V1347" s="584" t="s">
        <v>4718</v>
      </c>
      <c r="W1347" s="585" t="s">
        <v>4719</v>
      </c>
      <c r="X1347" s="564"/>
      <c r="Y1347" s="564"/>
      <c r="Z1347" s="584" t="s">
        <v>4720</v>
      </c>
      <c r="AA1347" s="552" t="s">
        <v>45</v>
      </c>
    </row>
    <row r="1348" spans="1:27" s="486" customFormat="1" ht="12.75">
      <c r="A1348" s="530" t="s">
        <v>27</v>
      </c>
      <c r="B1348" s="571">
        <v>20538993400</v>
      </c>
      <c r="C1348" s="552" t="s">
        <v>3015</v>
      </c>
      <c r="D1348" s="552" t="s">
        <v>30</v>
      </c>
      <c r="E1348" s="569" t="s">
        <v>1352</v>
      </c>
      <c r="F1348" s="577">
        <v>943779579</v>
      </c>
      <c r="G1348" s="552" t="s">
        <v>51</v>
      </c>
      <c r="H1348" s="552" t="s">
        <v>4721</v>
      </c>
      <c r="I1348" s="552">
        <v>16</v>
      </c>
      <c r="J1348" s="552">
        <v>802506</v>
      </c>
      <c r="K1348" s="552" t="s">
        <v>4722</v>
      </c>
      <c r="L1348" s="345" t="s">
        <v>36</v>
      </c>
      <c r="M1348" s="552" t="s">
        <v>37</v>
      </c>
      <c r="N1348" s="552">
        <v>44487</v>
      </c>
      <c r="O1348" s="552" t="s">
        <v>97</v>
      </c>
      <c r="P1348" s="582"/>
      <c r="Q1348" s="552" t="s">
        <v>2839</v>
      </c>
      <c r="R1348" s="552" t="s">
        <v>3459</v>
      </c>
      <c r="S1348" s="345" t="s">
        <v>4306</v>
      </c>
      <c r="T1348" s="563">
        <v>44439</v>
      </c>
      <c r="U1348" s="563">
        <v>44439</v>
      </c>
      <c r="V1348" s="584" t="s">
        <v>710</v>
      </c>
      <c r="W1348" s="585" t="s">
        <v>710</v>
      </c>
      <c r="X1348" s="564"/>
      <c r="Y1348" s="564"/>
      <c r="Z1348" s="584" t="s">
        <v>710</v>
      </c>
      <c r="AA1348" s="552" t="s">
        <v>45</v>
      </c>
    </row>
    <row r="1349" spans="1:27" s="486" customFormat="1" ht="12.75">
      <c r="A1349" s="530" t="s">
        <v>46</v>
      </c>
      <c r="B1349" s="571">
        <v>27686494</v>
      </c>
      <c r="C1349" s="552" t="s">
        <v>4715</v>
      </c>
      <c r="D1349" s="552" t="s">
        <v>49</v>
      </c>
      <c r="E1349" s="569" t="s">
        <v>4716</v>
      </c>
      <c r="F1349" s="577">
        <v>944219060</v>
      </c>
      <c r="G1349" s="552" t="s">
        <v>117</v>
      </c>
      <c r="H1349" s="552" t="s">
        <v>3349</v>
      </c>
      <c r="I1349" s="552">
        <v>4473</v>
      </c>
      <c r="J1349" s="552" t="s">
        <v>4717</v>
      </c>
      <c r="K1349" s="552" t="s">
        <v>3351</v>
      </c>
      <c r="L1349" s="345" t="s">
        <v>36</v>
      </c>
      <c r="M1349" s="552" t="s">
        <v>37</v>
      </c>
      <c r="N1349" s="552">
        <v>44490</v>
      </c>
      <c r="O1349" s="552" t="s">
        <v>83</v>
      </c>
      <c r="P1349" s="582"/>
      <c r="Q1349" s="552" t="s">
        <v>3512</v>
      </c>
      <c r="R1349" s="552" t="s">
        <v>3459</v>
      </c>
      <c r="S1349" s="345" t="s">
        <v>4306</v>
      </c>
      <c r="T1349" s="563">
        <v>44439</v>
      </c>
      <c r="U1349" s="563">
        <v>44439</v>
      </c>
      <c r="V1349" s="584" t="s">
        <v>4614</v>
      </c>
      <c r="W1349" s="585" t="s">
        <v>710</v>
      </c>
      <c r="X1349" s="564"/>
      <c r="Y1349" s="564"/>
      <c r="Z1349" s="584" t="s">
        <v>4614</v>
      </c>
      <c r="AA1349" s="552" t="s">
        <v>45</v>
      </c>
    </row>
    <row r="1350" spans="1:27" s="486" customFormat="1" ht="12.75">
      <c r="A1350" s="530" t="s">
        <v>46</v>
      </c>
      <c r="B1350" s="595">
        <v>27712960</v>
      </c>
      <c r="C1350" s="588" t="s">
        <v>3577</v>
      </c>
      <c r="D1350" s="588" t="s">
        <v>49</v>
      </c>
      <c r="E1350" s="589" t="s">
        <v>3578</v>
      </c>
      <c r="F1350" s="590">
        <v>956140124</v>
      </c>
      <c r="G1350" s="588" t="s">
        <v>51</v>
      </c>
      <c r="H1350" s="588" t="s">
        <v>330</v>
      </c>
      <c r="I1350" s="588">
        <v>4799</v>
      </c>
      <c r="J1350" s="588" t="s">
        <v>3579</v>
      </c>
      <c r="K1350" s="588" t="s">
        <v>3580</v>
      </c>
      <c r="L1350" s="345" t="s">
        <v>36</v>
      </c>
      <c r="M1350" s="552" t="s">
        <v>82</v>
      </c>
      <c r="N1350" s="552">
        <v>44506</v>
      </c>
      <c r="O1350" s="552" t="s">
        <v>38</v>
      </c>
      <c r="P1350" s="582"/>
      <c r="Q1350" s="552" t="s">
        <v>1170</v>
      </c>
      <c r="R1350" s="552" t="s">
        <v>3459</v>
      </c>
      <c r="S1350" s="345" t="s">
        <v>4306</v>
      </c>
      <c r="T1350" s="563">
        <v>44440</v>
      </c>
      <c r="U1350" s="563">
        <v>44440</v>
      </c>
      <c r="V1350" s="584" t="s">
        <v>4723</v>
      </c>
      <c r="W1350" s="585" t="s">
        <v>4724</v>
      </c>
      <c r="X1350" s="564"/>
      <c r="Y1350" s="564"/>
      <c r="Z1350" s="584" t="s">
        <v>4725</v>
      </c>
      <c r="AA1350" s="552" t="s">
        <v>45</v>
      </c>
    </row>
    <row r="1351" spans="1:27" s="486" customFormat="1" ht="12.75">
      <c r="A1351" s="530" t="s">
        <v>27</v>
      </c>
      <c r="B1351" s="595">
        <v>20538993400</v>
      </c>
      <c r="C1351" s="588" t="s">
        <v>3015</v>
      </c>
      <c r="D1351" s="588" t="s">
        <v>30</v>
      </c>
      <c r="E1351" s="589" t="s">
        <v>1352</v>
      </c>
      <c r="F1351" s="590">
        <v>943779579</v>
      </c>
      <c r="G1351" s="588" t="s">
        <v>241</v>
      </c>
      <c r="H1351" s="588" t="s">
        <v>4726</v>
      </c>
      <c r="I1351" s="588">
        <v>12</v>
      </c>
      <c r="J1351" s="588">
        <v>654238</v>
      </c>
      <c r="K1351" s="588" t="s">
        <v>4727</v>
      </c>
      <c r="L1351" s="345" t="s">
        <v>36</v>
      </c>
      <c r="M1351" s="552" t="s">
        <v>37</v>
      </c>
      <c r="N1351" s="552">
        <v>44516</v>
      </c>
      <c r="O1351" s="552" t="s">
        <v>97</v>
      </c>
      <c r="P1351" s="582"/>
      <c r="Q1351" s="552" t="s">
        <v>3345</v>
      </c>
      <c r="R1351" s="552" t="s">
        <v>3459</v>
      </c>
      <c r="S1351" s="345" t="s">
        <v>4306</v>
      </c>
      <c r="T1351" s="563">
        <v>44440</v>
      </c>
      <c r="U1351" s="563">
        <v>44440</v>
      </c>
      <c r="V1351" s="584" t="s">
        <v>710</v>
      </c>
      <c r="W1351" s="585" t="s">
        <v>710</v>
      </c>
      <c r="X1351" s="564"/>
      <c r="Y1351" s="564"/>
      <c r="Z1351" s="584" t="s">
        <v>710</v>
      </c>
      <c r="AA1351" s="552" t="s">
        <v>45</v>
      </c>
    </row>
    <row r="1352" spans="1:27" s="486" customFormat="1" ht="12.75">
      <c r="A1352" s="530" t="s">
        <v>27</v>
      </c>
      <c r="B1352" s="595">
        <v>20538993400</v>
      </c>
      <c r="C1352" s="588" t="s">
        <v>3015</v>
      </c>
      <c r="D1352" s="588" t="s">
        <v>30</v>
      </c>
      <c r="E1352" s="589" t="s">
        <v>1352</v>
      </c>
      <c r="F1352" s="590">
        <v>943779579</v>
      </c>
      <c r="G1352" s="588" t="s">
        <v>32</v>
      </c>
      <c r="H1352" s="588" t="s">
        <v>3500</v>
      </c>
      <c r="I1352" s="588">
        <v>8</v>
      </c>
      <c r="J1352" s="588" t="s">
        <v>4728</v>
      </c>
      <c r="K1352" s="588" t="s">
        <v>4729</v>
      </c>
      <c r="L1352" s="345" t="s">
        <v>36</v>
      </c>
      <c r="M1352" s="552" t="s">
        <v>37</v>
      </c>
      <c r="N1352" s="552">
        <v>44518</v>
      </c>
      <c r="O1352" s="552" t="s">
        <v>97</v>
      </c>
      <c r="P1352" s="582"/>
      <c r="Q1352" s="552" t="s">
        <v>3345</v>
      </c>
      <c r="R1352" s="552" t="s">
        <v>3459</v>
      </c>
      <c r="S1352" s="345" t="s">
        <v>4306</v>
      </c>
      <c r="T1352" s="563">
        <v>44440</v>
      </c>
      <c r="U1352" s="563">
        <v>44440</v>
      </c>
      <c r="V1352" s="584" t="s">
        <v>710</v>
      </c>
      <c r="W1352" s="585" t="s">
        <v>710</v>
      </c>
      <c r="X1352" s="564"/>
      <c r="Y1352" s="564"/>
      <c r="Z1352" s="584" t="s">
        <v>710</v>
      </c>
      <c r="AA1352" s="552" t="s">
        <v>45</v>
      </c>
    </row>
    <row r="1353" spans="1:27" s="486" customFormat="1" ht="12.75">
      <c r="A1353" s="530" t="s">
        <v>27</v>
      </c>
      <c r="B1353" s="595">
        <v>20538993400</v>
      </c>
      <c r="C1353" s="588" t="s">
        <v>3015</v>
      </c>
      <c r="D1353" s="588" t="s">
        <v>30</v>
      </c>
      <c r="E1353" s="589" t="s">
        <v>1352</v>
      </c>
      <c r="F1353" s="590">
        <v>943779579</v>
      </c>
      <c r="G1353" s="588" t="s">
        <v>32</v>
      </c>
      <c r="H1353" s="588" t="s">
        <v>3872</v>
      </c>
      <c r="I1353" s="588">
        <v>24</v>
      </c>
      <c r="J1353" s="588">
        <v>230775</v>
      </c>
      <c r="K1353" s="588" t="s">
        <v>4730</v>
      </c>
      <c r="L1353" s="345" t="s">
        <v>36</v>
      </c>
      <c r="M1353" s="552" t="s">
        <v>37</v>
      </c>
      <c r="N1353" s="552">
        <v>44519</v>
      </c>
      <c r="O1353" s="552" t="s">
        <v>97</v>
      </c>
      <c r="P1353" s="582"/>
      <c r="Q1353" s="552" t="s">
        <v>3345</v>
      </c>
      <c r="R1353" s="552" t="s">
        <v>3459</v>
      </c>
      <c r="S1353" s="345" t="s">
        <v>4306</v>
      </c>
      <c r="T1353" s="563">
        <v>44440</v>
      </c>
      <c r="U1353" s="563">
        <v>44440</v>
      </c>
      <c r="V1353" s="584" t="s">
        <v>710</v>
      </c>
      <c r="W1353" s="585" t="s">
        <v>710</v>
      </c>
      <c r="X1353" s="564"/>
      <c r="Y1353" s="564"/>
      <c r="Z1353" s="584" t="s">
        <v>710</v>
      </c>
      <c r="AA1353" s="552" t="s">
        <v>45</v>
      </c>
    </row>
    <row r="1354" spans="1:27" s="486" customFormat="1" ht="12.75">
      <c r="A1354" s="530" t="s">
        <v>27</v>
      </c>
      <c r="B1354" s="595">
        <v>20538993400</v>
      </c>
      <c r="C1354" s="588" t="s">
        <v>3015</v>
      </c>
      <c r="D1354" s="588" t="s">
        <v>30</v>
      </c>
      <c r="E1354" s="589" t="s">
        <v>1352</v>
      </c>
      <c r="F1354" s="590">
        <v>943779579</v>
      </c>
      <c r="G1354" s="588" t="s">
        <v>51</v>
      </c>
      <c r="H1354" s="588" t="s">
        <v>758</v>
      </c>
      <c r="I1354" s="588">
        <v>14</v>
      </c>
      <c r="J1354" s="588">
        <v>802499</v>
      </c>
      <c r="K1354" s="588" t="s">
        <v>4731</v>
      </c>
      <c r="L1354" s="345" t="s">
        <v>36</v>
      </c>
      <c r="M1354" s="552" t="s">
        <v>37</v>
      </c>
      <c r="N1354" s="552">
        <v>44520</v>
      </c>
      <c r="O1354" s="552" t="s">
        <v>97</v>
      </c>
      <c r="P1354" s="582"/>
      <c r="Q1354" s="552" t="s">
        <v>3345</v>
      </c>
      <c r="R1354" s="552" t="s">
        <v>3459</v>
      </c>
      <c r="S1354" s="345" t="s">
        <v>4306</v>
      </c>
      <c r="T1354" s="563">
        <v>44440</v>
      </c>
      <c r="U1354" s="563">
        <v>44440</v>
      </c>
      <c r="V1354" s="584" t="s">
        <v>710</v>
      </c>
      <c r="W1354" s="585" t="s">
        <v>710</v>
      </c>
      <c r="X1354" s="564"/>
      <c r="Y1354" s="564"/>
      <c r="Z1354" s="584" t="s">
        <v>710</v>
      </c>
      <c r="AA1354" s="552" t="s">
        <v>45</v>
      </c>
    </row>
    <row r="1355" spans="1:27" s="486" customFormat="1" ht="12.75">
      <c r="A1355" s="530" t="s">
        <v>27</v>
      </c>
      <c r="B1355" s="595">
        <v>20538993400</v>
      </c>
      <c r="C1355" s="588" t="s">
        <v>3015</v>
      </c>
      <c r="D1355" s="588" t="s">
        <v>30</v>
      </c>
      <c r="E1355" s="589" t="s">
        <v>1352</v>
      </c>
      <c r="F1355" s="590">
        <v>943779579</v>
      </c>
      <c r="G1355" s="588" t="s">
        <v>51</v>
      </c>
      <c r="H1355" s="588" t="s">
        <v>4087</v>
      </c>
      <c r="I1355" s="588">
        <v>22</v>
      </c>
      <c r="J1355" s="588">
        <v>910339</v>
      </c>
      <c r="K1355" s="588" t="s">
        <v>4732</v>
      </c>
      <c r="L1355" s="345" t="s">
        <v>36</v>
      </c>
      <c r="M1355" s="552" t="s">
        <v>37</v>
      </c>
      <c r="N1355" s="552">
        <v>44522</v>
      </c>
      <c r="O1355" s="552" t="s">
        <v>97</v>
      </c>
      <c r="P1355" s="582"/>
      <c r="Q1355" s="552" t="s">
        <v>3345</v>
      </c>
      <c r="R1355" s="552" t="s">
        <v>3459</v>
      </c>
      <c r="S1355" s="345" t="s">
        <v>4306</v>
      </c>
      <c r="T1355" s="563">
        <v>44440</v>
      </c>
      <c r="U1355" s="563">
        <v>44440</v>
      </c>
      <c r="V1355" s="584" t="s">
        <v>710</v>
      </c>
      <c r="W1355" s="585" t="s">
        <v>710</v>
      </c>
      <c r="X1355" s="564"/>
      <c r="Y1355" s="564"/>
      <c r="Z1355" s="584" t="s">
        <v>710</v>
      </c>
      <c r="AA1355" s="552" t="s">
        <v>45</v>
      </c>
    </row>
    <row r="1356" spans="1:27" s="486" customFormat="1" ht="12.75">
      <c r="A1356" s="530" t="s">
        <v>46</v>
      </c>
      <c r="B1356" s="595">
        <v>10027125</v>
      </c>
      <c r="C1356" s="588" t="s">
        <v>4581</v>
      </c>
      <c r="D1356" s="588" t="s">
        <v>49</v>
      </c>
      <c r="E1356" s="589" t="s">
        <v>4582</v>
      </c>
      <c r="F1356" s="590">
        <v>998452340</v>
      </c>
      <c r="G1356" s="588" t="s">
        <v>174</v>
      </c>
      <c r="H1356" s="588" t="s">
        <v>199</v>
      </c>
      <c r="I1356" s="588">
        <v>81818</v>
      </c>
      <c r="J1356" s="588" t="s">
        <v>4583</v>
      </c>
      <c r="K1356" s="588" t="s">
        <v>4584</v>
      </c>
      <c r="L1356" s="345" t="s">
        <v>36</v>
      </c>
      <c r="M1356" s="552" t="s">
        <v>37</v>
      </c>
      <c r="N1356" s="552">
        <v>44523</v>
      </c>
      <c r="O1356" s="552" t="s">
        <v>83</v>
      </c>
      <c r="P1356" s="582"/>
      <c r="Q1356" s="552" t="s">
        <v>4733</v>
      </c>
      <c r="R1356" s="552" t="s">
        <v>3459</v>
      </c>
      <c r="S1356" s="345" t="s">
        <v>4306</v>
      </c>
      <c r="T1356" s="563">
        <v>44440</v>
      </c>
      <c r="U1356" s="563">
        <v>44440</v>
      </c>
      <c r="V1356" s="584" t="s">
        <v>710</v>
      </c>
      <c r="W1356" s="585" t="s">
        <v>710</v>
      </c>
      <c r="X1356" s="564"/>
      <c r="Y1356" s="564"/>
      <c r="Z1356" s="584" t="s">
        <v>710</v>
      </c>
      <c r="AA1356" s="552" t="s">
        <v>45</v>
      </c>
    </row>
    <row r="1357" spans="1:27" s="486" customFormat="1" ht="12.75">
      <c r="A1357" s="530" t="s">
        <v>46</v>
      </c>
      <c r="B1357" s="595">
        <v>10868859</v>
      </c>
      <c r="C1357" s="588" t="s">
        <v>1143</v>
      </c>
      <c r="D1357" s="588" t="s">
        <v>49</v>
      </c>
      <c r="E1357" s="589" t="s">
        <v>1144</v>
      </c>
      <c r="F1357" s="590">
        <v>958614047</v>
      </c>
      <c r="G1357" s="588" t="s">
        <v>51</v>
      </c>
      <c r="H1357" s="588" t="s">
        <v>330</v>
      </c>
      <c r="I1357" s="588">
        <v>46856</v>
      </c>
      <c r="J1357" s="588" t="s">
        <v>1145</v>
      </c>
      <c r="K1357" s="588" t="s">
        <v>1146</v>
      </c>
      <c r="L1357" s="345" t="s">
        <v>36</v>
      </c>
      <c r="M1357" s="552" t="s">
        <v>37</v>
      </c>
      <c r="N1357" s="552">
        <v>44528</v>
      </c>
      <c r="O1357" s="552" t="s">
        <v>83</v>
      </c>
      <c r="P1357" s="582"/>
      <c r="Q1357" s="552" t="s">
        <v>4734</v>
      </c>
      <c r="R1357" s="552" t="s">
        <v>3459</v>
      </c>
      <c r="S1357" s="345" t="s">
        <v>4306</v>
      </c>
      <c r="T1357" s="563">
        <v>44440</v>
      </c>
      <c r="U1357" s="563">
        <v>44440</v>
      </c>
      <c r="V1357" s="584" t="s">
        <v>710</v>
      </c>
      <c r="W1357" s="585" t="s">
        <v>710</v>
      </c>
      <c r="X1357" s="564"/>
      <c r="Y1357" s="564"/>
      <c r="Z1357" s="584" t="s">
        <v>710</v>
      </c>
      <c r="AA1357" s="552" t="s">
        <v>45</v>
      </c>
    </row>
    <row r="1358" spans="1:27" s="486" customFormat="1" ht="12.75">
      <c r="A1358" s="530" t="s">
        <v>46</v>
      </c>
      <c r="B1358" s="595">
        <v>44928506</v>
      </c>
      <c r="C1358" s="588" t="s">
        <v>3569</v>
      </c>
      <c r="D1358" s="588" t="s">
        <v>49</v>
      </c>
      <c r="E1358" s="589" t="s">
        <v>1395</v>
      </c>
      <c r="F1358" s="590">
        <v>969744826</v>
      </c>
      <c r="G1358" s="588" t="s">
        <v>32</v>
      </c>
      <c r="H1358" s="588" t="s">
        <v>62</v>
      </c>
      <c r="I1358" s="588">
        <v>14724</v>
      </c>
      <c r="J1358" s="588" t="s">
        <v>1396</v>
      </c>
      <c r="K1358" s="588" t="s">
        <v>1397</v>
      </c>
      <c r="L1358" s="345" t="s">
        <v>36</v>
      </c>
      <c r="M1358" s="552" t="s">
        <v>37</v>
      </c>
      <c r="N1358" s="552">
        <v>44558</v>
      </c>
      <c r="O1358" s="552" t="s">
        <v>38</v>
      </c>
      <c r="P1358" s="582"/>
      <c r="Q1358" s="552" t="s">
        <v>1076</v>
      </c>
      <c r="R1358" s="552" t="s">
        <v>3459</v>
      </c>
      <c r="S1358" s="345" t="s">
        <v>4306</v>
      </c>
      <c r="T1358" s="563">
        <v>44440</v>
      </c>
      <c r="U1358" s="563">
        <v>44440</v>
      </c>
      <c r="V1358" s="584" t="s">
        <v>4602</v>
      </c>
      <c r="W1358" s="585" t="s">
        <v>4735</v>
      </c>
      <c r="X1358" s="564"/>
      <c r="Y1358" s="564"/>
      <c r="Z1358" s="584" t="s">
        <v>4736</v>
      </c>
      <c r="AA1358" s="552" t="s">
        <v>45</v>
      </c>
    </row>
    <row r="1359" spans="1:27" s="486" customFormat="1" ht="12.75">
      <c r="A1359" s="530" t="s">
        <v>46</v>
      </c>
      <c r="B1359" s="595">
        <v>45002196</v>
      </c>
      <c r="C1359" s="588" t="s">
        <v>4234</v>
      </c>
      <c r="D1359" s="588" t="s">
        <v>49</v>
      </c>
      <c r="E1359" s="589" t="s">
        <v>4235</v>
      </c>
      <c r="F1359" s="590">
        <v>921980697</v>
      </c>
      <c r="G1359" s="588" t="s">
        <v>101</v>
      </c>
      <c r="H1359" s="588" t="s">
        <v>4236</v>
      </c>
      <c r="I1359" s="588">
        <v>36354</v>
      </c>
      <c r="J1359" s="588" t="s">
        <v>4237</v>
      </c>
      <c r="K1359" s="588" t="s">
        <v>4238</v>
      </c>
      <c r="L1359" s="345" t="s">
        <v>36</v>
      </c>
      <c r="M1359" s="552" t="s">
        <v>82</v>
      </c>
      <c r="N1359" s="552">
        <v>44565</v>
      </c>
      <c r="O1359" s="552" t="s">
        <v>38</v>
      </c>
      <c r="P1359" s="582"/>
      <c r="Q1359" s="552" t="s">
        <v>1116</v>
      </c>
      <c r="R1359" s="552" t="s">
        <v>3459</v>
      </c>
      <c r="S1359" s="345" t="s">
        <v>4306</v>
      </c>
      <c r="T1359" s="563">
        <v>44440</v>
      </c>
      <c r="U1359" s="563">
        <v>44440</v>
      </c>
      <c r="V1359" s="584" t="s">
        <v>4602</v>
      </c>
      <c r="W1359" s="585" t="s">
        <v>4737</v>
      </c>
      <c r="X1359" s="564"/>
      <c r="Y1359" s="564"/>
      <c r="Z1359" s="584" t="s">
        <v>4738</v>
      </c>
      <c r="AA1359" s="552" t="s">
        <v>45</v>
      </c>
    </row>
    <row r="1360" spans="1:27" s="486" customFormat="1" ht="12.75">
      <c r="A1360" s="530" t="s">
        <v>46</v>
      </c>
      <c r="B1360" s="595" t="s">
        <v>4739</v>
      </c>
      <c r="C1360" s="588" t="s">
        <v>4740</v>
      </c>
      <c r="D1360" s="588" t="s">
        <v>49</v>
      </c>
      <c r="E1360" s="589" t="s">
        <v>4741</v>
      </c>
      <c r="F1360" s="590">
        <v>945415386</v>
      </c>
      <c r="G1360" s="588" t="s">
        <v>117</v>
      </c>
      <c r="H1360" s="588" t="s">
        <v>3478</v>
      </c>
      <c r="I1360" s="588">
        <v>4977</v>
      </c>
      <c r="J1360" s="588" t="s">
        <v>4742</v>
      </c>
      <c r="K1360" s="588" t="s">
        <v>4743</v>
      </c>
      <c r="L1360" s="345" t="s">
        <v>36</v>
      </c>
      <c r="M1360" s="552" t="s">
        <v>37</v>
      </c>
      <c r="N1360" s="552">
        <v>44590</v>
      </c>
      <c r="O1360" s="552" t="s">
        <v>38</v>
      </c>
      <c r="P1360" s="582"/>
      <c r="Q1360" s="552" t="s">
        <v>1170</v>
      </c>
      <c r="R1360" s="552" t="s">
        <v>3459</v>
      </c>
      <c r="S1360" s="345" t="s">
        <v>4306</v>
      </c>
      <c r="T1360" s="563">
        <v>44441</v>
      </c>
      <c r="U1360" s="563">
        <v>44441</v>
      </c>
      <c r="V1360" s="584" t="s">
        <v>710</v>
      </c>
      <c r="W1360" s="585" t="s">
        <v>710</v>
      </c>
      <c r="X1360" s="564"/>
      <c r="Y1360" s="564"/>
      <c r="Z1360" s="584" t="s">
        <v>710</v>
      </c>
      <c r="AA1360" s="552" t="s">
        <v>45</v>
      </c>
    </row>
    <row r="1361" spans="1:27" s="486" customFormat="1" ht="12.75">
      <c r="A1361" s="530" t="s">
        <v>46</v>
      </c>
      <c r="B1361" s="595">
        <v>19321004</v>
      </c>
      <c r="C1361" s="588" t="s">
        <v>3571</v>
      </c>
      <c r="D1361" s="588" t="s">
        <v>49</v>
      </c>
      <c r="E1361" s="589" t="s">
        <v>3572</v>
      </c>
      <c r="F1361" s="590">
        <v>949757248</v>
      </c>
      <c r="G1361" s="588" t="s">
        <v>117</v>
      </c>
      <c r="H1361" s="588" t="s">
        <v>3573</v>
      </c>
      <c r="I1361" s="588">
        <v>5214</v>
      </c>
      <c r="J1361" s="588" t="s">
        <v>3574</v>
      </c>
      <c r="K1361" s="588" t="s">
        <v>3575</v>
      </c>
      <c r="L1361" s="345" t="s">
        <v>36</v>
      </c>
      <c r="M1361" s="552" t="s">
        <v>37</v>
      </c>
      <c r="N1361" s="552">
        <v>44599</v>
      </c>
      <c r="O1361" s="552" t="s">
        <v>38</v>
      </c>
      <c r="P1361" s="582"/>
      <c r="Q1361" s="552" t="s">
        <v>1170</v>
      </c>
      <c r="R1361" s="552" t="s">
        <v>3459</v>
      </c>
      <c r="S1361" s="345" t="s">
        <v>4306</v>
      </c>
      <c r="T1361" s="563">
        <v>44441</v>
      </c>
      <c r="U1361" s="563">
        <v>44441</v>
      </c>
      <c r="V1361" s="584" t="s">
        <v>710</v>
      </c>
      <c r="W1361" s="585" t="s">
        <v>710</v>
      </c>
      <c r="X1361" s="564"/>
      <c r="Y1361" s="564"/>
      <c r="Z1361" s="584" t="s">
        <v>710</v>
      </c>
      <c r="AA1361" s="552" t="s">
        <v>45</v>
      </c>
    </row>
    <row r="1362" spans="1:27" s="486" customFormat="1" ht="12.75">
      <c r="A1362" s="530" t="s">
        <v>46</v>
      </c>
      <c r="B1362" s="595">
        <v>43349533</v>
      </c>
      <c r="C1362" s="588" t="s">
        <v>2354</v>
      </c>
      <c r="D1362" s="588" t="s">
        <v>49</v>
      </c>
      <c r="E1362" s="589" t="s">
        <v>3353</v>
      </c>
      <c r="F1362" s="590">
        <v>951586630</v>
      </c>
      <c r="G1362" s="588" t="s">
        <v>32</v>
      </c>
      <c r="H1362" s="588" t="s">
        <v>3354</v>
      </c>
      <c r="I1362" s="588">
        <v>14963</v>
      </c>
      <c r="J1362" s="588" t="s">
        <v>2356</v>
      </c>
      <c r="K1362" s="588" t="s">
        <v>2357</v>
      </c>
      <c r="L1362" s="345" t="s">
        <v>36</v>
      </c>
      <c r="M1362" s="552" t="s">
        <v>37</v>
      </c>
      <c r="N1362" s="552">
        <v>44666</v>
      </c>
      <c r="O1362" s="552" t="s">
        <v>38</v>
      </c>
      <c r="P1362" s="582"/>
      <c r="Q1362" s="552" t="s">
        <v>1076</v>
      </c>
      <c r="R1362" s="552" t="s">
        <v>3459</v>
      </c>
      <c r="S1362" s="345" t="s">
        <v>4306</v>
      </c>
      <c r="T1362" s="563">
        <v>44442</v>
      </c>
      <c r="U1362" s="563">
        <v>44442</v>
      </c>
      <c r="V1362" s="584" t="s">
        <v>710</v>
      </c>
      <c r="W1362" s="585" t="s">
        <v>710</v>
      </c>
      <c r="X1362" s="564"/>
      <c r="Y1362" s="564"/>
      <c r="Z1362" s="584" t="s">
        <v>710</v>
      </c>
      <c r="AA1362" s="552" t="s">
        <v>45</v>
      </c>
    </row>
    <row r="1363" spans="1:27" s="486" customFormat="1" ht="12.75">
      <c r="A1363" s="530" t="s">
        <v>27</v>
      </c>
      <c r="B1363" s="595">
        <v>20570726014</v>
      </c>
      <c r="C1363" s="588" t="s">
        <v>310</v>
      </c>
      <c r="D1363" s="588" t="s">
        <v>30</v>
      </c>
      <c r="E1363" s="589" t="s">
        <v>1692</v>
      </c>
      <c r="F1363" s="590">
        <v>958628084</v>
      </c>
      <c r="G1363" s="588" t="s">
        <v>117</v>
      </c>
      <c r="H1363" s="588" t="s">
        <v>4293</v>
      </c>
      <c r="I1363" s="588">
        <v>12759</v>
      </c>
      <c r="J1363" s="588" t="s">
        <v>4294</v>
      </c>
      <c r="K1363" s="588" t="s">
        <v>4295</v>
      </c>
      <c r="L1363" s="345" t="s">
        <v>36</v>
      </c>
      <c r="M1363" s="552" t="s">
        <v>37</v>
      </c>
      <c r="N1363" s="552">
        <v>44706</v>
      </c>
      <c r="O1363" s="552" t="s">
        <v>131</v>
      </c>
      <c r="P1363" s="552">
        <v>44192</v>
      </c>
      <c r="Q1363" s="552" t="s">
        <v>4744</v>
      </c>
      <c r="R1363" s="552" t="s">
        <v>3459</v>
      </c>
      <c r="S1363" s="345" t="s">
        <v>4306</v>
      </c>
      <c r="T1363" s="563">
        <v>44442</v>
      </c>
      <c r="U1363" s="563">
        <v>44442</v>
      </c>
      <c r="V1363" s="584" t="s">
        <v>710</v>
      </c>
      <c r="W1363" s="585" t="s">
        <v>710</v>
      </c>
      <c r="X1363" s="564"/>
      <c r="Y1363" s="564"/>
      <c r="Z1363" s="584" t="s">
        <v>710</v>
      </c>
      <c r="AA1363" s="552" t="s">
        <v>45</v>
      </c>
    </row>
    <row r="1364" spans="1:27" s="486" customFormat="1" ht="12.75">
      <c r="A1364" s="530" t="s">
        <v>46</v>
      </c>
      <c r="B1364" s="595" t="s">
        <v>4589</v>
      </c>
      <c r="C1364" s="588" t="s">
        <v>4590</v>
      </c>
      <c r="D1364" s="588" t="s">
        <v>49</v>
      </c>
      <c r="E1364" s="589" t="s">
        <v>4745</v>
      </c>
      <c r="F1364" s="590">
        <v>966665259</v>
      </c>
      <c r="G1364" s="588" t="s">
        <v>174</v>
      </c>
      <c r="H1364" s="588" t="s">
        <v>3484</v>
      </c>
      <c r="I1364" s="588">
        <v>0</v>
      </c>
      <c r="J1364" s="588" t="s">
        <v>4592</v>
      </c>
      <c r="K1364" s="588" t="s">
        <v>4593</v>
      </c>
      <c r="L1364" s="345" t="s">
        <v>36</v>
      </c>
      <c r="M1364" s="552" t="s">
        <v>37</v>
      </c>
      <c r="N1364" s="552">
        <v>44707</v>
      </c>
      <c r="O1364" s="552" t="s">
        <v>83</v>
      </c>
      <c r="P1364" s="582"/>
      <c r="Q1364" s="552" t="s">
        <v>4746</v>
      </c>
      <c r="R1364" s="552" t="s">
        <v>3459</v>
      </c>
      <c r="S1364" s="345" t="s">
        <v>4306</v>
      </c>
      <c r="T1364" s="563">
        <v>44442</v>
      </c>
      <c r="U1364" s="563">
        <v>44442</v>
      </c>
      <c r="V1364" s="584" t="s">
        <v>710</v>
      </c>
      <c r="W1364" s="585" t="s">
        <v>710</v>
      </c>
      <c r="X1364" s="564"/>
      <c r="Y1364" s="564"/>
      <c r="Z1364" s="584" t="s">
        <v>710</v>
      </c>
      <c r="AA1364" s="552" t="s">
        <v>45</v>
      </c>
    </row>
    <row r="1365" spans="1:27" s="486" customFormat="1" ht="12.75">
      <c r="A1365" s="530" t="s">
        <v>46</v>
      </c>
      <c r="B1365" s="595">
        <v>47849891</v>
      </c>
      <c r="C1365" s="588" t="s">
        <v>4747</v>
      </c>
      <c r="D1365" s="588" t="s">
        <v>49</v>
      </c>
      <c r="E1365" s="589" t="s">
        <v>4748</v>
      </c>
      <c r="F1365" s="590">
        <v>940479503</v>
      </c>
      <c r="G1365" s="588" t="s">
        <v>174</v>
      </c>
      <c r="H1365" s="588" t="s">
        <v>175</v>
      </c>
      <c r="I1365" s="588">
        <v>31556</v>
      </c>
      <c r="J1365" s="588" t="s">
        <v>2702</v>
      </c>
      <c r="K1365" s="588" t="s">
        <v>2703</v>
      </c>
      <c r="L1365" s="345" t="s">
        <v>36</v>
      </c>
      <c r="M1365" s="552" t="s">
        <v>37</v>
      </c>
      <c r="N1365" s="552">
        <v>44712</v>
      </c>
      <c r="O1365" s="552" t="s">
        <v>38</v>
      </c>
      <c r="P1365" s="582"/>
      <c r="Q1365" s="552" t="s">
        <v>1092</v>
      </c>
      <c r="R1365" s="552" t="s">
        <v>3459</v>
      </c>
      <c r="S1365" s="345" t="s">
        <v>4306</v>
      </c>
      <c r="T1365" s="563">
        <v>44442</v>
      </c>
      <c r="U1365" s="563">
        <v>44442</v>
      </c>
      <c r="V1365" s="584" t="s">
        <v>710</v>
      </c>
      <c r="W1365" s="585" t="s">
        <v>710</v>
      </c>
      <c r="X1365" s="564"/>
      <c r="Y1365" s="564"/>
      <c r="Z1365" s="584" t="s">
        <v>710</v>
      </c>
      <c r="AA1365" s="552" t="s">
        <v>45</v>
      </c>
    </row>
    <row r="1366" spans="1:27" s="486" customFormat="1" ht="12.75">
      <c r="A1366" s="530" t="s">
        <v>46</v>
      </c>
      <c r="B1366" s="595">
        <v>47849891</v>
      </c>
      <c r="C1366" s="588" t="s">
        <v>4747</v>
      </c>
      <c r="D1366" s="588" t="s">
        <v>49</v>
      </c>
      <c r="E1366" s="589" t="s">
        <v>4748</v>
      </c>
      <c r="F1366" s="590">
        <v>940479503</v>
      </c>
      <c r="G1366" s="588" t="s">
        <v>174</v>
      </c>
      <c r="H1366" s="588" t="s">
        <v>175</v>
      </c>
      <c r="I1366" s="588">
        <v>31556</v>
      </c>
      <c r="J1366" s="588" t="s">
        <v>2702</v>
      </c>
      <c r="K1366" s="588" t="s">
        <v>2703</v>
      </c>
      <c r="L1366" s="345" t="s">
        <v>36</v>
      </c>
      <c r="M1366" s="552" t="s">
        <v>37</v>
      </c>
      <c r="N1366" s="552">
        <v>44718</v>
      </c>
      <c r="O1366" s="552" t="s">
        <v>83</v>
      </c>
      <c r="P1366" s="582"/>
      <c r="Q1366" s="552" t="s">
        <v>4189</v>
      </c>
      <c r="R1366" s="552" t="s">
        <v>3459</v>
      </c>
      <c r="S1366" s="345" t="s">
        <v>4306</v>
      </c>
      <c r="T1366" s="563">
        <v>44442</v>
      </c>
      <c r="U1366" s="563">
        <v>44442</v>
      </c>
      <c r="V1366" s="584" t="s">
        <v>710</v>
      </c>
      <c r="W1366" s="585" t="s">
        <v>710</v>
      </c>
      <c r="X1366" s="564"/>
      <c r="Y1366" s="564"/>
      <c r="Z1366" s="584" t="s">
        <v>710</v>
      </c>
      <c r="AA1366" s="552" t="s">
        <v>45</v>
      </c>
    </row>
    <row r="1367" spans="1:27" s="486" customFormat="1" ht="12.75">
      <c r="A1367" s="530" t="s">
        <v>27</v>
      </c>
      <c r="B1367" s="595">
        <v>20492783651</v>
      </c>
      <c r="C1367" s="588" t="s">
        <v>911</v>
      </c>
      <c r="D1367" s="588" t="s">
        <v>30</v>
      </c>
      <c r="E1367" s="589" t="s">
        <v>4105</v>
      </c>
      <c r="F1367" s="590">
        <v>947249355</v>
      </c>
      <c r="G1367" s="588" t="s">
        <v>51</v>
      </c>
      <c r="H1367" s="588" t="s">
        <v>3392</v>
      </c>
      <c r="I1367" s="588">
        <v>15</v>
      </c>
      <c r="J1367" s="588">
        <v>802498</v>
      </c>
      <c r="K1367" s="588" t="s">
        <v>4749</v>
      </c>
      <c r="L1367" s="345" t="s">
        <v>36</v>
      </c>
      <c r="M1367" s="552" t="s">
        <v>37</v>
      </c>
      <c r="N1367" s="552">
        <v>44732</v>
      </c>
      <c r="O1367" s="552" t="s">
        <v>83</v>
      </c>
      <c r="P1367" s="582"/>
      <c r="Q1367" s="552" t="s">
        <v>3307</v>
      </c>
      <c r="R1367" s="552" t="s">
        <v>3459</v>
      </c>
      <c r="S1367" s="345" t="s">
        <v>4306</v>
      </c>
      <c r="T1367" s="563">
        <v>44443</v>
      </c>
      <c r="U1367" s="563">
        <v>44443</v>
      </c>
      <c r="V1367" s="584" t="s">
        <v>4750</v>
      </c>
      <c r="W1367" s="585" t="s">
        <v>710</v>
      </c>
      <c r="X1367" s="564"/>
      <c r="Y1367" s="564"/>
      <c r="Z1367" s="584" t="s">
        <v>4750</v>
      </c>
      <c r="AA1367" s="552" t="s">
        <v>45</v>
      </c>
    </row>
    <row r="1368" spans="1:27" s="486" customFormat="1" ht="12.75">
      <c r="A1368" s="530" t="s">
        <v>46</v>
      </c>
      <c r="B1368" s="595">
        <v>40572480</v>
      </c>
      <c r="C1368" s="588" t="s">
        <v>1989</v>
      </c>
      <c r="D1368" s="588" t="s">
        <v>49</v>
      </c>
      <c r="E1368" s="589" t="s">
        <v>1990</v>
      </c>
      <c r="F1368" s="590">
        <v>961543299</v>
      </c>
      <c r="G1368" s="588" t="s">
        <v>241</v>
      </c>
      <c r="H1368" s="588" t="s">
        <v>3421</v>
      </c>
      <c r="I1368" s="588">
        <v>25908</v>
      </c>
      <c r="J1368" s="588" t="s">
        <v>1991</v>
      </c>
      <c r="K1368" s="588" t="s">
        <v>1992</v>
      </c>
      <c r="L1368" s="345" t="s">
        <v>36</v>
      </c>
      <c r="M1368" s="552" t="s">
        <v>37</v>
      </c>
      <c r="N1368" s="552">
        <v>44735</v>
      </c>
      <c r="O1368" s="552" t="s">
        <v>38</v>
      </c>
      <c r="P1368" s="582"/>
      <c r="Q1368" s="552" t="s">
        <v>1422</v>
      </c>
      <c r="R1368" s="552" t="s">
        <v>3459</v>
      </c>
      <c r="S1368" s="345" t="s">
        <v>4306</v>
      </c>
      <c r="T1368" s="563">
        <v>44443</v>
      </c>
      <c r="U1368" s="563">
        <v>44443</v>
      </c>
      <c r="V1368" s="584" t="s">
        <v>4617</v>
      </c>
      <c r="W1368" s="585" t="s">
        <v>4751</v>
      </c>
      <c r="X1368" s="564"/>
      <c r="Y1368" s="564"/>
      <c r="Z1368" s="584" t="s">
        <v>4751</v>
      </c>
      <c r="AA1368" s="552" t="s">
        <v>45</v>
      </c>
    </row>
    <row r="1369" spans="1:27" s="486" customFormat="1" ht="12.75">
      <c r="A1369" s="530" t="s">
        <v>46</v>
      </c>
      <c r="B1369" s="595">
        <v>41856962</v>
      </c>
      <c r="C1369" s="588" t="s">
        <v>4269</v>
      </c>
      <c r="D1369" s="588" t="s">
        <v>49</v>
      </c>
      <c r="E1369" s="589" t="s">
        <v>4270</v>
      </c>
      <c r="F1369" s="590">
        <v>935140547</v>
      </c>
      <c r="G1369" s="588" t="s">
        <v>117</v>
      </c>
      <c r="H1369" s="588" t="s">
        <v>3349</v>
      </c>
      <c r="I1369" s="588">
        <v>11672</v>
      </c>
      <c r="J1369" s="588" t="s">
        <v>4271</v>
      </c>
      <c r="K1369" s="588" t="s">
        <v>4033</v>
      </c>
      <c r="L1369" s="345" t="s">
        <v>36</v>
      </c>
      <c r="M1369" s="552" t="s">
        <v>82</v>
      </c>
      <c r="N1369" s="552">
        <v>44737</v>
      </c>
      <c r="O1369" s="552" t="s">
        <v>38</v>
      </c>
      <c r="P1369" s="582"/>
      <c r="Q1369" s="552" t="s">
        <v>1208</v>
      </c>
      <c r="R1369" s="552" t="s">
        <v>3459</v>
      </c>
      <c r="S1369" s="345" t="s">
        <v>4306</v>
      </c>
      <c r="T1369" s="563">
        <v>44443</v>
      </c>
      <c r="U1369" s="563">
        <v>44445</v>
      </c>
      <c r="V1369" s="584" t="s">
        <v>710</v>
      </c>
      <c r="W1369" s="585" t="s">
        <v>710</v>
      </c>
      <c r="X1369" s="564"/>
      <c r="Y1369" s="564"/>
      <c r="Z1369" s="584" t="s">
        <v>3317</v>
      </c>
      <c r="AA1369" s="552" t="s">
        <v>45</v>
      </c>
    </row>
    <row r="1370" spans="1:27" s="486" customFormat="1" ht="12.75">
      <c r="A1370" s="530" t="s">
        <v>46</v>
      </c>
      <c r="B1370" s="595" t="s">
        <v>4589</v>
      </c>
      <c r="C1370" s="588" t="s">
        <v>4590</v>
      </c>
      <c r="D1370" s="588" t="s">
        <v>49</v>
      </c>
      <c r="E1370" s="589" t="s">
        <v>4745</v>
      </c>
      <c r="F1370" s="590">
        <v>966665259</v>
      </c>
      <c r="G1370" s="588" t="s">
        <v>32</v>
      </c>
      <c r="H1370" s="588" t="s">
        <v>3793</v>
      </c>
      <c r="I1370" s="588">
        <v>11610</v>
      </c>
      <c r="J1370" s="588" t="s">
        <v>4752</v>
      </c>
      <c r="K1370" s="588" t="s">
        <v>4753</v>
      </c>
      <c r="L1370" s="345" t="s">
        <v>36</v>
      </c>
      <c r="M1370" s="552" t="s">
        <v>37</v>
      </c>
      <c r="N1370" s="552">
        <v>44739</v>
      </c>
      <c r="O1370" s="552" t="s">
        <v>38</v>
      </c>
      <c r="P1370" s="582"/>
      <c r="Q1370" s="552" t="s">
        <v>1208</v>
      </c>
      <c r="R1370" s="552" t="s">
        <v>3459</v>
      </c>
      <c r="S1370" s="345" t="s">
        <v>4306</v>
      </c>
      <c r="T1370" s="563">
        <v>44443</v>
      </c>
      <c r="U1370" s="563">
        <v>44443</v>
      </c>
      <c r="V1370" s="584" t="s">
        <v>4751</v>
      </c>
      <c r="W1370" s="585" t="s">
        <v>4754</v>
      </c>
      <c r="X1370" s="564"/>
      <c r="Y1370" s="564"/>
      <c r="Z1370" s="584" t="s">
        <v>4754</v>
      </c>
      <c r="AA1370" s="552" t="s">
        <v>45</v>
      </c>
    </row>
    <row r="1371" spans="1:27" s="486" customFormat="1" ht="12.75">
      <c r="A1371" s="530" t="s">
        <v>46</v>
      </c>
      <c r="B1371" s="595">
        <v>42842642</v>
      </c>
      <c r="C1371" s="588" t="s">
        <v>3249</v>
      </c>
      <c r="D1371" s="588" t="s">
        <v>49</v>
      </c>
      <c r="E1371" s="589" t="s">
        <v>3250</v>
      </c>
      <c r="F1371" s="590">
        <v>921701971</v>
      </c>
      <c r="G1371" s="588" t="s">
        <v>32</v>
      </c>
      <c r="H1371" s="588" t="s">
        <v>4755</v>
      </c>
      <c r="I1371" s="588">
        <v>15139</v>
      </c>
      <c r="J1371" s="588" t="s">
        <v>3251</v>
      </c>
      <c r="K1371" s="588" t="s">
        <v>3252</v>
      </c>
      <c r="L1371" s="345" t="s">
        <v>36</v>
      </c>
      <c r="M1371" s="552" t="s">
        <v>37</v>
      </c>
      <c r="N1371" s="552">
        <v>44763</v>
      </c>
      <c r="O1371" s="552" t="s">
        <v>38</v>
      </c>
      <c r="P1371" s="582"/>
      <c r="Q1371" s="552" t="s">
        <v>1076</v>
      </c>
      <c r="R1371" s="552" t="s">
        <v>3459</v>
      </c>
      <c r="S1371" s="345" t="s">
        <v>4306</v>
      </c>
      <c r="T1371" s="563">
        <v>44445</v>
      </c>
      <c r="U1371" s="563">
        <v>44445</v>
      </c>
      <c r="V1371" s="584" t="s">
        <v>4602</v>
      </c>
      <c r="W1371" s="585" t="s">
        <v>4756</v>
      </c>
      <c r="X1371" s="564"/>
      <c r="Y1371" s="564"/>
      <c r="Z1371" s="584" t="s">
        <v>4757</v>
      </c>
      <c r="AA1371" s="552" t="s">
        <v>45</v>
      </c>
    </row>
    <row r="1372" spans="1:27" s="486" customFormat="1" ht="12.75">
      <c r="A1372" s="530" t="s">
        <v>27</v>
      </c>
      <c r="B1372" s="595">
        <v>10426614265</v>
      </c>
      <c r="C1372" s="588" t="s">
        <v>4758</v>
      </c>
      <c r="D1372" s="588" t="s">
        <v>30</v>
      </c>
      <c r="E1372" s="589" t="s">
        <v>4759</v>
      </c>
      <c r="F1372" s="590">
        <v>979125183</v>
      </c>
      <c r="G1372" s="588" t="s">
        <v>51</v>
      </c>
      <c r="H1372" s="588" t="s">
        <v>3473</v>
      </c>
      <c r="I1372" s="588">
        <v>2568</v>
      </c>
      <c r="J1372" s="588" t="s">
        <v>4760</v>
      </c>
      <c r="K1372" s="588" t="s">
        <v>4465</v>
      </c>
      <c r="L1372" s="345" t="s">
        <v>36</v>
      </c>
      <c r="M1372" s="552" t="s">
        <v>37</v>
      </c>
      <c r="N1372" s="552">
        <v>44770</v>
      </c>
      <c r="O1372" s="552" t="s">
        <v>65</v>
      </c>
      <c r="P1372" s="582"/>
      <c r="Q1372" s="552" t="s">
        <v>4761</v>
      </c>
      <c r="R1372" s="552" t="s">
        <v>3459</v>
      </c>
      <c r="S1372" s="345" t="s">
        <v>4306</v>
      </c>
      <c r="T1372" s="563">
        <v>44445</v>
      </c>
      <c r="U1372" s="563">
        <v>44445</v>
      </c>
      <c r="V1372" s="584" t="s">
        <v>710</v>
      </c>
      <c r="W1372" s="585" t="s">
        <v>710</v>
      </c>
      <c r="X1372" s="564"/>
      <c r="Y1372" s="564"/>
      <c r="Z1372" s="584" t="s">
        <v>710</v>
      </c>
      <c r="AA1372" s="552" t="s">
        <v>45</v>
      </c>
    </row>
    <row r="1373" spans="1:27" s="486" customFormat="1" ht="12.75">
      <c r="A1373" s="530" t="s">
        <v>46</v>
      </c>
      <c r="B1373" s="595">
        <v>44881980</v>
      </c>
      <c r="C1373" s="588" t="s">
        <v>4498</v>
      </c>
      <c r="D1373" s="588" t="s">
        <v>49</v>
      </c>
      <c r="E1373" s="589" t="s">
        <v>4499</v>
      </c>
      <c r="F1373" s="590">
        <v>964365459</v>
      </c>
      <c r="G1373" s="588" t="s">
        <v>117</v>
      </c>
      <c r="H1373" s="588" t="s">
        <v>3375</v>
      </c>
      <c r="I1373" s="588">
        <v>30047</v>
      </c>
      <c r="J1373" s="588" t="s">
        <v>3540</v>
      </c>
      <c r="K1373" s="588" t="s">
        <v>3541</v>
      </c>
      <c r="L1373" s="345" t="s">
        <v>36</v>
      </c>
      <c r="M1373" s="552" t="s">
        <v>82</v>
      </c>
      <c r="N1373" s="552">
        <v>44780</v>
      </c>
      <c r="O1373" s="552" t="s">
        <v>38</v>
      </c>
      <c r="P1373" s="582"/>
      <c r="Q1373" s="552" t="s">
        <v>1092</v>
      </c>
      <c r="R1373" s="552" t="s">
        <v>3459</v>
      </c>
      <c r="S1373" s="345" t="s">
        <v>4306</v>
      </c>
      <c r="T1373" s="563">
        <v>44445</v>
      </c>
      <c r="U1373" s="563">
        <v>44446</v>
      </c>
      <c r="V1373" s="584" t="s">
        <v>710</v>
      </c>
      <c r="W1373" s="585" t="s">
        <v>710</v>
      </c>
      <c r="X1373" s="564"/>
      <c r="Y1373" s="564"/>
      <c r="Z1373" s="584" t="s">
        <v>710</v>
      </c>
      <c r="AA1373" s="552" t="s">
        <v>45</v>
      </c>
    </row>
    <row r="1374" spans="1:27" s="486" customFormat="1" ht="12.75">
      <c r="A1374" s="530" t="s">
        <v>27</v>
      </c>
      <c r="B1374" s="595">
        <v>10434324993</v>
      </c>
      <c r="C1374" s="588" t="s">
        <v>4129</v>
      </c>
      <c r="D1374" s="588" t="s">
        <v>30</v>
      </c>
      <c r="E1374" s="589" t="s">
        <v>4130</v>
      </c>
      <c r="F1374" s="590">
        <v>999500019</v>
      </c>
      <c r="G1374" s="588" t="s">
        <v>101</v>
      </c>
      <c r="H1374" s="588" t="s">
        <v>3582</v>
      </c>
      <c r="I1374" s="588">
        <v>45646</v>
      </c>
      <c r="J1374" s="588" t="s">
        <v>4131</v>
      </c>
      <c r="K1374" s="588" t="s">
        <v>4132</v>
      </c>
      <c r="L1374" s="345" t="s">
        <v>36</v>
      </c>
      <c r="M1374" s="552" t="s">
        <v>37</v>
      </c>
      <c r="N1374" s="552">
        <v>44791</v>
      </c>
      <c r="O1374" s="552" t="s">
        <v>38</v>
      </c>
      <c r="P1374" s="582"/>
      <c r="Q1374" s="552" t="s">
        <v>1847</v>
      </c>
      <c r="R1374" s="552" t="s">
        <v>3459</v>
      </c>
      <c r="S1374" s="345" t="s">
        <v>4306</v>
      </c>
      <c r="T1374" s="563">
        <v>44445</v>
      </c>
      <c r="U1374" s="563">
        <v>44445</v>
      </c>
      <c r="V1374" s="584" t="s">
        <v>4762</v>
      </c>
      <c r="W1374" s="585" t="s">
        <v>4763</v>
      </c>
      <c r="X1374" s="564"/>
      <c r="Y1374" s="564"/>
      <c r="Z1374" s="584" t="s">
        <v>4764</v>
      </c>
      <c r="AA1374" s="552" t="s">
        <v>45</v>
      </c>
    </row>
    <row r="1375" spans="1:27" s="486" customFormat="1" ht="12.75">
      <c r="A1375" s="530" t="s">
        <v>27</v>
      </c>
      <c r="B1375" s="595">
        <v>10404358532</v>
      </c>
      <c r="C1375" s="588" t="s">
        <v>4765</v>
      </c>
      <c r="D1375" s="588" t="s">
        <v>30</v>
      </c>
      <c r="E1375" s="589" t="s">
        <v>4766</v>
      </c>
      <c r="F1375" s="590">
        <v>995118324</v>
      </c>
      <c r="G1375" s="588" t="s">
        <v>117</v>
      </c>
      <c r="H1375" s="588" t="s">
        <v>3502</v>
      </c>
      <c r="I1375" s="588">
        <v>2243</v>
      </c>
      <c r="J1375" s="588" t="s">
        <v>4767</v>
      </c>
      <c r="K1375" s="588" t="s">
        <v>4193</v>
      </c>
      <c r="L1375" s="345" t="s">
        <v>36</v>
      </c>
      <c r="M1375" s="552" t="s">
        <v>37</v>
      </c>
      <c r="N1375" s="552">
        <v>44805</v>
      </c>
      <c r="O1375" s="552" t="s">
        <v>74</v>
      </c>
      <c r="P1375" s="582"/>
      <c r="Q1375" s="552" t="s">
        <v>4768</v>
      </c>
      <c r="R1375" s="552" t="s">
        <v>3459</v>
      </c>
      <c r="S1375" s="345" t="s">
        <v>4306</v>
      </c>
      <c r="T1375" s="563">
        <v>44445</v>
      </c>
      <c r="U1375" s="563">
        <v>44445</v>
      </c>
      <c r="V1375" s="584" t="s">
        <v>710</v>
      </c>
      <c r="W1375" s="585" t="s">
        <v>710</v>
      </c>
      <c r="X1375" s="564"/>
      <c r="Y1375" s="564"/>
      <c r="Z1375" s="584" t="s">
        <v>710</v>
      </c>
      <c r="AA1375" s="552" t="s">
        <v>45</v>
      </c>
    </row>
    <row r="1376" spans="1:27" s="486" customFormat="1" ht="12.75">
      <c r="A1376" s="530" t="s">
        <v>46</v>
      </c>
      <c r="B1376" s="595">
        <v>33591715</v>
      </c>
      <c r="C1376" s="588" t="s">
        <v>4769</v>
      </c>
      <c r="D1376" s="588" t="s">
        <v>49</v>
      </c>
      <c r="E1376" s="589" t="s">
        <v>4770</v>
      </c>
      <c r="F1376" s="590">
        <v>964704481</v>
      </c>
      <c r="G1376" s="588" t="s">
        <v>609</v>
      </c>
      <c r="H1376" s="588" t="s">
        <v>4530</v>
      </c>
      <c r="I1376" s="588">
        <v>1467</v>
      </c>
      <c r="J1376" s="588" t="s">
        <v>4771</v>
      </c>
      <c r="K1376" s="588" t="s">
        <v>4531</v>
      </c>
      <c r="L1376" s="345" t="s">
        <v>36</v>
      </c>
      <c r="M1376" s="552" t="s">
        <v>37</v>
      </c>
      <c r="N1376" s="552">
        <v>44821</v>
      </c>
      <c r="O1376" s="552" t="s">
        <v>4221</v>
      </c>
      <c r="P1376" s="582"/>
      <c r="Q1376" s="552" t="s">
        <v>4772</v>
      </c>
      <c r="R1376" s="552" t="s">
        <v>3459</v>
      </c>
      <c r="S1376" s="345" t="s">
        <v>4306</v>
      </c>
      <c r="T1376" s="563">
        <v>44445</v>
      </c>
      <c r="U1376" s="563">
        <v>44446</v>
      </c>
      <c r="V1376" s="584" t="s">
        <v>710</v>
      </c>
      <c r="W1376" s="585" t="s">
        <v>710</v>
      </c>
      <c r="X1376" s="564"/>
      <c r="Y1376" s="564"/>
      <c r="Z1376" s="584" t="s">
        <v>710</v>
      </c>
      <c r="AA1376" s="552" t="s">
        <v>45</v>
      </c>
    </row>
    <row r="1377" spans="1:27" s="486" customFormat="1" ht="12.75">
      <c r="A1377" s="530" t="s">
        <v>46</v>
      </c>
      <c r="B1377" s="595">
        <v>44256566</v>
      </c>
      <c r="C1377" s="588" t="s">
        <v>2459</v>
      </c>
      <c r="D1377" s="588" t="s">
        <v>49</v>
      </c>
      <c r="E1377" s="589" t="s">
        <v>2460</v>
      </c>
      <c r="F1377" s="590">
        <v>948405020</v>
      </c>
      <c r="G1377" s="588" t="s">
        <v>174</v>
      </c>
      <c r="H1377" s="588" t="s">
        <v>4044</v>
      </c>
      <c r="I1377" s="588">
        <v>30918</v>
      </c>
      <c r="J1377" s="588" t="s">
        <v>2461</v>
      </c>
      <c r="K1377" s="588" t="s">
        <v>2462</v>
      </c>
      <c r="L1377" s="345" t="s">
        <v>36</v>
      </c>
      <c r="M1377" s="552" t="s">
        <v>37</v>
      </c>
      <c r="N1377" s="552">
        <v>44824</v>
      </c>
      <c r="O1377" s="552" t="s">
        <v>65</v>
      </c>
      <c r="P1377" s="582"/>
      <c r="Q1377" s="552" t="s">
        <v>4773</v>
      </c>
      <c r="R1377" s="552" t="s">
        <v>3459</v>
      </c>
      <c r="S1377" s="345" t="s">
        <v>4306</v>
      </c>
      <c r="T1377" s="563">
        <v>44445</v>
      </c>
      <c r="U1377" s="563">
        <v>44445</v>
      </c>
      <c r="V1377" s="584" t="s">
        <v>710</v>
      </c>
      <c r="W1377" s="585" t="s">
        <v>710</v>
      </c>
      <c r="X1377" s="564"/>
      <c r="Y1377" s="564"/>
      <c r="Z1377" s="584" t="s">
        <v>710</v>
      </c>
      <c r="AA1377" s="552" t="s">
        <v>45</v>
      </c>
    </row>
    <row r="1378" spans="1:27" s="486" customFormat="1" ht="12.75">
      <c r="A1378" s="530" t="s">
        <v>46</v>
      </c>
      <c r="B1378" s="595">
        <v>33591715</v>
      </c>
      <c r="C1378" s="588" t="s">
        <v>4769</v>
      </c>
      <c r="D1378" s="588" t="s">
        <v>49</v>
      </c>
      <c r="E1378" s="589" t="s">
        <v>4770</v>
      </c>
      <c r="F1378" s="590">
        <v>964704481</v>
      </c>
      <c r="G1378" s="588" t="s">
        <v>609</v>
      </c>
      <c r="H1378" s="588" t="s">
        <v>4530</v>
      </c>
      <c r="I1378" s="588">
        <v>1467</v>
      </c>
      <c r="J1378" s="588" t="s">
        <v>4771</v>
      </c>
      <c r="K1378" s="588" t="s">
        <v>4531</v>
      </c>
      <c r="L1378" s="345" t="s">
        <v>36</v>
      </c>
      <c r="M1378" s="552" t="s">
        <v>37</v>
      </c>
      <c r="N1378" s="552">
        <v>44825</v>
      </c>
      <c r="O1378" s="552" t="s">
        <v>4221</v>
      </c>
      <c r="P1378" s="582"/>
      <c r="Q1378" s="552" t="s">
        <v>4667</v>
      </c>
      <c r="R1378" s="552" t="s">
        <v>3459</v>
      </c>
      <c r="S1378" s="345" t="s">
        <v>4306</v>
      </c>
      <c r="T1378" s="563">
        <v>44445</v>
      </c>
      <c r="U1378" s="563">
        <v>44446</v>
      </c>
      <c r="V1378" s="584" t="s">
        <v>710</v>
      </c>
      <c r="W1378" s="585" t="s">
        <v>710</v>
      </c>
      <c r="X1378" s="564"/>
      <c r="Y1378" s="564"/>
      <c r="Z1378" s="584" t="s">
        <v>710</v>
      </c>
      <c r="AA1378" s="552" t="s">
        <v>45</v>
      </c>
    </row>
    <row r="1379" spans="1:27" s="486" customFormat="1" ht="12.75">
      <c r="A1379" s="530" t="s">
        <v>46</v>
      </c>
      <c r="B1379" s="595">
        <v>33591715</v>
      </c>
      <c r="C1379" s="588" t="s">
        <v>4769</v>
      </c>
      <c r="D1379" s="588" t="s">
        <v>49</v>
      </c>
      <c r="E1379" s="589" t="s">
        <v>4770</v>
      </c>
      <c r="F1379" s="590">
        <v>964704481</v>
      </c>
      <c r="G1379" s="588" t="s">
        <v>609</v>
      </c>
      <c r="H1379" s="588" t="s">
        <v>4530</v>
      </c>
      <c r="I1379" s="588">
        <v>1467</v>
      </c>
      <c r="J1379" s="588" t="s">
        <v>4771</v>
      </c>
      <c r="K1379" s="588" t="s">
        <v>4531</v>
      </c>
      <c r="L1379" s="345" t="s">
        <v>36</v>
      </c>
      <c r="M1379" s="552" t="s">
        <v>37</v>
      </c>
      <c r="N1379" s="552">
        <v>44826</v>
      </c>
      <c r="O1379" s="552" t="s">
        <v>4221</v>
      </c>
      <c r="P1379" s="582"/>
      <c r="Q1379" s="552" t="s">
        <v>4361</v>
      </c>
      <c r="R1379" s="552" t="s">
        <v>3459</v>
      </c>
      <c r="S1379" s="345" t="s">
        <v>4306</v>
      </c>
      <c r="T1379" s="563">
        <v>44445</v>
      </c>
      <c r="U1379" s="563">
        <v>44446</v>
      </c>
      <c r="V1379" s="584" t="s">
        <v>710</v>
      </c>
      <c r="W1379" s="585" t="s">
        <v>710</v>
      </c>
      <c r="X1379" s="564"/>
      <c r="Y1379" s="564"/>
      <c r="Z1379" s="584" t="s">
        <v>710</v>
      </c>
      <c r="AA1379" s="552" t="s">
        <v>45</v>
      </c>
    </row>
    <row r="1380" spans="1:27" s="486" customFormat="1" ht="12.75">
      <c r="A1380" s="530" t="s">
        <v>46</v>
      </c>
      <c r="B1380" s="595">
        <v>40936566</v>
      </c>
      <c r="C1380" s="588" t="s">
        <v>4774</v>
      </c>
      <c r="D1380" s="588" t="s">
        <v>49</v>
      </c>
      <c r="E1380" s="589" t="s">
        <v>4775</v>
      </c>
      <c r="F1380" s="590">
        <v>968447931</v>
      </c>
      <c r="G1380" s="588" t="s">
        <v>117</v>
      </c>
      <c r="H1380" s="588" t="s">
        <v>3478</v>
      </c>
      <c r="I1380" s="588">
        <v>2807</v>
      </c>
      <c r="J1380" s="588" t="s">
        <v>4776</v>
      </c>
      <c r="K1380" s="588" t="s">
        <v>3933</v>
      </c>
      <c r="L1380" s="345" t="s">
        <v>36</v>
      </c>
      <c r="M1380" s="552" t="s">
        <v>82</v>
      </c>
      <c r="N1380" s="552">
        <v>44833</v>
      </c>
      <c r="O1380" s="552" t="s">
        <v>65</v>
      </c>
      <c r="P1380" s="582"/>
      <c r="Q1380" s="552" t="s">
        <v>4777</v>
      </c>
      <c r="R1380" s="552" t="s">
        <v>3459</v>
      </c>
      <c r="S1380" s="345" t="s">
        <v>4306</v>
      </c>
      <c r="T1380" s="563">
        <v>44446</v>
      </c>
      <c r="U1380" s="563">
        <v>44446</v>
      </c>
      <c r="V1380" s="584" t="s">
        <v>710</v>
      </c>
      <c r="W1380" s="585" t="s">
        <v>710</v>
      </c>
      <c r="X1380" s="564"/>
      <c r="Y1380" s="564"/>
      <c r="Z1380" s="584" t="s">
        <v>710</v>
      </c>
      <c r="AA1380" s="552" t="s">
        <v>45</v>
      </c>
    </row>
    <row r="1381" spans="1:27" s="486" customFormat="1" ht="12.75">
      <c r="A1381" s="530" t="s">
        <v>27</v>
      </c>
      <c r="B1381" s="595">
        <v>20606773294</v>
      </c>
      <c r="C1381" s="588" t="s">
        <v>4778</v>
      </c>
      <c r="D1381" s="588" t="s">
        <v>30</v>
      </c>
      <c r="E1381" s="589" t="s">
        <v>4779</v>
      </c>
      <c r="F1381" s="590">
        <v>972850223</v>
      </c>
      <c r="G1381" s="588" t="s">
        <v>241</v>
      </c>
      <c r="H1381" s="588" t="s">
        <v>3421</v>
      </c>
      <c r="I1381" s="588">
        <v>5052</v>
      </c>
      <c r="J1381" s="588" t="s">
        <v>4780</v>
      </c>
      <c r="K1381" s="588" t="s">
        <v>4035</v>
      </c>
      <c r="L1381" s="345" t="s">
        <v>36</v>
      </c>
      <c r="M1381" s="552" t="s">
        <v>82</v>
      </c>
      <c r="N1381" s="552">
        <v>44837</v>
      </c>
      <c r="O1381" s="552" t="s">
        <v>38</v>
      </c>
      <c r="P1381" s="582"/>
      <c r="Q1381" s="552">
        <v>5000</v>
      </c>
      <c r="R1381" s="552" t="s">
        <v>3459</v>
      </c>
      <c r="S1381" s="345" t="s">
        <v>4306</v>
      </c>
      <c r="T1381" s="563">
        <v>44446</v>
      </c>
      <c r="U1381" s="563">
        <v>44446</v>
      </c>
      <c r="V1381" s="584" t="s">
        <v>710</v>
      </c>
      <c r="W1381" s="585" t="s">
        <v>4781</v>
      </c>
      <c r="X1381" s="564"/>
      <c r="Y1381" s="564"/>
      <c r="Z1381" s="584" t="s">
        <v>4781</v>
      </c>
      <c r="AA1381" s="552" t="s">
        <v>45</v>
      </c>
    </row>
    <row r="1382" spans="1:27" s="486" customFormat="1" ht="12.75">
      <c r="A1382" s="530" t="s">
        <v>27</v>
      </c>
      <c r="B1382" s="595">
        <v>20606773294</v>
      </c>
      <c r="C1382" s="588" t="s">
        <v>4778</v>
      </c>
      <c r="D1382" s="588" t="s">
        <v>30</v>
      </c>
      <c r="E1382" s="589" t="s">
        <v>4779</v>
      </c>
      <c r="F1382" s="590">
        <v>972850223</v>
      </c>
      <c r="G1382" s="588" t="s">
        <v>241</v>
      </c>
      <c r="H1382" s="588" t="s">
        <v>3421</v>
      </c>
      <c r="I1382" s="588">
        <v>5052</v>
      </c>
      <c r="J1382" s="588" t="s">
        <v>4780</v>
      </c>
      <c r="K1382" s="588" t="s">
        <v>4035</v>
      </c>
      <c r="L1382" s="345" t="s">
        <v>36</v>
      </c>
      <c r="M1382" s="552" t="s">
        <v>37</v>
      </c>
      <c r="N1382" s="552">
        <v>44876</v>
      </c>
      <c r="O1382" s="552" t="s">
        <v>83</v>
      </c>
      <c r="P1382" s="582"/>
      <c r="Q1382" s="552" t="s">
        <v>3302</v>
      </c>
      <c r="R1382" s="552" t="s">
        <v>3459</v>
      </c>
      <c r="S1382" s="345" t="s">
        <v>4306</v>
      </c>
      <c r="T1382" s="563">
        <v>44446</v>
      </c>
      <c r="U1382" s="563">
        <v>44446</v>
      </c>
      <c r="V1382" s="584" t="s">
        <v>4614</v>
      </c>
      <c r="W1382" s="585" t="s">
        <v>710</v>
      </c>
      <c r="X1382" s="564"/>
      <c r="Y1382" s="564"/>
      <c r="Z1382" s="584" t="s">
        <v>4614</v>
      </c>
      <c r="AA1382" s="552" t="s">
        <v>45</v>
      </c>
    </row>
    <row r="1383" spans="1:27" s="486" customFormat="1" ht="12.75">
      <c r="A1383" s="530" t="s">
        <v>27</v>
      </c>
      <c r="B1383" s="595">
        <v>20538993400</v>
      </c>
      <c r="C1383" s="588" t="s">
        <v>3015</v>
      </c>
      <c r="D1383" s="588" t="s">
        <v>30</v>
      </c>
      <c r="E1383" s="589" t="s">
        <v>1352</v>
      </c>
      <c r="F1383" s="590">
        <v>943779579</v>
      </c>
      <c r="G1383" s="588" t="s">
        <v>32</v>
      </c>
      <c r="H1383" s="588" t="s">
        <v>4632</v>
      </c>
      <c r="I1383" s="588">
        <v>10</v>
      </c>
      <c r="J1383" s="588" t="s">
        <v>4782</v>
      </c>
      <c r="K1383" s="588" t="s">
        <v>4783</v>
      </c>
      <c r="L1383" s="345" t="s">
        <v>36</v>
      </c>
      <c r="M1383" s="552" t="s">
        <v>37</v>
      </c>
      <c r="N1383" s="552">
        <v>44881</v>
      </c>
      <c r="O1383" s="552" t="s">
        <v>97</v>
      </c>
      <c r="P1383" s="582"/>
      <c r="Q1383" s="552" t="s">
        <v>2839</v>
      </c>
      <c r="R1383" s="552" t="s">
        <v>3459</v>
      </c>
      <c r="S1383" s="345" t="s">
        <v>4306</v>
      </c>
      <c r="T1383" s="563">
        <v>44446</v>
      </c>
      <c r="U1383" s="563">
        <v>44446</v>
      </c>
      <c r="V1383" s="584" t="s">
        <v>710</v>
      </c>
      <c r="W1383" s="585" t="s">
        <v>710</v>
      </c>
      <c r="X1383" s="564"/>
      <c r="Y1383" s="564"/>
      <c r="Z1383" s="584" t="s">
        <v>710</v>
      </c>
      <c r="AA1383" s="552" t="s">
        <v>45</v>
      </c>
    </row>
    <row r="1384" spans="1:27" s="486" customFormat="1" ht="12.75">
      <c r="A1384" s="530" t="s">
        <v>27</v>
      </c>
      <c r="B1384" s="595">
        <v>20538993400</v>
      </c>
      <c r="C1384" s="588" t="s">
        <v>3015</v>
      </c>
      <c r="D1384" s="588" t="s">
        <v>30</v>
      </c>
      <c r="E1384" s="589" t="s">
        <v>1352</v>
      </c>
      <c r="F1384" s="590">
        <v>943779579</v>
      </c>
      <c r="G1384" s="588" t="s">
        <v>51</v>
      </c>
      <c r="H1384" s="588" t="s">
        <v>3482</v>
      </c>
      <c r="I1384" s="588">
        <v>12</v>
      </c>
      <c r="J1384" s="588">
        <v>802744</v>
      </c>
      <c r="K1384" s="588" t="s">
        <v>4784</v>
      </c>
      <c r="L1384" s="345" t="s">
        <v>36</v>
      </c>
      <c r="M1384" s="552" t="s">
        <v>37</v>
      </c>
      <c r="N1384" s="552">
        <v>44882</v>
      </c>
      <c r="O1384" s="552" t="s">
        <v>97</v>
      </c>
      <c r="P1384" s="582"/>
      <c r="Q1384" s="552" t="s">
        <v>2839</v>
      </c>
      <c r="R1384" s="552" t="s">
        <v>3459</v>
      </c>
      <c r="S1384" s="345" t="s">
        <v>4306</v>
      </c>
      <c r="T1384" s="563">
        <v>44446</v>
      </c>
      <c r="U1384" s="563">
        <v>44446</v>
      </c>
      <c r="V1384" s="584" t="s">
        <v>710</v>
      </c>
      <c r="W1384" s="585" t="s">
        <v>710</v>
      </c>
      <c r="X1384" s="564"/>
      <c r="Y1384" s="564"/>
      <c r="Z1384" s="584" t="s">
        <v>710</v>
      </c>
      <c r="AA1384" s="552" t="s">
        <v>45</v>
      </c>
    </row>
    <row r="1385" spans="1:27" s="486" customFormat="1" ht="12.75">
      <c r="A1385" s="530" t="s">
        <v>27</v>
      </c>
      <c r="B1385" s="595">
        <v>20538993400</v>
      </c>
      <c r="C1385" s="588" t="s">
        <v>3015</v>
      </c>
      <c r="D1385" s="588" t="s">
        <v>30</v>
      </c>
      <c r="E1385" s="589" t="s">
        <v>1352</v>
      </c>
      <c r="F1385" s="590">
        <v>943779579</v>
      </c>
      <c r="G1385" s="588" t="s">
        <v>51</v>
      </c>
      <c r="H1385" s="588" t="s">
        <v>758</v>
      </c>
      <c r="I1385" s="588">
        <v>12</v>
      </c>
      <c r="J1385" s="588">
        <v>802747</v>
      </c>
      <c r="K1385" s="588" t="s">
        <v>4785</v>
      </c>
      <c r="L1385" s="345" t="s">
        <v>36</v>
      </c>
      <c r="M1385" s="552" t="s">
        <v>37</v>
      </c>
      <c r="N1385" s="552">
        <v>44883</v>
      </c>
      <c r="O1385" s="552" t="s">
        <v>97</v>
      </c>
      <c r="P1385" s="582"/>
      <c r="Q1385" s="552" t="s">
        <v>2839</v>
      </c>
      <c r="R1385" s="552" t="s">
        <v>3459</v>
      </c>
      <c r="S1385" s="345" t="s">
        <v>4306</v>
      </c>
      <c r="T1385" s="563">
        <v>44446</v>
      </c>
      <c r="U1385" s="563">
        <v>44446</v>
      </c>
      <c r="V1385" s="584" t="s">
        <v>710</v>
      </c>
      <c r="W1385" s="585" t="s">
        <v>710</v>
      </c>
      <c r="X1385" s="564"/>
      <c r="Y1385" s="564"/>
      <c r="Z1385" s="584" t="s">
        <v>710</v>
      </c>
      <c r="AA1385" s="552" t="s">
        <v>45</v>
      </c>
    </row>
    <row r="1386" spans="1:27" s="486" customFormat="1" ht="12.75">
      <c r="A1386" s="530" t="s">
        <v>27</v>
      </c>
      <c r="B1386" s="595">
        <v>20538993400</v>
      </c>
      <c r="C1386" s="588" t="s">
        <v>3015</v>
      </c>
      <c r="D1386" s="588" t="s">
        <v>30</v>
      </c>
      <c r="E1386" s="589" t="s">
        <v>1352</v>
      </c>
      <c r="F1386" s="590">
        <v>943779579</v>
      </c>
      <c r="G1386" s="588" t="s">
        <v>117</v>
      </c>
      <c r="H1386" s="588" t="s">
        <v>3478</v>
      </c>
      <c r="I1386" s="588">
        <v>16</v>
      </c>
      <c r="J1386" s="588">
        <v>704657</v>
      </c>
      <c r="K1386" s="588" t="s">
        <v>4786</v>
      </c>
      <c r="L1386" s="345" t="s">
        <v>36</v>
      </c>
      <c r="M1386" s="552" t="s">
        <v>37</v>
      </c>
      <c r="N1386" s="552">
        <v>44884</v>
      </c>
      <c r="O1386" s="552" t="s">
        <v>97</v>
      </c>
      <c r="P1386" s="582"/>
      <c r="Q1386" s="552" t="s">
        <v>2839</v>
      </c>
      <c r="R1386" s="552" t="s">
        <v>3459</v>
      </c>
      <c r="S1386" s="345" t="s">
        <v>4306</v>
      </c>
      <c r="T1386" s="563">
        <v>44446</v>
      </c>
      <c r="U1386" s="563">
        <v>44446</v>
      </c>
      <c r="V1386" s="584" t="s">
        <v>710</v>
      </c>
      <c r="W1386" s="585" t="s">
        <v>710</v>
      </c>
      <c r="X1386" s="564"/>
      <c r="Y1386" s="564"/>
      <c r="Z1386" s="584" t="s">
        <v>710</v>
      </c>
      <c r="AA1386" s="552" t="s">
        <v>45</v>
      </c>
    </row>
    <row r="1387" spans="1:27" s="486" customFormat="1" ht="12.75">
      <c r="A1387" s="530" t="s">
        <v>27</v>
      </c>
      <c r="B1387" s="595">
        <v>20538993400</v>
      </c>
      <c r="C1387" s="588" t="s">
        <v>3015</v>
      </c>
      <c r="D1387" s="588" t="s">
        <v>30</v>
      </c>
      <c r="E1387" s="589" t="s">
        <v>1352</v>
      </c>
      <c r="F1387" s="590">
        <v>943779579</v>
      </c>
      <c r="G1387" s="588" t="s">
        <v>241</v>
      </c>
      <c r="H1387" s="588" t="s">
        <v>3421</v>
      </c>
      <c r="I1387" s="588">
        <v>12</v>
      </c>
      <c r="J1387" s="588">
        <v>652534</v>
      </c>
      <c r="K1387" s="599" t="s">
        <v>4787</v>
      </c>
      <c r="L1387" s="345" t="s">
        <v>36</v>
      </c>
      <c r="M1387" s="552" t="s">
        <v>37</v>
      </c>
      <c r="N1387" s="552">
        <v>44885</v>
      </c>
      <c r="O1387" s="552" t="s">
        <v>97</v>
      </c>
      <c r="P1387" s="582"/>
      <c r="Q1387" s="552" t="s">
        <v>2839</v>
      </c>
      <c r="R1387" s="552" t="s">
        <v>3459</v>
      </c>
      <c r="S1387" s="345" t="s">
        <v>4306</v>
      </c>
      <c r="T1387" s="563">
        <v>44446</v>
      </c>
      <c r="U1387" s="563">
        <v>44446</v>
      </c>
      <c r="V1387" s="584" t="s">
        <v>710</v>
      </c>
      <c r="W1387" s="585" t="s">
        <v>710</v>
      </c>
      <c r="X1387" s="564"/>
      <c r="Y1387" s="564"/>
      <c r="Z1387" s="584" t="s">
        <v>710</v>
      </c>
      <c r="AA1387" s="552" t="s">
        <v>45</v>
      </c>
    </row>
    <row r="1388" spans="1:27" s="486" customFormat="1" ht="12.75">
      <c r="A1388" s="530" t="s">
        <v>46</v>
      </c>
      <c r="B1388" s="595">
        <v>33591715</v>
      </c>
      <c r="C1388" s="588" t="s">
        <v>4769</v>
      </c>
      <c r="D1388" s="588" t="s">
        <v>49</v>
      </c>
      <c r="E1388" s="589" t="s">
        <v>4770</v>
      </c>
      <c r="F1388" s="590">
        <v>964704481</v>
      </c>
      <c r="G1388" s="588" t="s">
        <v>609</v>
      </c>
      <c r="H1388" s="588" t="s">
        <v>4530</v>
      </c>
      <c r="I1388" s="588">
        <v>1467</v>
      </c>
      <c r="J1388" s="588" t="s">
        <v>4771</v>
      </c>
      <c r="K1388" s="588" t="s">
        <v>4531</v>
      </c>
      <c r="L1388" s="345" t="s">
        <v>36</v>
      </c>
      <c r="M1388" s="552" t="s">
        <v>37</v>
      </c>
      <c r="N1388" s="552">
        <v>44889</v>
      </c>
      <c r="O1388" s="552" t="s">
        <v>557</v>
      </c>
      <c r="P1388" s="582"/>
      <c r="Q1388" s="552" t="s">
        <v>4788</v>
      </c>
      <c r="R1388" s="552" t="s">
        <v>3459</v>
      </c>
      <c r="S1388" s="345" t="s">
        <v>4306</v>
      </c>
      <c r="T1388" s="563">
        <v>44446</v>
      </c>
      <c r="U1388" s="563">
        <v>44446</v>
      </c>
      <c r="V1388" s="584" t="s">
        <v>710</v>
      </c>
      <c r="W1388" s="585" t="s">
        <v>710</v>
      </c>
      <c r="X1388" s="564"/>
      <c r="Y1388" s="564"/>
      <c r="Z1388" s="584" t="s">
        <v>710</v>
      </c>
      <c r="AA1388" s="552" t="s">
        <v>45</v>
      </c>
    </row>
    <row r="1389" spans="1:27" s="486" customFormat="1" ht="12.75">
      <c r="A1389" s="530" t="s">
        <v>27</v>
      </c>
      <c r="B1389" s="595">
        <v>20605481320</v>
      </c>
      <c r="C1389" s="588" t="s">
        <v>3516</v>
      </c>
      <c r="D1389" s="588" t="s">
        <v>30</v>
      </c>
      <c r="E1389" s="589" t="s">
        <v>3517</v>
      </c>
      <c r="F1389" s="590">
        <v>975541178</v>
      </c>
      <c r="G1389" s="588" t="s">
        <v>117</v>
      </c>
      <c r="H1389" s="588" t="s">
        <v>3349</v>
      </c>
      <c r="I1389" s="588">
        <v>51358</v>
      </c>
      <c r="J1389" s="588" t="s">
        <v>3518</v>
      </c>
      <c r="K1389" s="588" t="s">
        <v>3519</v>
      </c>
      <c r="L1389" s="345" t="s">
        <v>36</v>
      </c>
      <c r="M1389" s="552" t="s">
        <v>82</v>
      </c>
      <c r="N1389" s="552">
        <v>44922</v>
      </c>
      <c r="O1389" s="552" t="s">
        <v>38</v>
      </c>
      <c r="P1389" s="582"/>
      <c r="Q1389" s="552">
        <v>50000</v>
      </c>
      <c r="R1389" s="552" t="s">
        <v>3459</v>
      </c>
      <c r="S1389" s="345" t="s">
        <v>4306</v>
      </c>
      <c r="T1389" s="563">
        <v>44447</v>
      </c>
      <c r="U1389" s="563">
        <v>44447</v>
      </c>
      <c r="V1389" s="584" t="s">
        <v>4789</v>
      </c>
      <c r="W1389" s="585" t="s">
        <v>4790</v>
      </c>
      <c r="X1389" s="564"/>
      <c r="Y1389" s="564"/>
      <c r="Z1389" s="584" t="s">
        <v>4791</v>
      </c>
      <c r="AA1389" s="552" t="s">
        <v>45</v>
      </c>
    </row>
    <row r="1390" spans="1:27" s="486" customFormat="1" ht="12.75">
      <c r="A1390" s="530" t="s">
        <v>46</v>
      </c>
      <c r="B1390" s="595">
        <v>27674068</v>
      </c>
      <c r="C1390" s="588" t="s">
        <v>4371</v>
      </c>
      <c r="D1390" s="588" t="s">
        <v>49</v>
      </c>
      <c r="E1390" s="589" t="s">
        <v>4372</v>
      </c>
      <c r="F1390" s="590">
        <v>971449599</v>
      </c>
      <c r="G1390" s="588" t="s">
        <v>117</v>
      </c>
      <c r="H1390" s="588" t="s">
        <v>3349</v>
      </c>
      <c r="I1390" s="588">
        <v>1990</v>
      </c>
      <c r="J1390" s="588" t="s">
        <v>4792</v>
      </c>
      <c r="K1390" s="588" t="s">
        <v>4373</v>
      </c>
      <c r="L1390" s="345" t="s">
        <v>36</v>
      </c>
      <c r="M1390" s="552" t="s">
        <v>37</v>
      </c>
      <c r="N1390" s="552">
        <v>44930</v>
      </c>
      <c r="O1390" s="552" t="s">
        <v>74</v>
      </c>
      <c r="P1390" s="582"/>
      <c r="Q1390" s="552" t="s">
        <v>4793</v>
      </c>
      <c r="R1390" s="552" t="s">
        <v>3459</v>
      </c>
      <c r="S1390" s="345" t="s">
        <v>4306</v>
      </c>
      <c r="T1390" s="563">
        <v>44447</v>
      </c>
      <c r="U1390" s="563">
        <v>44447</v>
      </c>
      <c r="V1390" s="584" t="s">
        <v>710</v>
      </c>
      <c r="W1390" s="585" t="s">
        <v>710</v>
      </c>
      <c r="X1390" s="564"/>
      <c r="Y1390" s="564"/>
      <c r="Z1390" s="584" t="s">
        <v>710</v>
      </c>
      <c r="AA1390" s="552" t="s">
        <v>45</v>
      </c>
    </row>
    <row r="1391" spans="1:27" s="486" customFormat="1" ht="12.75">
      <c r="A1391" s="530" t="s">
        <v>46</v>
      </c>
      <c r="B1391" s="595" t="s">
        <v>3727</v>
      </c>
      <c r="C1391" s="588" t="s">
        <v>3728</v>
      </c>
      <c r="D1391" s="588" t="s">
        <v>49</v>
      </c>
      <c r="E1391" s="589" t="s">
        <v>3729</v>
      </c>
      <c r="F1391" s="590">
        <v>976762749</v>
      </c>
      <c r="G1391" s="588" t="s">
        <v>101</v>
      </c>
      <c r="H1391" s="588" t="s">
        <v>3730</v>
      </c>
      <c r="I1391" s="588">
        <v>82351</v>
      </c>
      <c r="J1391" s="588" t="s">
        <v>3731</v>
      </c>
      <c r="K1391" s="588" t="s">
        <v>3732</v>
      </c>
      <c r="L1391" s="345" t="s">
        <v>36</v>
      </c>
      <c r="M1391" s="552" t="s">
        <v>37</v>
      </c>
      <c r="N1391" s="552">
        <v>44934</v>
      </c>
      <c r="O1391" s="552" t="s">
        <v>83</v>
      </c>
      <c r="P1391" s="582"/>
      <c r="Q1391" s="552" t="s">
        <v>4794</v>
      </c>
      <c r="R1391" s="552" t="s">
        <v>3459</v>
      </c>
      <c r="S1391" s="345" t="s">
        <v>4306</v>
      </c>
      <c r="T1391" s="563">
        <v>44447</v>
      </c>
      <c r="U1391" s="563">
        <v>44447</v>
      </c>
      <c r="V1391" s="584" t="s">
        <v>710</v>
      </c>
      <c r="W1391" s="585" t="s">
        <v>710</v>
      </c>
      <c r="X1391" s="564"/>
      <c r="Y1391" s="564"/>
      <c r="Z1391" s="584" t="s">
        <v>710</v>
      </c>
      <c r="AA1391" s="552" t="s">
        <v>45</v>
      </c>
    </row>
    <row r="1392" spans="1:27" s="486" customFormat="1" ht="12.75">
      <c r="A1392" s="530" t="s">
        <v>27</v>
      </c>
      <c r="B1392" s="595">
        <v>20605481320</v>
      </c>
      <c r="C1392" s="588" t="s">
        <v>3516</v>
      </c>
      <c r="D1392" s="588" t="s">
        <v>30</v>
      </c>
      <c r="E1392" s="589" t="s">
        <v>3517</v>
      </c>
      <c r="F1392" s="590">
        <v>975541178</v>
      </c>
      <c r="G1392" s="588" t="s">
        <v>117</v>
      </c>
      <c r="H1392" s="588" t="s">
        <v>3349</v>
      </c>
      <c r="I1392" s="588">
        <v>51358</v>
      </c>
      <c r="J1392" s="588" t="s">
        <v>3518</v>
      </c>
      <c r="K1392" s="588" t="s">
        <v>3519</v>
      </c>
      <c r="L1392" s="345" t="s">
        <v>36</v>
      </c>
      <c r="M1392" s="552" t="s">
        <v>37</v>
      </c>
      <c r="N1392" s="552">
        <v>44950</v>
      </c>
      <c r="O1392" s="552" t="s">
        <v>83</v>
      </c>
      <c r="P1392" s="582"/>
      <c r="Q1392" s="552" t="s">
        <v>4795</v>
      </c>
      <c r="R1392" s="552" t="s">
        <v>3459</v>
      </c>
      <c r="S1392" s="345" t="s">
        <v>4306</v>
      </c>
      <c r="T1392" s="563">
        <v>44447</v>
      </c>
      <c r="U1392" s="563">
        <v>44447</v>
      </c>
      <c r="V1392" s="584" t="s">
        <v>710</v>
      </c>
      <c r="W1392" s="585" t="s">
        <v>4796</v>
      </c>
      <c r="X1392" s="564"/>
      <c r="Y1392" s="564"/>
      <c r="Z1392" s="584" t="s">
        <v>4797</v>
      </c>
      <c r="AA1392" s="552" t="s">
        <v>45</v>
      </c>
    </row>
    <row r="1393" spans="1:27" s="486" customFormat="1" ht="12.75">
      <c r="A1393" s="530" t="s">
        <v>46</v>
      </c>
      <c r="B1393" s="595">
        <v>42130234</v>
      </c>
      <c r="C1393" s="588" t="s">
        <v>3373</v>
      </c>
      <c r="D1393" s="588" t="s">
        <v>49</v>
      </c>
      <c r="E1393" s="589" t="s">
        <v>4798</v>
      </c>
      <c r="F1393" s="590">
        <v>964005245</v>
      </c>
      <c r="G1393" s="588" t="s">
        <v>117</v>
      </c>
      <c r="H1393" s="588" t="s">
        <v>3375</v>
      </c>
      <c r="I1393" s="588">
        <v>13683</v>
      </c>
      <c r="J1393" s="588" t="s">
        <v>3376</v>
      </c>
      <c r="K1393" s="588" t="s">
        <v>3377</v>
      </c>
      <c r="L1393" s="345" t="s">
        <v>36</v>
      </c>
      <c r="M1393" s="552" t="s">
        <v>37</v>
      </c>
      <c r="N1393" s="552">
        <v>44896</v>
      </c>
      <c r="O1393" s="552" t="s">
        <v>83</v>
      </c>
      <c r="P1393" s="582"/>
      <c r="Q1393" s="552" t="s">
        <v>4799</v>
      </c>
      <c r="R1393" s="552" t="s">
        <v>3459</v>
      </c>
      <c r="S1393" s="345" t="s">
        <v>4306</v>
      </c>
      <c r="T1393" s="563">
        <v>44447</v>
      </c>
      <c r="U1393" s="563">
        <v>44447</v>
      </c>
      <c r="V1393" s="584" t="s">
        <v>4800</v>
      </c>
      <c r="W1393" s="585" t="s">
        <v>4801</v>
      </c>
      <c r="X1393" s="564"/>
      <c r="Y1393" s="564"/>
      <c r="Z1393" s="584" t="s">
        <v>4802</v>
      </c>
      <c r="AA1393" s="552" t="s">
        <v>45</v>
      </c>
    </row>
    <row r="1394" spans="1:27" s="486" customFormat="1" ht="12.75">
      <c r="A1394" s="530" t="s">
        <v>27</v>
      </c>
      <c r="B1394" s="595">
        <v>10436781321</v>
      </c>
      <c r="C1394" s="588" t="s">
        <v>4536</v>
      </c>
      <c r="D1394" s="588" t="s">
        <v>30</v>
      </c>
      <c r="E1394" s="589" t="s">
        <v>2237</v>
      </c>
      <c r="F1394" s="590">
        <v>984244342</v>
      </c>
      <c r="G1394" s="588" t="s">
        <v>241</v>
      </c>
      <c r="H1394" s="588" t="s">
        <v>3525</v>
      </c>
      <c r="I1394" s="588">
        <v>24191</v>
      </c>
      <c r="J1394" s="588" t="s">
        <v>2238</v>
      </c>
      <c r="K1394" s="588" t="s">
        <v>2239</v>
      </c>
      <c r="L1394" s="345" t="s">
        <v>36</v>
      </c>
      <c r="M1394" s="552" t="s">
        <v>37</v>
      </c>
      <c r="N1394" s="552">
        <v>45010</v>
      </c>
      <c r="O1394" s="552" t="s">
        <v>74</v>
      </c>
      <c r="P1394" s="582"/>
      <c r="Q1394" s="552" t="s">
        <v>4803</v>
      </c>
      <c r="R1394" s="552" t="s">
        <v>3918</v>
      </c>
      <c r="S1394" s="345" t="s">
        <v>4306</v>
      </c>
      <c r="T1394" s="563">
        <v>44448</v>
      </c>
      <c r="U1394" s="563">
        <v>44448</v>
      </c>
      <c r="V1394" s="584" t="s">
        <v>710</v>
      </c>
      <c r="W1394" s="585" t="s">
        <v>710</v>
      </c>
      <c r="X1394" s="564"/>
      <c r="Y1394" s="564"/>
      <c r="Z1394" s="584" t="s">
        <v>710</v>
      </c>
      <c r="AA1394" s="552" t="s">
        <v>45</v>
      </c>
    </row>
    <row r="1395" spans="1:27" s="486" customFormat="1" ht="12.75">
      <c r="A1395" s="530" t="s">
        <v>46</v>
      </c>
      <c r="B1395" s="595" t="s">
        <v>4804</v>
      </c>
      <c r="C1395" s="588" t="s">
        <v>4256</v>
      </c>
      <c r="D1395" s="588" t="s">
        <v>49</v>
      </c>
      <c r="E1395" s="589" t="s">
        <v>4257</v>
      </c>
      <c r="F1395" s="590">
        <v>976602393</v>
      </c>
      <c r="G1395" s="588" t="s">
        <v>51</v>
      </c>
      <c r="H1395" s="588" t="s">
        <v>3444</v>
      </c>
      <c r="I1395" s="588">
        <v>5458</v>
      </c>
      <c r="J1395" s="588" t="s">
        <v>4258</v>
      </c>
      <c r="K1395" s="588" t="s">
        <v>4197</v>
      </c>
      <c r="L1395" s="345" t="s">
        <v>36</v>
      </c>
      <c r="M1395" s="552" t="s">
        <v>37</v>
      </c>
      <c r="N1395" s="552">
        <v>45031</v>
      </c>
      <c r="O1395" s="552" t="s">
        <v>3309</v>
      </c>
      <c r="P1395" s="582"/>
      <c r="Q1395" s="552" t="s">
        <v>4805</v>
      </c>
      <c r="R1395" s="552" t="s">
        <v>3918</v>
      </c>
      <c r="S1395" s="345" t="s">
        <v>4306</v>
      </c>
      <c r="T1395" s="563">
        <v>44448</v>
      </c>
      <c r="U1395" s="563">
        <v>44449</v>
      </c>
      <c r="V1395" s="584" t="s">
        <v>710</v>
      </c>
      <c r="W1395" s="585" t="s">
        <v>710</v>
      </c>
      <c r="X1395" s="564"/>
      <c r="Y1395" s="564"/>
      <c r="Z1395" s="584" t="s">
        <v>710</v>
      </c>
      <c r="AA1395" s="552" t="s">
        <v>45</v>
      </c>
    </row>
    <row r="1396" spans="1:27" s="486" customFormat="1" ht="12.75">
      <c r="A1396" s="530" t="s">
        <v>46</v>
      </c>
      <c r="B1396" s="595">
        <v>42026687</v>
      </c>
      <c r="C1396" s="588" t="s">
        <v>4061</v>
      </c>
      <c r="D1396" s="588" t="s">
        <v>49</v>
      </c>
      <c r="E1396" s="589" t="s">
        <v>4806</v>
      </c>
      <c r="F1396" s="590">
        <v>915369475</v>
      </c>
      <c r="G1396" s="588" t="s">
        <v>174</v>
      </c>
      <c r="H1396" s="588" t="s">
        <v>3951</v>
      </c>
      <c r="I1396" s="588">
        <v>41097</v>
      </c>
      <c r="J1396" s="588" t="s">
        <v>3952</v>
      </c>
      <c r="K1396" s="588" t="s">
        <v>3953</v>
      </c>
      <c r="L1396" s="345" t="s">
        <v>36</v>
      </c>
      <c r="M1396" s="552" t="s">
        <v>82</v>
      </c>
      <c r="N1396" s="552">
        <v>45032</v>
      </c>
      <c r="O1396" s="552" t="s">
        <v>74</v>
      </c>
      <c r="P1396" s="582"/>
      <c r="Q1396" s="552" t="s">
        <v>4807</v>
      </c>
      <c r="R1396" s="552" t="s">
        <v>3918</v>
      </c>
      <c r="S1396" s="345" t="s">
        <v>4306</v>
      </c>
      <c r="T1396" s="563">
        <v>44448</v>
      </c>
      <c r="U1396" s="563">
        <v>44449</v>
      </c>
      <c r="V1396" s="584" t="s">
        <v>710</v>
      </c>
      <c r="W1396" s="585" t="s">
        <v>710</v>
      </c>
      <c r="X1396" s="564"/>
      <c r="Y1396" s="564"/>
      <c r="Z1396" s="584" t="s">
        <v>710</v>
      </c>
      <c r="AA1396" s="552" t="s">
        <v>45</v>
      </c>
    </row>
    <row r="1397" spans="1:27" s="486" customFormat="1" ht="12.75">
      <c r="A1397" s="530" t="s">
        <v>46</v>
      </c>
      <c r="B1397" s="595">
        <v>27850525</v>
      </c>
      <c r="C1397" s="588" t="s">
        <v>1947</v>
      </c>
      <c r="D1397" s="588" t="s">
        <v>49</v>
      </c>
      <c r="E1397" s="589" t="s">
        <v>4808</v>
      </c>
      <c r="F1397" s="590">
        <v>949876785</v>
      </c>
      <c r="G1397" s="588" t="s">
        <v>32</v>
      </c>
      <c r="H1397" s="588" t="s">
        <v>3689</v>
      </c>
      <c r="I1397" s="588">
        <v>15048</v>
      </c>
      <c r="J1397" s="588" t="s">
        <v>1949</v>
      </c>
      <c r="K1397" s="588" t="s">
        <v>1950</v>
      </c>
      <c r="L1397" s="345" t="s">
        <v>36</v>
      </c>
      <c r="M1397" s="552" t="s">
        <v>37</v>
      </c>
      <c r="N1397" s="552">
        <v>45041</v>
      </c>
      <c r="O1397" s="552" t="s">
        <v>38</v>
      </c>
      <c r="P1397" s="582"/>
      <c r="Q1397" s="552">
        <v>15000</v>
      </c>
      <c r="R1397" s="552" t="s">
        <v>3459</v>
      </c>
      <c r="S1397" s="345" t="s">
        <v>4306</v>
      </c>
      <c r="T1397" s="563">
        <v>44449</v>
      </c>
      <c r="U1397" s="563">
        <v>44449</v>
      </c>
      <c r="V1397" s="584" t="s">
        <v>4602</v>
      </c>
      <c r="W1397" s="585" t="s">
        <v>4809</v>
      </c>
      <c r="X1397" s="564"/>
      <c r="Y1397" s="564"/>
      <c r="Z1397" s="584" t="s">
        <v>4810</v>
      </c>
      <c r="AA1397" s="552" t="s">
        <v>45</v>
      </c>
    </row>
    <row r="1398" spans="1:27" s="486" customFormat="1" ht="12.75">
      <c r="A1398" s="530" t="s">
        <v>27</v>
      </c>
      <c r="B1398" s="595">
        <v>20513481927</v>
      </c>
      <c r="C1398" s="588" t="s">
        <v>3523</v>
      </c>
      <c r="D1398" s="588" t="s">
        <v>30</v>
      </c>
      <c r="E1398" s="589" t="s">
        <v>4145</v>
      </c>
      <c r="F1398" s="590">
        <v>999851400</v>
      </c>
      <c r="G1398" s="588" t="s">
        <v>241</v>
      </c>
      <c r="H1398" s="588" t="s">
        <v>3525</v>
      </c>
      <c r="I1398" s="588">
        <v>40094</v>
      </c>
      <c r="J1398" s="588" t="s">
        <v>2268</v>
      </c>
      <c r="K1398" s="588" t="s">
        <v>2269</v>
      </c>
      <c r="L1398" s="345" t="s">
        <v>36</v>
      </c>
      <c r="M1398" s="552" t="s">
        <v>82</v>
      </c>
      <c r="N1398" s="552">
        <v>45042</v>
      </c>
      <c r="O1398" s="552" t="s">
        <v>38</v>
      </c>
      <c r="P1398" s="582"/>
      <c r="Q1398" s="552">
        <v>40000</v>
      </c>
      <c r="R1398" s="552" t="s">
        <v>3459</v>
      </c>
      <c r="S1398" s="345" t="s">
        <v>4306</v>
      </c>
      <c r="T1398" s="563">
        <v>44449</v>
      </c>
      <c r="U1398" s="563">
        <v>44449</v>
      </c>
      <c r="V1398" s="584" t="s">
        <v>4762</v>
      </c>
      <c r="W1398" s="585" t="s">
        <v>4811</v>
      </c>
      <c r="X1398" s="564"/>
      <c r="Y1398" s="564"/>
      <c r="Z1398" s="584" t="s">
        <v>4812</v>
      </c>
      <c r="AA1398" s="552" t="s">
        <v>45</v>
      </c>
    </row>
    <row r="1399" spans="1:27" s="486" customFormat="1" ht="12.75">
      <c r="A1399" s="530" t="s">
        <v>46</v>
      </c>
      <c r="B1399" s="595">
        <v>43454124</v>
      </c>
      <c r="C1399" s="588" t="s">
        <v>4813</v>
      </c>
      <c r="D1399" s="588" t="s">
        <v>49</v>
      </c>
      <c r="E1399" s="589" t="s">
        <v>4814</v>
      </c>
      <c r="F1399" s="590">
        <v>931189877</v>
      </c>
      <c r="G1399" s="588" t="s">
        <v>174</v>
      </c>
      <c r="H1399" s="588" t="s">
        <v>175</v>
      </c>
      <c r="I1399" s="588">
        <v>35998</v>
      </c>
      <c r="J1399" s="588" t="s">
        <v>4815</v>
      </c>
      <c r="K1399" s="588" t="s">
        <v>4816</v>
      </c>
      <c r="L1399" s="345" t="s">
        <v>36</v>
      </c>
      <c r="M1399" s="552" t="s">
        <v>82</v>
      </c>
      <c r="N1399" s="552">
        <v>45050</v>
      </c>
      <c r="O1399" s="552" t="s">
        <v>74</v>
      </c>
      <c r="P1399" s="582"/>
      <c r="Q1399" s="552" t="s">
        <v>4817</v>
      </c>
      <c r="R1399" s="552" t="s">
        <v>3459</v>
      </c>
      <c r="S1399" s="345" t="s">
        <v>4306</v>
      </c>
      <c r="T1399" s="563">
        <v>44449</v>
      </c>
      <c r="U1399" s="563">
        <v>44449</v>
      </c>
      <c r="V1399" s="584" t="s">
        <v>710</v>
      </c>
      <c r="W1399" s="585" t="s">
        <v>4818</v>
      </c>
      <c r="X1399" s="564"/>
      <c r="Y1399" s="564"/>
      <c r="Z1399" s="584" t="s">
        <v>4819</v>
      </c>
      <c r="AA1399" s="552" t="s">
        <v>45</v>
      </c>
    </row>
    <row r="1400" spans="1:27" s="486" customFormat="1" ht="12.75">
      <c r="A1400" s="530" t="s">
        <v>46</v>
      </c>
      <c r="B1400" s="595">
        <v>27727184</v>
      </c>
      <c r="C1400" s="588" t="s">
        <v>4820</v>
      </c>
      <c r="D1400" s="588" t="s">
        <v>49</v>
      </c>
      <c r="E1400" s="589" t="s">
        <v>4821</v>
      </c>
      <c r="F1400" s="590">
        <v>976914031</v>
      </c>
      <c r="G1400" s="588" t="s">
        <v>117</v>
      </c>
      <c r="H1400" s="588" t="s">
        <v>118</v>
      </c>
      <c r="I1400" s="588">
        <v>14222</v>
      </c>
      <c r="J1400" s="588" t="s">
        <v>4822</v>
      </c>
      <c r="K1400" s="588" t="s">
        <v>4823</v>
      </c>
      <c r="L1400" s="345" t="s">
        <v>36</v>
      </c>
      <c r="M1400" s="552" t="s">
        <v>37</v>
      </c>
      <c r="N1400" s="552">
        <v>45097</v>
      </c>
      <c r="O1400" s="552" t="s">
        <v>83</v>
      </c>
      <c r="P1400" s="582"/>
      <c r="Q1400" s="552" t="s">
        <v>4824</v>
      </c>
      <c r="R1400" s="552" t="s">
        <v>3459</v>
      </c>
      <c r="S1400" s="345" t="s">
        <v>4306</v>
      </c>
      <c r="T1400" s="563">
        <v>44449</v>
      </c>
      <c r="U1400" s="563">
        <v>44449</v>
      </c>
      <c r="V1400" s="584" t="s">
        <v>710</v>
      </c>
      <c r="W1400" s="585" t="s">
        <v>710</v>
      </c>
      <c r="X1400" s="564"/>
      <c r="Y1400" s="564"/>
      <c r="Z1400" s="584">
        <v>0</v>
      </c>
      <c r="AA1400" s="552" t="s">
        <v>45</v>
      </c>
    </row>
    <row r="1401" spans="1:27" s="486" customFormat="1" ht="12.75">
      <c r="A1401" s="530" t="s">
        <v>46</v>
      </c>
      <c r="B1401" s="595">
        <v>48170748</v>
      </c>
      <c r="C1401" s="588" t="s">
        <v>4493</v>
      </c>
      <c r="D1401" s="588" t="s">
        <v>49</v>
      </c>
      <c r="E1401" s="589" t="s">
        <v>4494</v>
      </c>
      <c r="F1401" s="590">
        <v>943939202</v>
      </c>
      <c r="G1401" s="588" t="s">
        <v>101</v>
      </c>
      <c r="H1401" s="588" t="s">
        <v>3603</v>
      </c>
      <c r="I1401" s="588">
        <v>1268</v>
      </c>
      <c r="J1401" s="588" t="s">
        <v>4495</v>
      </c>
      <c r="K1401" s="588" t="s">
        <v>4496</v>
      </c>
      <c r="L1401" s="345" t="s">
        <v>36</v>
      </c>
      <c r="M1401" s="552" t="s">
        <v>37</v>
      </c>
      <c r="N1401" s="552">
        <v>45121</v>
      </c>
      <c r="O1401" s="552" t="s">
        <v>83</v>
      </c>
      <c r="P1401" s="582"/>
      <c r="Q1401" s="552" t="s">
        <v>4825</v>
      </c>
      <c r="R1401" s="552" t="s">
        <v>3459</v>
      </c>
      <c r="S1401" s="345" t="s">
        <v>4306</v>
      </c>
      <c r="T1401" s="563">
        <v>44450</v>
      </c>
      <c r="U1401" s="563">
        <v>44450</v>
      </c>
      <c r="V1401" s="584" t="s">
        <v>4826</v>
      </c>
      <c r="W1401" s="585" t="s">
        <v>710</v>
      </c>
      <c r="X1401" s="564"/>
      <c r="Y1401" s="564"/>
      <c r="Z1401" s="584" t="s">
        <v>4826</v>
      </c>
      <c r="AA1401" s="552" t="s">
        <v>45</v>
      </c>
    </row>
    <row r="1402" spans="1:27" s="486" customFormat="1" ht="12.75">
      <c r="A1402" s="530" t="s">
        <v>46</v>
      </c>
      <c r="B1402" s="595">
        <v>40477930</v>
      </c>
      <c r="C1402" s="588" t="s">
        <v>3743</v>
      </c>
      <c r="D1402" s="588" t="s">
        <v>49</v>
      </c>
      <c r="E1402" s="589" t="s">
        <v>3744</v>
      </c>
      <c r="F1402" s="590">
        <v>954448494</v>
      </c>
      <c r="G1402" s="588" t="s">
        <v>32</v>
      </c>
      <c r="H1402" s="588" t="s">
        <v>3745</v>
      </c>
      <c r="I1402" s="588">
        <v>133033</v>
      </c>
      <c r="J1402" s="588" t="s">
        <v>3746</v>
      </c>
      <c r="K1402" s="588" t="s">
        <v>3747</v>
      </c>
      <c r="L1402" s="345" t="s">
        <v>36</v>
      </c>
      <c r="M1402" s="552" t="s">
        <v>82</v>
      </c>
      <c r="N1402" s="552">
        <v>45145</v>
      </c>
      <c r="O1402" s="552" t="s">
        <v>74</v>
      </c>
      <c r="P1402" s="582"/>
      <c r="Q1402" s="552" t="s">
        <v>4827</v>
      </c>
      <c r="R1402" s="552" t="s">
        <v>3459</v>
      </c>
      <c r="S1402" s="345" t="s">
        <v>4306</v>
      </c>
      <c r="T1402" s="563">
        <v>44452</v>
      </c>
      <c r="U1402" s="563">
        <v>44452</v>
      </c>
      <c r="V1402" s="584" t="s">
        <v>710</v>
      </c>
      <c r="W1402" s="585" t="s">
        <v>710</v>
      </c>
      <c r="X1402" s="564"/>
      <c r="Y1402" s="564"/>
      <c r="Z1402" s="584" t="s">
        <v>710</v>
      </c>
      <c r="AA1402" s="552" t="s">
        <v>45</v>
      </c>
    </row>
    <row r="1403" spans="1:27" s="486" customFormat="1" ht="12.75">
      <c r="A1403" s="530" t="s">
        <v>46</v>
      </c>
      <c r="B1403" s="595">
        <v>45610791</v>
      </c>
      <c r="C1403" s="588" t="s">
        <v>4828</v>
      </c>
      <c r="D1403" s="588" t="s">
        <v>49</v>
      </c>
      <c r="E1403" s="589" t="s">
        <v>4829</v>
      </c>
      <c r="F1403" s="590">
        <v>974094715</v>
      </c>
      <c r="G1403" s="588" t="s">
        <v>32</v>
      </c>
      <c r="H1403" s="588" t="s">
        <v>4830</v>
      </c>
      <c r="I1403" s="588">
        <v>114386</v>
      </c>
      <c r="J1403" s="588" t="s">
        <v>4831</v>
      </c>
      <c r="K1403" s="588" t="s">
        <v>4832</v>
      </c>
      <c r="L1403" s="345" t="s">
        <v>36</v>
      </c>
      <c r="M1403" s="552" t="s">
        <v>37</v>
      </c>
      <c r="N1403" s="552">
        <v>45169</v>
      </c>
      <c r="O1403" s="552" t="s">
        <v>83</v>
      </c>
      <c r="P1403" s="582"/>
      <c r="Q1403" s="552" t="s">
        <v>4833</v>
      </c>
      <c r="R1403" s="552" t="s">
        <v>3459</v>
      </c>
      <c r="S1403" s="345" t="s">
        <v>4306</v>
      </c>
      <c r="T1403" s="563">
        <v>44452</v>
      </c>
      <c r="U1403" s="563">
        <v>44452</v>
      </c>
      <c r="V1403" s="584" t="s">
        <v>4834</v>
      </c>
      <c r="W1403" s="585" t="s">
        <v>710</v>
      </c>
      <c r="X1403" s="564"/>
      <c r="Y1403" s="564"/>
      <c r="Z1403" s="584" t="s">
        <v>4834</v>
      </c>
      <c r="AA1403" s="552" t="s">
        <v>45</v>
      </c>
    </row>
    <row r="1404" spans="1:27" s="486" customFormat="1" ht="12.75">
      <c r="A1404" s="530" t="s">
        <v>46</v>
      </c>
      <c r="B1404" s="595">
        <v>16656210</v>
      </c>
      <c r="C1404" s="588" t="s">
        <v>4835</v>
      </c>
      <c r="D1404" s="588" t="s">
        <v>49</v>
      </c>
      <c r="E1404" s="589" t="s">
        <v>3553</v>
      </c>
      <c r="F1404" s="590">
        <v>938407295</v>
      </c>
      <c r="G1404" s="588" t="s">
        <v>32</v>
      </c>
      <c r="H1404" s="588" t="s">
        <v>33</v>
      </c>
      <c r="I1404" s="588">
        <v>49761</v>
      </c>
      <c r="J1404" s="588" t="s">
        <v>3554</v>
      </c>
      <c r="K1404" s="588" t="s">
        <v>3555</v>
      </c>
      <c r="L1404" s="345" t="s">
        <v>36</v>
      </c>
      <c r="M1404" s="552" t="s">
        <v>37</v>
      </c>
      <c r="N1404" s="552">
        <v>45195</v>
      </c>
      <c r="O1404" s="552" t="s">
        <v>74</v>
      </c>
      <c r="P1404" s="582"/>
      <c r="Q1404" s="552" t="s">
        <v>4836</v>
      </c>
      <c r="R1404" s="552" t="s">
        <v>3459</v>
      </c>
      <c r="S1404" s="345" t="s">
        <v>4306</v>
      </c>
      <c r="T1404" s="563">
        <v>44452</v>
      </c>
      <c r="U1404" s="563">
        <v>44452</v>
      </c>
      <c r="V1404" s="584" t="s">
        <v>710</v>
      </c>
      <c r="W1404" s="585" t="s">
        <v>710</v>
      </c>
      <c r="X1404" s="564"/>
      <c r="Y1404" s="564"/>
      <c r="Z1404" s="584" t="s">
        <v>710</v>
      </c>
      <c r="AA1404" s="552" t="s">
        <v>45</v>
      </c>
    </row>
    <row r="1405" spans="1:27" s="486" customFormat="1" ht="12.75">
      <c r="A1405" s="530" t="s">
        <v>46</v>
      </c>
      <c r="B1405" s="595">
        <v>45276584</v>
      </c>
      <c r="C1405" s="588" t="s">
        <v>4837</v>
      </c>
      <c r="D1405" s="588" t="s">
        <v>49</v>
      </c>
      <c r="E1405" s="589" t="s">
        <v>4838</v>
      </c>
      <c r="F1405" s="590">
        <v>950887308</v>
      </c>
      <c r="G1405" s="588" t="s">
        <v>32</v>
      </c>
      <c r="H1405" s="588" t="s">
        <v>3354</v>
      </c>
      <c r="I1405" s="588">
        <v>16712</v>
      </c>
      <c r="J1405" s="588" t="s">
        <v>4839</v>
      </c>
      <c r="K1405" s="588" t="s">
        <v>4840</v>
      </c>
      <c r="L1405" s="345" t="s">
        <v>36</v>
      </c>
      <c r="M1405" s="552" t="s">
        <v>37</v>
      </c>
      <c r="N1405" s="552">
        <v>45198</v>
      </c>
      <c r="O1405" s="552" t="s">
        <v>38</v>
      </c>
      <c r="P1405" s="582"/>
      <c r="Q1405" s="552" t="s">
        <v>1076</v>
      </c>
      <c r="R1405" s="552" t="s">
        <v>3459</v>
      </c>
      <c r="S1405" s="345" t="s">
        <v>4306</v>
      </c>
      <c r="T1405" s="563">
        <v>44452</v>
      </c>
      <c r="U1405" s="563">
        <v>44452</v>
      </c>
      <c r="V1405" s="584" t="s">
        <v>710</v>
      </c>
      <c r="W1405" s="585" t="s">
        <v>710</v>
      </c>
      <c r="X1405" s="564"/>
      <c r="Y1405" s="564"/>
      <c r="Z1405" s="584" t="s">
        <v>710</v>
      </c>
      <c r="AA1405" s="552" t="s">
        <v>45</v>
      </c>
    </row>
    <row r="1406" spans="1:27" s="486" customFormat="1" ht="12.75">
      <c r="A1406" s="530" t="s">
        <v>46</v>
      </c>
      <c r="B1406" s="595">
        <v>27674068</v>
      </c>
      <c r="C1406" s="588" t="s">
        <v>4371</v>
      </c>
      <c r="D1406" s="588" t="s">
        <v>49</v>
      </c>
      <c r="E1406" s="589" t="s">
        <v>4372</v>
      </c>
      <c r="F1406" s="590">
        <v>971449599</v>
      </c>
      <c r="G1406" s="588" t="s">
        <v>117</v>
      </c>
      <c r="H1406" s="588" t="s">
        <v>3349</v>
      </c>
      <c r="I1406" s="588">
        <v>2063</v>
      </c>
      <c r="J1406" s="588" t="s">
        <v>4792</v>
      </c>
      <c r="K1406" s="588" t="s">
        <v>4373</v>
      </c>
      <c r="L1406" s="345" t="s">
        <v>36</v>
      </c>
      <c r="M1406" s="552" t="s">
        <v>37</v>
      </c>
      <c r="N1406" s="552">
        <v>45220</v>
      </c>
      <c r="O1406" s="552" t="s">
        <v>131</v>
      </c>
      <c r="P1406" s="552">
        <v>44930</v>
      </c>
      <c r="Q1406" s="552" t="s">
        <v>4841</v>
      </c>
      <c r="R1406" s="552" t="s">
        <v>3459</v>
      </c>
      <c r="S1406" s="345" t="s">
        <v>4306</v>
      </c>
      <c r="T1406" s="563">
        <v>44453</v>
      </c>
      <c r="U1406" s="563">
        <v>44453</v>
      </c>
      <c r="V1406" s="584" t="s">
        <v>710</v>
      </c>
      <c r="W1406" s="585" t="s">
        <v>710</v>
      </c>
      <c r="X1406" s="564"/>
      <c r="Y1406" s="564"/>
      <c r="Z1406" s="584" t="s">
        <v>710</v>
      </c>
      <c r="AA1406" s="552" t="s">
        <v>45</v>
      </c>
    </row>
    <row r="1407" spans="1:27" s="486" customFormat="1" ht="12.75">
      <c r="A1407" s="530" t="s">
        <v>27</v>
      </c>
      <c r="B1407" s="595">
        <v>20311450400</v>
      </c>
      <c r="C1407" s="588" t="s">
        <v>4842</v>
      </c>
      <c r="D1407" s="588" t="s">
        <v>30</v>
      </c>
      <c r="E1407" s="589" t="s">
        <v>3157</v>
      </c>
      <c r="F1407" s="590">
        <v>970032532</v>
      </c>
      <c r="G1407" s="588" t="s">
        <v>32</v>
      </c>
      <c r="H1407" s="588" t="s">
        <v>514</v>
      </c>
      <c r="I1407" s="588">
        <v>75911</v>
      </c>
      <c r="J1407" s="588" t="s">
        <v>3158</v>
      </c>
      <c r="K1407" s="588" t="s">
        <v>3159</v>
      </c>
      <c r="L1407" s="345" t="s">
        <v>36</v>
      </c>
      <c r="M1407" s="552" t="s">
        <v>37</v>
      </c>
      <c r="N1407" s="552">
        <v>45224</v>
      </c>
      <c r="O1407" s="552" t="s">
        <v>38</v>
      </c>
      <c r="P1407" s="582"/>
      <c r="Q1407" s="552" t="s">
        <v>731</v>
      </c>
      <c r="R1407" s="552" t="s">
        <v>3459</v>
      </c>
      <c r="S1407" s="345" t="s">
        <v>4306</v>
      </c>
      <c r="T1407" s="563">
        <v>44453</v>
      </c>
      <c r="U1407" s="563">
        <v>44453</v>
      </c>
      <c r="V1407" s="584" t="s">
        <v>4843</v>
      </c>
      <c r="W1407" s="585" t="s">
        <v>4844</v>
      </c>
      <c r="X1407" s="564"/>
      <c r="Y1407" s="564"/>
      <c r="Z1407" s="584" t="s">
        <v>4845</v>
      </c>
      <c r="AA1407" s="552" t="s">
        <v>45</v>
      </c>
    </row>
    <row r="1408" spans="1:27" s="486" customFormat="1" ht="12.75">
      <c r="A1408" s="530" t="s">
        <v>46</v>
      </c>
      <c r="B1408" s="595">
        <v>43014432</v>
      </c>
      <c r="C1408" s="588" t="s">
        <v>3123</v>
      </c>
      <c r="D1408" s="588" t="s">
        <v>49</v>
      </c>
      <c r="E1408" s="589" t="s">
        <v>3124</v>
      </c>
      <c r="F1408" s="590">
        <v>948559151</v>
      </c>
      <c r="G1408" s="588" t="s">
        <v>241</v>
      </c>
      <c r="H1408" s="588" t="s">
        <v>242</v>
      </c>
      <c r="I1408" s="588">
        <v>17038</v>
      </c>
      <c r="J1408" s="588" t="s">
        <v>3125</v>
      </c>
      <c r="K1408" s="588" t="s">
        <v>3126</v>
      </c>
      <c r="L1408" s="345" t="s">
        <v>36</v>
      </c>
      <c r="M1408" s="552" t="s">
        <v>82</v>
      </c>
      <c r="N1408" s="552">
        <v>45244</v>
      </c>
      <c r="O1408" s="552" t="s">
        <v>83</v>
      </c>
      <c r="P1408" s="582"/>
      <c r="Q1408" s="552" t="s">
        <v>4846</v>
      </c>
      <c r="R1408" s="552" t="s">
        <v>3459</v>
      </c>
      <c r="S1408" s="345" t="s">
        <v>4306</v>
      </c>
      <c r="T1408" s="563">
        <v>44453</v>
      </c>
      <c r="U1408" s="563">
        <v>44453</v>
      </c>
      <c r="V1408" s="584" t="s">
        <v>4704</v>
      </c>
      <c r="W1408" s="585" t="s">
        <v>4847</v>
      </c>
      <c r="X1408" s="564"/>
      <c r="Y1408" s="564"/>
      <c r="Z1408" s="584" t="s">
        <v>4848</v>
      </c>
      <c r="AA1408" s="552" t="s">
        <v>45</v>
      </c>
    </row>
    <row r="1409" spans="1:27" s="486" customFormat="1" ht="12.75">
      <c r="A1409" s="530" t="s">
        <v>27</v>
      </c>
      <c r="B1409" s="595">
        <v>20538903427</v>
      </c>
      <c r="C1409" s="588" t="s">
        <v>4849</v>
      </c>
      <c r="D1409" s="588" t="s">
        <v>30</v>
      </c>
      <c r="E1409" s="589" t="s">
        <v>4850</v>
      </c>
      <c r="F1409" s="590">
        <v>923032862</v>
      </c>
      <c r="G1409" s="588" t="s">
        <v>174</v>
      </c>
      <c r="H1409" s="588" t="s">
        <v>4851</v>
      </c>
      <c r="I1409" s="588">
        <v>53829</v>
      </c>
      <c r="J1409" s="588" t="s">
        <v>4852</v>
      </c>
      <c r="K1409" s="588" t="s">
        <v>4853</v>
      </c>
      <c r="L1409" s="345" t="s">
        <v>36</v>
      </c>
      <c r="M1409" s="552" t="s">
        <v>37</v>
      </c>
      <c r="N1409" s="552">
        <v>45272</v>
      </c>
      <c r="O1409" s="552" t="s">
        <v>38</v>
      </c>
      <c r="P1409" s="582"/>
      <c r="Q1409" s="552" t="s">
        <v>1072</v>
      </c>
      <c r="R1409" s="552" t="s">
        <v>3459</v>
      </c>
      <c r="S1409" s="345" t="s">
        <v>4306</v>
      </c>
      <c r="T1409" s="563">
        <v>44453</v>
      </c>
      <c r="U1409" s="563">
        <v>44453</v>
      </c>
      <c r="V1409" s="584" t="s">
        <v>4854</v>
      </c>
      <c r="W1409" s="585" t="s">
        <v>4855</v>
      </c>
      <c r="X1409" s="564"/>
      <c r="Y1409" s="564"/>
      <c r="Z1409" s="584" t="s">
        <v>4856</v>
      </c>
      <c r="AA1409" s="552" t="s">
        <v>45</v>
      </c>
    </row>
    <row r="1410" spans="1:27" s="486" customFormat="1" ht="12.75">
      <c r="A1410" s="530" t="s">
        <v>46</v>
      </c>
      <c r="B1410" s="595">
        <v>33726234</v>
      </c>
      <c r="C1410" s="588" t="s">
        <v>4857</v>
      </c>
      <c r="D1410" s="588" t="s">
        <v>49</v>
      </c>
      <c r="E1410" s="589" t="s">
        <v>4203</v>
      </c>
      <c r="F1410" s="590">
        <v>954146566</v>
      </c>
      <c r="G1410" s="588" t="s">
        <v>51</v>
      </c>
      <c r="H1410" s="588" t="s">
        <v>3515</v>
      </c>
      <c r="I1410" s="588">
        <v>4344</v>
      </c>
      <c r="J1410" s="588" t="s">
        <v>4858</v>
      </c>
      <c r="K1410" s="588" t="s">
        <v>3602</v>
      </c>
      <c r="L1410" s="345" t="s">
        <v>36</v>
      </c>
      <c r="M1410" s="552" t="s">
        <v>82</v>
      </c>
      <c r="N1410" s="552">
        <v>45296</v>
      </c>
      <c r="O1410" s="552" t="s">
        <v>38</v>
      </c>
      <c r="P1410" s="582"/>
      <c r="Q1410" s="552" t="s">
        <v>1170</v>
      </c>
      <c r="R1410" s="552" t="s">
        <v>3459</v>
      </c>
      <c r="S1410" s="345" t="s">
        <v>4306</v>
      </c>
      <c r="T1410" s="563">
        <v>44454</v>
      </c>
      <c r="U1410" s="563">
        <v>44454</v>
      </c>
      <c r="V1410" s="584" t="s">
        <v>4606</v>
      </c>
      <c r="W1410" s="585" t="s">
        <v>4859</v>
      </c>
      <c r="X1410" s="564"/>
      <c r="Y1410" s="564"/>
      <c r="Z1410" s="584" t="s">
        <v>4756</v>
      </c>
      <c r="AA1410" s="552" t="s">
        <v>45</v>
      </c>
    </row>
    <row r="1411" spans="1:27" s="486" customFormat="1" ht="12.75">
      <c r="A1411" s="530" t="s">
        <v>27</v>
      </c>
      <c r="B1411" s="595">
        <v>20570726014</v>
      </c>
      <c r="C1411" s="588" t="s">
        <v>310</v>
      </c>
      <c r="D1411" s="588" t="s">
        <v>30</v>
      </c>
      <c r="E1411" s="589" t="s">
        <v>1692</v>
      </c>
      <c r="F1411" s="590">
        <v>958628084</v>
      </c>
      <c r="G1411" s="588" t="s">
        <v>117</v>
      </c>
      <c r="H1411" s="588" t="s">
        <v>4293</v>
      </c>
      <c r="I1411" s="588">
        <v>12916</v>
      </c>
      <c r="J1411" s="588" t="s">
        <v>4294</v>
      </c>
      <c r="K1411" s="588" t="s">
        <v>4295</v>
      </c>
      <c r="L1411" s="345" t="s">
        <v>36</v>
      </c>
      <c r="M1411" s="552" t="s">
        <v>37</v>
      </c>
      <c r="N1411" s="552">
        <v>45314</v>
      </c>
      <c r="O1411" s="552" t="s">
        <v>65</v>
      </c>
      <c r="P1411" s="582"/>
      <c r="Q1411" s="552" t="s">
        <v>4860</v>
      </c>
      <c r="R1411" s="552" t="s">
        <v>3459</v>
      </c>
      <c r="S1411" s="345" t="s">
        <v>4306</v>
      </c>
      <c r="T1411" s="563">
        <v>44454</v>
      </c>
      <c r="U1411" s="563">
        <v>44454</v>
      </c>
      <c r="V1411" s="584" t="s">
        <v>710</v>
      </c>
      <c r="W1411" s="585" t="s">
        <v>710</v>
      </c>
      <c r="X1411" s="564"/>
      <c r="Y1411" s="564"/>
      <c r="Z1411" s="584" t="s">
        <v>710</v>
      </c>
      <c r="AA1411" s="552" t="s">
        <v>45</v>
      </c>
    </row>
    <row r="1412" spans="1:27" s="486" customFormat="1" ht="12.75">
      <c r="A1412" s="530" t="s">
        <v>46</v>
      </c>
      <c r="B1412" s="595">
        <v>42365595</v>
      </c>
      <c r="C1412" s="588" t="s">
        <v>2953</v>
      </c>
      <c r="D1412" s="588" t="s">
        <v>49</v>
      </c>
      <c r="E1412" s="589" t="s">
        <v>1827</v>
      </c>
      <c r="F1412" s="590">
        <v>944617372</v>
      </c>
      <c r="G1412" s="588" t="s">
        <v>32</v>
      </c>
      <c r="H1412" s="588" t="s">
        <v>268</v>
      </c>
      <c r="I1412" s="588">
        <v>40077</v>
      </c>
      <c r="J1412" s="588" t="s">
        <v>1828</v>
      </c>
      <c r="K1412" s="588" t="s">
        <v>1829</v>
      </c>
      <c r="L1412" s="345" t="s">
        <v>36</v>
      </c>
      <c r="M1412" s="552" t="s">
        <v>37</v>
      </c>
      <c r="N1412" s="552">
        <v>45339</v>
      </c>
      <c r="O1412" s="552" t="s">
        <v>38</v>
      </c>
      <c r="P1412" s="582"/>
      <c r="Q1412" s="552" t="s">
        <v>1103</v>
      </c>
      <c r="R1412" s="552" t="s">
        <v>3459</v>
      </c>
      <c r="S1412" s="345" t="s">
        <v>4306</v>
      </c>
      <c r="T1412" s="563">
        <v>44454</v>
      </c>
      <c r="U1412" s="563">
        <v>44454</v>
      </c>
      <c r="V1412" s="584" t="s">
        <v>4861</v>
      </c>
      <c r="W1412" s="585" t="s">
        <v>4862</v>
      </c>
      <c r="X1412" s="564"/>
      <c r="Y1412" s="564"/>
      <c r="Z1412" s="584" t="s">
        <v>4863</v>
      </c>
      <c r="AA1412" s="552" t="s">
        <v>45</v>
      </c>
    </row>
    <row r="1413" spans="1:27" s="486" customFormat="1" ht="12.75">
      <c r="A1413" s="530" t="s">
        <v>46</v>
      </c>
      <c r="B1413" s="595">
        <v>42130234</v>
      </c>
      <c r="C1413" s="588" t="s">
        <v>3373</v>
      </c>
      <c r="D1413" s="588" t="s">
        <v>49</v>
      </c>
      <c r="E1413" s="589" t="s">
        <v>4798</v>
      </c>
      <c r="F1413" s="590">
        <v>964005245</v>
      </c>
      <c r="G1413" s="588" t="s">
        <v>117</v>
      </c>
      <c r="H1413" s="588" t="s">
        <v>3375</v>
      </c>
      <c r="I1413" s="588">
        <v>14335</v>
      </c>
      <c r="J1413" s="588" t="s">
        <v>3376</v>
      </c>
      <c r="K1413" s="588" t="s">
        <v>3377</v>
      </c>
      <c r="L1413" s="345" t="s">
        <v>36</v>
      </c>
      <c r="M1413" s="552" t="s">
        <v>37</v>
      </c>
      <c r="N1413" s="552">
        <v>45346</v>
      </c>
      <c r="O1413" s="552" t="s">
        <v>65</v>
      </c>
      <c r="P1413" s="582"/>
      <c r="Q1413" s="552" t="s">
        <v>4864</v>
      </c>
      <c r="R1413" s="552" t="s">
        <v>3459</v>
      </c>
      <c r="S1413" s="345" t="s">
        <v>4306</v>
      </c>
      <c r="T1413" s="563">
        <v>44454</v>
      </c>
      <c r="U1413" s="563">
        <v>44454</v>
      </c>
      <c r="V1413" s="584" t="s">
        <v>710</v>
      </c>
      <c r="W1413" s="585" t="s">
        <v>710</v>
      </c>
      <c r="X1413" s="564"/>
      <c r="Y1413" s="564"/>
      <c r="Z1413" s="584" t="s">
        <v>710</v>
      </c>
      <c r="AA1413" s="552" t="s">
        <v>45</v>
      </c>
    </row>
    <row r="1414" spans="1:27" s="486" customFormat="1" ht="12.75">
      <c r="A1414" s="530" t="s">
        <v>46</v>
      </c>
      <c r="B1414" s="595">
        <v>40852743</v>
      </c>
      <c r="C1414" s="588" t="s">
        <v>2062</v>
      </c>
      <c r="D1414" s="588" t="s">
        <v>49</v>
      </c>
      <c r="E1414" s="589" t="s">
        <v>4865</v>
      </c>
      <c r="F1414" s="590">
        <v>947950001</v>
      </c>
      <c r="G1414" s="588" t="s">
        <v>101</v>
      </c>
      <c r="H1414" s="588" t="s">
        <v>4866</v>
      </c>
      <c r="I1414" s="588">
        <v>92822</v>
      </c>
      <c r="J1414" s="588" t="s">
        <v>2065</v>
      </c>
      <c r="K1414" s="588" t="s">
        <v>2066</v>
      </c>
      <c r="L1414" s="345" t="s">
        <v>36</v>
      </c>
      <c r="M1414" s="552" t="s">
        <v>37</v>
      </c>
      <c r="N1414" s="552">
        <v>45355</v>
      </c>
      <c r="O1414" s="552" t="s">
        <v>392</v>
      </c>
      <c r="P1414" s="582"/>
      <c r="Q1414" s="552" t="s">
        <v>4867</v>
      </c>
      <c r="R1414" s="552" t="s">
        <v>3459</v>
      </c>
      <c r="S1414" s="345" t="s">
        <v>4306</v>
      </c>
      <c r="T1414" s="563">
        <v>44454</v>
      </c>
      <c r="U1414" s="563">
        <v>44466</v>
      </c>
      <c r="V1414" s="584" t="s">
        <v>710</v>
      </c>
      <c r="W1414" s="585" t="s">
        <v>710</v>
      </c>
      <c r="X1414" s="564"/>
      <c r="Y1414" s="564"/>
      <c r="Z1414" s="584" t="s">
        <v>710</v>
      </c>
      <c r="AA1414" s="552" t="s">
        <v>45</v>
      </c>
    </row>
    <row r="1415" spans="1:27" s="486" customFormat="1" ht="12.75">
      <c r="A1415" s="530" t="s">
        <v>46</v>
      </c>
      <c r="B1415" s="595">
        <v>46223889</v>
      </c>
      <c r="C1415" s="588" t="s">
        <v>4868</v>
      </c>
      <c r="D1415" s="588" t="s">
        <v>49</v>
      </c>
      <c r="E1415" s="589" t="s">
        <v>4869</v>
      </c>
      <c r="F1415" s="590">
        <v>976956317</v>
      </c>
      <c r="G1415" s="588" t="s">
        <v>174</v>
      </c>
      <c r="H1415" s="588" t="s">
        <v>3685</v>
      </c>
      <c r="I1415" s="588">
        <v>14327</v>
      </c>
      <c r="J1415" s="588" t="s">
        <v>4870</v>
      </c>
      <c r="K1415" s="588" t="s">
        <v>4521</v>
      </c>
      <c r="L1415" s="345" t="s">
        <v>36</v>
      </c>
      <c r="M1415" s="552" t="s">
        <v>37</v>
      </c>
      <c r="N1415" s="552">
        <v>45359</v>
      </c>
      <c r="O1415" s="552" t="s">
        <v>4221</v>
      </c>
      <c r="P1415" s="582"/>
      <c r="Q1415" s="552" t="s">
        <v>4259</v>
      </c>
      <c r="R1415" s="552" t="s">
        <v>3459</v>
      </c>
      <c r="S1415" s="345" t="s">
        <v>4306</v>
      </c>
      <c r="T1415" s="563">
        <v>44455</v>
      </c>
      <c r="U1415" s="563">
        <v>44455</v>
      </c>
      <c r="V1415" s="584" t="s">
        <v>710</v>
      </c>
      <c r="W1415" s="585" t="s">
        <v>710</v>
      </c>
      <c r="X1415" s="564"/>
      <c r="Y1415" s="564"/>
      <c r="Z1415" s="584" t="s">
        <v>710</v>
      </c>
      <c r="AA1415" s="552" t="s">
        <v>45</v>
      </c>
    </row>
    <row r="1416" spans="1:27" s="486" customFormat="1" ht="13.5" customHeight="1">
      <c r="A1416" s="530" t="s">
        <v>27</v>
      </c>
      <c r="B1416" s="595">
        <v>20538993400</v>
      </c>
      <c r="C1416" s="600" t="s">
        <v>4871</v>
      </c>
      <c r="D1416" s="588" t="s">
        <v>30</v>
      </c>
      <c r="E1416" s="589" t="s">
        <v>1352</v>
      </c>
      <c r="F1416" s="590">
        <v>944296503</v>
      </c>
      <c r="G1416" s="588" t="s">
        <v>609</v>
      </c>
      <c r="H1416" s="588" t="s">
        <v>4872</v>
      </c>
      <c r="I1416" s="588">
        <v>14</v>
      </c>
      <c r="J1416" s="588">
        <v>601894</v>
      </c>
      <c r="K1416" s="588" t="s">
        <v>4873</v>
      </c>
      <c r="L1416" s="345" t="s">
        <v>36</v>
      </c>
      <c r="M1416" s="552" t="s">
        <v>37</v>
      </c>
      <c r="N1416" s="552">
        <v>45402</v>
      </c>
      <c r="O1416" s="552" t="s">
        <v>557</v>
      </c>
      <c r="P1416" s="582"/>
      <c r="Q1416" s="552" t="s">
        <v>4874</v>
      </c>
      <c r="R1416" s="552" t="s">
        <v>3459</v>
      </c>
      <c r="S1416" s="345" t="s">
        <v>4306</v>
      </c>
      <c r="T1416" s="563">
        <v>44455</v>
      </c>
      <c r="U1416" s="563">
        <v>44455</v>
      </c>
      <c r="V1416" s="584" t="s">
        <v>710</v>
      </c>
      <c r="W1416" s="585" t="s">
        <v>710</v>
      </c>
      <c r="X1416" s="564"/>
      <c r="Y1416" s="564"/>
      <c r="Z1416" s="584" t="s">
        <v>710</v>
      </c>
      <c r="AA1416" s="552" t="s">
        <v>45</v>
      </c>
    </row>
    <row r="1417" spans="1:27" s="486" customFormat="1" ht="12.75">
      <c r="A1417" s="530" t="s">
        <v>27</v>
      </c>
      <c r="B1417" s="595">
        <v>20538993400</v>
      </c>
      <c r="C1417" s="588" t="s">
        <v>4871</v>
      </c>
      <c r="D1417" s="588" t="s">
        <v>30</v>
      </c>
      <c r="E1417" s="589" t="s">
        <v>1352</v>
      </c>
      <c r="F1417" s="590">
        <v>944296503</v>
      </c>
      <c r="G1417" s="588" t="s">
        <v>117</v>
      </c>
      <c r="H1417" s="588" t="s">
        <v>3502</v>
      </c>
      <c r="I1417" s="588">
        <v>8</v>
      </c>
      <c r="J1417" s="588">
        <v>705573</v>
      </c>
      <c r="K1417" s="588" t="s">
        <v>4875</v>
      </c>
      <c r="L1417" s="345" t="s">
        <v>36</v>
      </c>
      <c r="M1417" s="552" t="s">
        <v>37</v>
      </c>
      <c r="N1417" s="552">
        <v>45409</v>
      </c>
      <c r="O1417" s="552" t="s">
        <v>97</v>
      </c>
      <c r="P1417" s="582"/>
      <c r="Q1417" s="552" t="s">
        <v>3345</v>
      </c>
      <c r="R1417" s="552" t="s">
        <v>3459</v>
      </c>
      <c r="S1417" s="345" t="s">
        <v>4306</v>
      </c>
      <c r="T1417" s="563">
        <v>44455</v>
      </c>
      <c r="U1417" s="563">
        <v>44455</v>
      </c>
      <c r="V1417" s="584" t="s">
        <v>710</v>
      </c>
      <c r="W1417" s="585" t="s">
        <v>710</v>
      </c>
      <c r="X1417" s="564"/>
      <c r="Y1417" s="564"/>
      <c r="Z1417" s="584" t="s">
        <v>710</v>
      </c>
      <c r="AA1417" s="552" t="s">
        <v>45</v>
      </c>
    </row>
    <row r="1418" spans="1:27" s="486" customFormat="1" ht="12.75">
      <c r="A1418" s="530" t="s">
        <v>27</v>
      </c>
      <c r="B1418" s="595">
        <v>20538993400</v>
      </c>
      <c r="C1418" s="588" t="s">
        <v>4871</v>
      </c>
      <c r="D1418" s="588" t="s">
        <v>30</v>
      </c>
      <c r="E1418" s="589" t="s">
        <v>1352</v>
      </c>
      <c r="F1418" s="590">
        <v>944296503</v>
      </c>
      <c r="G1418" s="588" t="s">
        <v>51</v>
      </c>
      <c r="H1418" s="588" t="s">
        <v>3515</v>
      </c>
      <c r="I1418" s="588">
        <v>24</v>
      </c>
      <c r="J1418" s="588">
        <v>639232</v>
      </c>
      <c r="K1418" s="588" t="s">
        <v>4876</v>
      </c>
      <c r="L1418" s="345" t="s">
        <v>36</v>
      </c>
      <c r="M1418" s="552" t="s">
        <v>37</v>
      </c>
      <c r="N1418" s="552">
        <v>45410</v>
      </c>
      <c r="O1418" s="552" t="s">
        <v>97</v>
      </c>
      <c r="P1418" s="582"/>
      <c r="Q1418" s="552" t="s">
        <v>3345</v>
      </c>
      <c r="R1418" s="552" t="s">
        <v>3459</v>
      </c>
      <c r="S1418" s="345" t="s">
        <v>4306</v>
      </c>
      <c r="T1418" s="563">
        <v>44455</v>
      </c>
      <c r="U1418" s="563">
        <v>44455</v>
      </c>
      <c r="V1418" s="584" t="s">
        <v>710</v>
      </c>
      <c r="W1418" s="585" t="s">
        <v>710</v>
      </c>
      <c r="X1418" s="564"/>
      <c r="Y1418" s="564"/>
      <c r="Z1418" s="584" t="s">
        <v>710</v>
      </c>
      <c r="AA1418" s="552" t="s">
        <v>45</v>
      </c>
    </row>
    <row r="1419" spans="1:27" s="486" customFormat="1" ht="12.75">
      <c r="A1419" s="530" t="s">
        <v>27</v>
      </c>
      <c r="B1419" s="595">
        <v>20538993400</v>
      </c>
      <c r="C1419" s="588" t="s">
        <v>4871</v>
      </c>
      <c r="D1419" s="588" t="s">
        <v>30</v>
      </c>
      <c r="E1419" s="589" t="s">
        <v>1352</v>
      </c>
      <c r="F1419" s="590">
        <v>944296503</v>
      </c>
      <c r="G1419" s="588" t="s">
        <v>117</v>
      </c>
      <c r="H1419" s="588" t="s">
        <v>3349</v>
      </c>
      <c r="I1419" s="588">
        <v>13</v>
      </c>
      <c r="J1419" s="588">
        <v>83776</v>
      </c>
      <c r="K1419" s="588" t="s">
        <v>4877</v>
      </c>
      <c r="L1419" s="345" t="s">
        <v>36</v>
      </c>
      <c r="M1419" s="552" t="s">
        <v>37</v>
      </c>
      <c r="N1419" s="552">
        <v>45411</v>
      </c>
      <c r="O1419" s="552" t="s">
        <v>97</v>
      </c>
      <c r="P1419" s="582"/>
      <c r="Q1419" s="552" t="s">
        <v>3345</v>
      </c>
      <c r="R1419" s="552" t="s">
        <v>3459</v>
      </c>
      <c r="S1419" s="345" t="s">
        <v>4306</v>
      </c>
      <c r="T1419" s="563">
        <v>44455</v>
      </c>
      <c r="U1419" s="563">
        <v>44455</v>
      </c>
      <c r="V1419" s="584" t="s">
        <v>710</v>
      </c>
      <c r="W1419" s="585" t="s">
        <v>710</v>
      </c>
      <c r="X1419" s="564"/>
      <c r="Y1419" s="564"/>
      <c r="Z1419" s="584" t="s">
        <v>710</v>
      </c>
      <c r="AA1419" s="552" t="s">
        <v>45</v>
      </c>
    </row>
    <row r="1420" spans="1:27" s="486" customFormat="1" ht="12.75">
      <c r="A1420" s="530" t="s">
        <v>27</v>
      </c>
      <c r="B1420" s="595">
        <v>20538993400</v>
      </c>
      <c r="C1420" s="588" t="s">
        <v>4871</v>
      </c>
      <c r="D1420" s="588" t="s">
        <v>30</v>
      </c>
      <c r="E1420" s="589" t="s">
        <v>1352</v>
      </c>
      <c r="F1420" s="590">
        <v>944296503</v>
      </c>
      <c r="G1420" s="588" t="s">
        <v>174</v>
      </c>
      <c r="H1420" s="588" t="s">
        <v>3685</v>
      </c>
      <c r="I1420" s="588">
        <v>12</v>
      </c>
      <c r="J1420" s="588">
        <v>936345</v>
      </c>
      <c r="K1420" s="588" t="s">
        <v>4878</v>
      </c>
      <c r="L1420" s="345" t="s">
        <v>36</v>
      </c>
      <c r="M1420" s="552" t="s">
        <v>37</v>
      </c>
      <c r="N1420" s="552">
        <v>45412</v>
      </c>
      <c r="O1420" s="552" t="s">
        <v>97</v>
      </c>
      <c r="P1420" s="582"/>
      <c r="Q1420" s="552" t="s">
        <v>3345</v>
      </c>
      <c r="R1420" s="552" t="s">
        <v>3459</v>
      </c>
      <c r="S1420" s="345" t="s">
        <v>4306</v>
      </c>
      <c r="T1420" s="563">
        <v>44455</v>
      </c>
      <c r="U1420" s="563">
        <v>44455</v>
      </c>
      <c r="V1420" s="584" t="s">
        <v>710</v>
      </c>
      <c r="W1420" s="585" t="s">
        <v>710</v>
      </c>
      <c r="X1420" s="564"/>
      <c r="Y1420" s="564"/>
      <c r="Z1420" s="584" t="s">
        <v>710</v>
      </c>
      <c r="AA1420" s="552" t="s">
        <v>45</v>
      </c>
    </row>
    <row r="1421" spans="1:27" s="486" customFormat="1" ht="12.75">
      <c r="A1421" s="530" t="s">
        <v>27</v>
      </c>
      <c r="B1421" s="595">
        <v>20538993400</v>
      </c>
      <c r="C1421" s="588" t="s">
        <v>4871</v>
      </c>
      <c r="D1421" s="588" t="s">
        <v>30</v>
      </c>
      <c r="E1421" s="589" t="s">
        <v>1352</v>
      </c>
      <c r="F1421" s="590">
        <v>944296503</v>
      </c>
      <c r="G1421" s="588" t="s">
        <v>117</v>
      </c>
      <c r="H1421" s="588" t="s">
        <v>3349</v>
      </c>
      <c r="I1421" s="588">
        <v>12</v>
      </c>
      <c r="J1421" s="588">
        <v>83930</v>
      </c>
      <c r="K1421" s="588" t="s">
        <v>4879</v>
      </c>
      <c r="L1421" s="345" t="s">
        <v>36</v>
      </c>
      <c r="M1421" s="552" t="s">
        <v>37</v>
      </c>
      <c r="N1421" s="552">
        <v>45413</v>
      </c>
      <c r="O1421" s="552" t="s">
        <v>97</v>
      </c>
      <c r="P1421" s="582"/>
      <c r="Q1421" s="552" t="s">
        <v>3345</v>
      </c>
      <c r="R1421" s="552" t="s">
        <v>3459</v>
      </c>
      <c r="S1421" s="345" t="s">
        <v>4306</v>
      </c>
      <c r="T1421" s="563">
        <v>44455</v>
      </c>
      <c r="U1421" s="563">
        <v>44455</v>
      </c>
      <c r="V1421" s="584" t="s">
        <v>710</v>
      </c>
      <c r="W1421" s="585" t="s">
        <v>710</v>
      </c>
      <c r="X1421" s="564"/>
      <c r="Y1421" s="564"/>
      <c r="Z1421" s="584" t="s">
        <v>710</v>
      </c>
      <c r="AA1421" s="552" t="s">
        <v>45</v>
      </c>
    </row>
    <row r="1422" spans="1:27" s="486" customFormat="1" ht="12.75">
      <c r="A1422" s="530" t="s">
        <v>46</v>
      </c>
      <c r="B1422" s="595">
        <v>80644670</v>
      </c>
      <c r="C1422" s="588" t="s">
        <v>4074</v>
      </c>
      <c r="D1422" s="588" t="s">
        <v>49</v>
      </c>
      <c r="E1422" s="589" t="s">
        <v>3369</v>
      </c>
      <c r="F1422" s="590">
        <v>966446424</v>
      </c>
      <c r="G1422" s="588" t="s">
        <v>51</v>
      </c>
      <c r="H1422" s="588" t="s">
        <v>3370</v>
      </c>
      <c r="I1422" s="588">
        <v>12077</v>
      </c>
      <c r="J1422" s="588" t="s">
        <v>3371</v>
      </c>
      <c r="K1422" s="588" t="s">
        <v>3372</v>
      </c>
      <c r="L1422" s="345" t="s">
        <v>36</v>
      </c>
      <c r="M1422" s="552" t="s">
        <v>37</v>
      </c>
      <c r="N1422" s="552">
        <v>45416</v>
      </c>
      <c r="O1422" s="552" t="s">
        <v>83</v>
      </c>
      <c r="P1422" s="582"/>
      <c r="Q1422" s="552" t="s">
        <v>4880</v>
      </c>
      <c r="R1422" s="552" t="s">
        <v>3459</v>
      </c>
      <c r="S1422" s="345" t="s">
        <v>4306</v>
      </c>
      <c r="T1422" s="563">
        <v>44455</v>
      </c>
      <c r="U1422" s="563">
        <v>44456</v>
      </c>
      <c r="V1422" s="584" t="s">
        <v>710</v>
      </c>
      <c r="W1422" s="585" t="s">
        <v>710</v>
      </c>
      <c r="X1422" s="564"/>
      <c r="Y1422" s="564"/>
      <c r="Z1422" s="584" t="s">
        <v>710</v>
      </c>
      <c r="AA1422" s="552" t="s">
        <v>45</v>
      </c>
    </row>
    <row r="1423" spans="1:27" s="486" customFormat="1" ht="12.75">
      <c r="A1423" s="530" t="s">
        <v>46</v>
      </c>
      <c r="B1423" s="595">
        <v>26686315</v>
      </c>
      <c r="C1423" s="588" t="s">
        <v>4881</v>
      </c>
      <c r="D1423" s="588" t="s">
        <v>49</v>
      </c>
      <c r="E1423" s="589" t="s">
        <v>4882</v>
      </c>
      <c r="F1423" s="590">
        <v>978761476</v>
      </c>
      <c r="G1423" s="588" t="s">
        <v>32</v>
      </c>
      <c r="H1423" s="588" t="s">
        <v>4632</v>
      </c>
      <c r="I1423" s="588">
        <v>12</v>
      </c>
      <c r="J1423" s="588" t="s">
        <v>4883</v>
      </c>
      <c r="K1423" s="588" t="s">
        <v>4783</v>
      </c>
      <c r="L1423" s="345" t="s">
        <v>36</v>
      </c>
      <c r="M1423" s="552" t="s">
        <v>37</v>
      </c>
      <c r="N1423" s="552">
        <v>45417</v>
      </c>
      <c r="O1423" s="552" t="s">
        <v>4221</v>
      </c>
      <c r="P1423" s="582"/>
      <c r="Q1423" s="552" t="s">
        <v>4259</v>
      </c>
      <c r="R1423" s="552" t="s">
        <v>3459</v>
      </c>
      <c r="S1423" s="345" t="s">
        <v>4306</v>
      </c>
      <c r="T1423" s="563">
        <v>44455</v>
      </c>
      <c r="U1423" s="563">
        <v>44456</v>
      </c>
      <c r="V1423" s="584" t="s">
        <v>710</v>
      </c>
      <c r="W1423" s="585" t="s">
        <v>710</v>
      </c>
      <c r="X1423" s="564"/>
      <c r="Y1423" s="564"/>
      <c r="Z1423" s="584" t="s">
        <v>710</v>
      </c>
      <c r="AA1423" s="552" t="s">
        <v>45</v>
      </c>
    </row>
    <row r="1424" spans="1:27" s="486" customFormat="1" ht="12.75">
      <c r="A1424" s="530" t="s">
        <v>46</v>
      </c>
      <c r="B1424" s="595">
        <v>43454124</v>
      </c>
      <c r="C1424" s="588" t="s">
        <v>4813</v>
      </c>
      <c r="D1424" s="588" t="s">
        <v>49</v>
      </c>
      <c r="E1424" s="589" t="s">
        <v>4884</v>
      </c>
      <c r="F1424" s="590">
        <v>931189877</v>
      </c>
      <c r="G1424" s="588" t="s">
        <v>174</v>
      </c>
      <c r="H1424" s="588" t="s">
        <v>175</v>
      </c>
      <c r="I1424" s="588">
        <v>26121</v>
      </c>
      <c r="J1424" s="588" t="s">
        <v>4815</v>
      </c>
      <c r="K1424" s="588" t="s">
        <v>4816</v>
      </c>
      <c r="L1424" s="345" t="s">
        <v>36</v>
      </c>
      <c r="M1424" s="552" t="s">
        <v>82</v>
      </c>
      <c r="N1424" s="552">
        <v>45452</v>
      </c>
      <c r="O1424" s="552" t="s">
        <v>83</v>
      </c>
      <c r="P1424" s="582"/>
      <c r="Q1424" s="552" t="s">
        <v>4885</v>
      </c>
      <c r="R1424" s="552" t="s">
        <v>3459</v>
      </c>
      <c r="S1424" s="345" t="s">
        <v>4306</v>
      </c>
      <c r="T1424" s="563">
        <v>44456</v>
      </c>
      <c r="U1424" s="563">
        <v>44456</v>
      </c>
      <c r="V1424" s="584" t="s">
        <v>4826</v>
      </c>
      <c r="W1424" s="585" t="s">
        <v>4886</v>
      </c>
      <c r="X1424" s="564"/>
      <c r="Y1424" s="564"/>
      <c r="Z1424" s="584" t="s">
        <v>4887</v>
      </c>
      <c r="AA1424" s="552" t="s">
        <v>45</v>
      </c>
    </row>
    <row r="1425" spans="1:27" s="486" customFormat="1" ht="12.75">
      <c r="A1425" s="530" t="s">
        <v>27</v>
      </c>
      <c r="B1425" s="595">
        <v>20601494176</v>
      </c>
      <c r="C1425" s="588" t="s">
        <v>2591</v>
      </c>
      <c r="D1425" s="588" t="s">
        <v>30</v>
      </c>
      <c r="E1425" s="589" t="s">
        <v>4461</v>
      </c>
      <c r="F1425" s="590">
        <v>987358499</v>
      </c>
      <c r="G1425" s="588" t="s">
        <v>101</v>
      </c>
      <c r="H1425" s="588" t="s">
        <v>3765</v>
      </c>
      <c r="I1425" s="588">
        <v>42760</v>
      </c>
      <c r="J1425" s="588" t="s">
        <v>810</v>
      </c>
      <c r="K1425" s="588" t="s">
        <v>811</v>
      </c>
      <c r="L1425" s="345" t="s">
        <v>36</v>
      </c>
      <c r="M1425" s="552" t="s">
        <v>37</v>
      </c>
      <c r="N1425" s="552">
        <v>45483</v>
      </c>
      <c r="O1425" s="552" t="s">
        <v>38</v>
      </c>
      <c r="P1425" s="582"/>
      <c r="Q1425" s="552" t="s">
        <v>1103</v>
      </c>
      <c r="R1425" s="552" t="s">
        <v>3459</v>
      </c>
      <c r="S1425" s="345" t="s">
        <v>4306</v>
      </c>
      <c r="T1425" s="563">
        <v>44456</v>
      </c>
      <c r="U1425" s="563">
        <v>44456</v>
      </c>
      <c r="V1425" s="584" t="s">
        <v>710</v>
      </c>
      <c r="W1425" s="585" t="s">
        <v>710</v>
      </c>
      <c r="X1425" s="564"/>
      <c r="Y1425" s="564"/>
      <c r="Z1425" s="584" t="s">
        <v>710</v>
      </c>
      <c r="AA1425" s="552" t="s">
        <v>45</v>
      </c>
    </row>
    <row r="1426" spans="1:27" s="486" customFormat="1" ht="12.75">
      <c r="A1426" s="530" t="s">
        <v>46</v>
      </c>
      <c r="B1426" s="595">
        <v>10391230</v>
      </c>
      <c r="C1426" s="588" t="s">
        <v>4888</v>
      </c>
      <c r="D1426" s="588" t="s">
        <v>49</v>
      </c>
      <c r="E1426" s="589" t="s">
        <v>4889</v>
      </c>
      <c r="F1426" s="590">
        <v>941960270</v>
      </c>
      <c r="G1426" s="588" t="s">
        <v>51</v>
      </c>
      <c r="H1426" s="588" t="s">
        <v>3696</v>
      </c>
      <c r="I1426" s="588">
        <v>1410</v>
      </c>
      <c r="J1426" s="588">
        <v>802746</v>
      </c>
      <c r="K1426" s="588" t="s">
        <v>4890</v>
      </c>
      <c r="L1426" s="345" t="s">
        <v>36</v>
      </c>
      <c r="M1426" s="552" t="s">
        <v>37</v>
      </c>
      <c r="N1426" s="552">
        <v>45486</v>
      </c>
      <c r="O1426" s="552" t="s">
        <v>65</v>
      </c>
      <c r="P1426" s="582"/>
      <c r="Q1426" s="552" t="s">
        <v>4891</v>
      </c>
      <c r="R1426" s="552" t="s">
        <v>3459</v>
      </c>
      <c r="S1426" s="345" t="s">
        <v>4306</v>
      </c>
      <c r="T1426" s="563">
        <v>44456</v>
      </c>
      <c r="U1426" s="563">
        <v>44456</v>
      </c>
      <c r="V1426" s="584" t="s">
        <v>710</v>
      </c>
      <c r="W1426" s="585" t="s">
        <v>710</v>
      </c>
      <c r="X1426" s="564"/>
      <c r="Y1426" s="564"/>
      <c r="Z1426" s="584" t="s">
        <v>710</v>
      </c>
      <c r="AA1426" s="552" t="s">
        <v>45</v>
      </c>
    </row>
    <row r="1427" spans="1:27" s="486" customFormat="1" ht="12.75">
      <c r="A1427" s="530" t="s">
        <v>27</v>
      </c>
      <c r="B1427" s="595">
        <v>20601494176</v>
      </c>
      <c r="C1427" s="588" t="s">
        <v>2591</v>
      </c>
      <c r="D1427" s="588" t="s">
        <v>30</v>
      </c>
      <c r="E1427" s="589" t="s">
        <v>4461</v>
      </c>
      <c r="F1427" s="590">
        <v>987358499</v>
      </c>
      <c r="G1427" s="588" t="s">
        <v>101</v>
      </c>
      <c r="H1427" s="588" t="s">
        <v>3765</v>
      </c>
      <c r="I1427" s="588">
        <v>42760</v>
      </c>
      <c r="J1427" s="588" t="s">
        <v>810</v>
      </c>
      <c r="K1427" s="588" t="s">
        <v>811</v>
      </c>
      <c r="L1427" s="345" t="s">
        <v>36</v>
      </c>
      <c r="M1427" s="552" t="s">
        <v>37</v>
      </c>
      <c r="N1427" s="552">
        <v>45504</v>
      </c>
      <c r="O1427" s="552" t="s">
        <v>83</v>
      </c>
      <c r="P1427" s="582"/>
      <c r="Q1427" s="552" t="s">
        <v>4892</v>
      </c>
      <c r="R1427" s="552" t="s">
        <v>3459</v>
      </c>
      <c r="S1427" s="345" t="s">
        <v>4306</v>
      </c>
      <c r="T1427" s="563">
        <v>44456</v>
      </c>
      <c r="U1427" s="563">
        <v>44456</v>
      </c>
      <c r="V1427" s="584" t="s">
        <v>710</v>
      </c>
      <c r="W1427" s="585" t="s">
        <v>710</v>
      </c>
      <c r="X1427" s="564"/>
      <c r="Y1427" s="564"/>
      <c r="Z1427" s="584" t="s">
        <v>710</v>
      </c>
      <c r="AA1427" s="552" t="s">
        <v>45</v>
      </c>
    </row>
    <row r="1428" spans="1:27" s="486" customFormat="1" ht="12.75">
      <c r="A1428" s="530" t="s">
        <v>46</v>
      </c>
      <c r="B1428" s="595">
        <v>41511013</v>
      </c>
      <c r="C1428" s="588" t="s">
        <v>503</v>
      </c>
      <c r="D1428" s="588" t="s">
        <v>49</v>
      </c>
      <c r="E1428" s="589" t="s">
        <v>2998</v>
      </c>
      <c r="F1428" s="590">
        <v>937722795</v>
      </c>
      <c r="G1428" s="588" t="s">
        <v>51</v>
      </c>
      <c r="H1428" s="588" t="s">
        <v>2303</v>
      </c>
      <c r="I1428" s="588">
        <v>20503</v>
      </c>
      <c r="J1428" s="588" t="s">
        <v>2999</v>
      </c>
      <c r="K1428" s="588" t="s">
        <v>2363</v>
      </c>
      <c r="L1428" s="345" t="s">
        <v>36</v>
      </c>
      <c r="M1428" s="552" t="s">
        <v>82</v>
      </c>
      <c r="N1428" s="552">
        <v>45521</v>
      </c>
      <c r="O1428" s="552" t="s">
        <v>38</v>
      </c>
      <c r="P1428" s="582"/>
      <c r="Q1428" s="552" t="s">
        <v>1147</v>
      </c>
      <c r="R1428" s="552" t="s">
        <v>3459</v>
      </c>
      <c r="S1428" s="345" t="s">
        <v>4306</v>
      </c>
      <c r="T1428" s="563">
        <v>44457</v>
      </c>
      <c r="U1428" s="563">
        <v>44457</v>
      </c>
      <c r="V1428" s="584" t="s">
        <v>4704</v>
      </c>
      <c r="W1428" s="585" t="s">
        <v>4893</v>
      </c>
      <c r="X1428" s="564"/>
      <c r="Y1428" s="564"/>
      <c r="Z1428" s="584" t="s">
        <v>4894</v>
      </c>
      <c r="AA1428" s="552" t="s">
        <v>45</v>
      </c>
    </row>
    <row r="1429" spans="1:27" s="486" customFormat="1" ht="12.75">
      <c r="A1429" s="530" t="s">
        <v>46</v>
      </c>
      <c r="B1429" s="595">
        <v>41463452</v>
      </c>
      <c r="C1429" s="588" t="s">
        <v>4895</v>
      </c>
      <c r="D1429" s="588" t="s">
        <v>49</v>
      </c>
      <c r="E1429" s="589" t="s">
        <v>4896</v>
      </c>
      <c r="F1429" s="590">
        <v>948091890</v>
      </c>
      <c r="G1429" s="588" t="s">
        <v>117</v>
      </c>
      <c r="H1429" s="588" t="s">
        <v>4897</v>
      </c>
      <c r="I1429" s="588">
        <v>255525</v>
      </c>
      <c r="J1429" s="588" t="s">
        <v>4898</v>
      </c>
      <c r="K1429" s="588" t="s">
        <v>4899</v>
      </c>
      <c r="L1429" s="345" t="s">
        <v>36</v>
      </c>
      <c r="M1429" s="552" t="s">
        <v>37</v>
      </c>
      <c r="N1429" s="552">
        <v>45525</v>
      </c>
      <c r="O1429" s="552" t="s">
        <v>83</v>
      </c>
      <c r="P1429" s="582"/>
      <c r="Q1429" s="552" t="s">
        <v>4900</v>
      </c>
      <c r="R1429" s="552" t="s">
        <v>3459</v>
      </c>
      <c r="S1429" s="345" t="s">
        <v>4306</v>
      </c>
      <c r="T1429" s="563">
        <v>44457</v>
      </c>
      <c r="U1429" s="563">
        <v>44459</v>
      </c>
      <c r="V1429" s="584" t="s">
        <v>710</v>
      </c>
      <c r="W1429" s="585" t="s">
        <v>710</v>
      </c>
      <c r="X1429" s="564"/>
      <c r="Y1429" s="564"/>
      <c r="Z1429" s="584" t="s">
        <v>710</v>
      </c>
      <c r="AA1429" s="552" t="s">
        <v>45</v>
      </c>
    </row>
    <row r="1430" spans="1:27" s="486" customFormat="1" ht="12.75">
      <c r="A1430" s="530" t="s">
        <v>46</v>
      </c>
      <c r="B1430" s="595">
        <v>44506874</v>
      </c>
      <c r="C1430" s="588" t="s">
        <v>4901</v>
      </c>
      <c r="D1430" s="588" t="s">
        <v>49</v>
      </c>
      <c r="E1430" s="589" t="s">
        <v>4902</v>
      </c>
      <c r="F1430" s="590">
        <v>972262828</v>
      </c>
      <c r="G1430" s="588" t="s">
        <v>117</v>
      </c>
      <c r="H1430" s="588" t="s">
        <v>401</v>
      </c>
      <c r="I1430" s="588">
        <v>1386</v>
      </c>
      <c r="J1430" s="588">
        <v>240159</v>
      </c>
      <c r="K1430" s="588" t="s">
        <v>4903</v>
      </c>
      <c r="L1430" s="345" t="s">
        <v>36</v>
      </c>
      <c r="M1430" s="552" t="s">
        <v>37</v>
      </c>
      <c r="N1430" s="552">
        <v>45566</v>
      </c>
      <c r="O1430" s="552" t="s">
        <v>65</v>
      </c>
      <c r="P1430" s="582"/>
      <c r="Q1430" s="552" t="s">
        <v>4904</v>
      </c>
      <c r="R1430" s="552" t="s">
        <v>3459</v>
      </c>
      <c r="S1430" s="345" t="s">
        <v>4306</v>
      </c>
      <c r="T1430" s="563">
        <v>44459</v>
      </c>
      <c r="U1430" s="563">
        <v>44459</v>
      </c>
      <c r="V1430" s="584" t="s">
        <v>710</v>
      </c>
      <c r="W1430" s="585" t="s">
        <v>710</v>
      </c>
      <c r="X1430" s="564"/>
      <c r="Y1430" s="564"/>
      <c r="Z1430" s="584" t="s">
        <v>710</v>
      </c>
      <c r="AA1430" s="552" t="s">
        <v>45</v>
      </c>
    </row>
    <row r="1431" spans="1:27" s="486" customFormat="1" ht="12.75">
      <c r="A1431" s="530" t="s">
        <v>27</v>
      </c>
      <c r="B1431" s="595">
        <v>10440767953</v>
      </c>
      <c r="C1431" s="588" t="s">
        <v>3461</v>
      </c>
      <c r="D1431" s="588" t="s">
        <v>30</v>
      </c>
      <c r="E1431" s="589" t="s">
        <v>3462</v>
      </c>
      <c r="F1431" s="590">
        <v>950275584</v>
      </c>
      <c r="G1431" s="588" t="s">
        <v>174</v>
      </c>
      <c r="H1431" s="588" t="s">
        <v>2231</v>
      </c>
      <c r="I1431" s="588">
        <v>32716</v>
      </c>
      <c r="J1431" s="588" t="s">
        <v>3463</v>
      </c>
      <c r="K1431" s="588" t="s">
        <v>3464</v>
      </c>
      <c r="L1431" s="345" t="s">
        <v>36</v>
      </c>
      <c r="M1431" s="552" t="s">
        <v>37</v>
      </c>
      <c r="N1431" s="552">
        <v>45587</v>
      </c>
      <c r="O1431" s="552" t="s">
        <v>38</v>
      </c>
      <c r="P1431" s="582"/>
      <c r="Q1431" s="552" t="s">
        <v>1103</v>
      </c>
      <c r="R1431" s="552" t="s">
        <v>3459</v>
      </c>
      <c r="S1431" s="345" t="s">
        <v>4306</v>
      </c>
      <c r="T1431" s="563">
        <v>44459</v>
      </c>
      <c r="U1431" s="563">
        <v>44459</v>
      </c>
      <c r="V1431" s="584" t="s">
        <v>710</v>
      </c>
      <c r="W1431" s="585" t="s">
        <v>710</v>
      </c>
      <c r="X1431" s="564"/>
      <c r="Y1431" s="564"/>
      <c r="Z1431" s="584" t="s">
        <v>710</v>
      </c>
      <c r="AA1431" s="552" t="s">
        <v>45</v>
      </c>
    </row>
    <row r="1432" spans="1:27" s="486" customFormat="1" ht="12.75">
      <c r="A1432" s="530" t="s">
        <v>46</v>
      </c>
      <c r="B1432" s="595">
        <v>27740575</v>
      </c>
      <c r="C1432" s="588" t="s">
        <v>575</v>
      </c>
      <c r="D1432" s="588" t="s">
        <v>49</v>
      </c>
      <c r="E1432" s="589" t="s">
        <v>2615</v>
      </c>
      <c r="F1432" s="590">
        <v>970002235</v>
      </c>
      <c r="G1432" s="588" t="s">
        <v>101</v>
      </c>
      <c r="H1432" s="588" t="s">
        <v>3928</v>
      </c>
      <c r="I1432" s="588">
        <v>11385</v>
      </c>
      <c r="J1432" s="588" t="s">
        <v>578</v>
      </c>
      <c r="K1432" s="588" t="s">
        <v>579</v>
      </c>
      <c r="L1432" s="345" t="s">
        <v>36</v>
      </c>
      <c r="M1432" s="552" t="s">
        <v>37</v>
      </c>
      <c r="N1432" s="552">
        <v>45588</v>
      </c>
      <c r="O1432" s="552" t="s">
        <v>38</v>
      </c>
      <c r="P1432" s="582"/>
      <c r="Q1432" s="552" t="s">
        <v>1422</v>
      </c>
      <c r="R1432" s="552" t="s">
        <v>3459</v>
      </c>
      <c r="S1432" s="345" t="s">
        <v>4306</v>
      </c>
      <c r="T1432" s="563">
        <v>44459</v>
      </c>
      <c r="U1432" s="563">
        <v>44459</v>
      </c>
      <c r="V1432" s="584" t="s">
        <v>710</v>
      </c>
      <c r="W1432" s="585" t="s">
        <v>710</v>
      </c>
      <c r="X1432" s="564"/>
      <c r="Y1432" s="564"/>
      <c r="Z1432" s="584" t="s">
        <v>710</v>
      </c>
      <c r="AA1432" s="552" t="s">
        <v>45</v>
      </c>
    </row>
    <row r="1433" spans="1:27" s="486" customFormat="1" ht="12.75">
      <c r="A1433" s="530" t="s">
        <v>46</v>
      </c>
      <c r="B1433" s="595">
        <v>70478005</v>
      </c>
      <c r="C1433" s="588" t="s">
        <v>4905</v>
      </c>
      <c r="D1433" s="588" t="s">
        <v>49</v>
      </c>
      <c r="E1433" s="589" t="s">
        <v>4906</v>
      </c>
      <c r="F1433" s="590">
        <v>928870605</v>
      </c>
      <c r="G1433" s="588" t="s">
        <v>117</v>
      </c>
      <c r="H1433" s="588" t="s">
        <v>3475</v>
      </c>
      <c r="I1433" s="588">
        <v>9557</v>
      </c>
      <c r="J1433" s="588" t="s">
        <v>4907</v>
      </c>
      <c r="K1433" s="588" t="s">
        <v>4908</v>
      </c>
      <c r="L1433" s="345" t="s">
        <v>36</v>
      </c>
      <c r="M1433" s="552" t="s">
        <v>82</v>
      </c>
      <c r="N1433" s="552">
        <v>45610</v>
      </c>
      <c r="O1433" s="552" t="s">
        <v>38</v>
      </c>
      <c r="P1433" s="582"/>
      <c r="Q1433" s="552" t="s">
        <v>1208</v>
      </c>
      <c r="R1433" s="552" t="s">
        <v>3459</v>
      </c>
      <c r="S1433" s="345" t="s">
        <v>4306</v>
      </c>
      <c r="T1433" s="563">
        <v>44460</v>
      </c>
      <c r="U1433" s="563">
        <v>44460</v>
      </c>
      <c r="V1433" s="584" t="s">
        <v>4909</v>
      </c>
      <c r="W1433" s="585" t="s">
        <v>4910</v>
      </c>
      <c r="X1433" s="564"/>
      <c r="Y1433" s="564"/>
      <c r="Z1433" s="584" t="s">
        <v>4911</v>
      </c>
      <c r="AA1433" s="552" t="s">
        <v>45</v>
      </c>
    </row>
    <row r="1434" spans="1:27" s="486" customFormat="1" ht="12.75">
      <c r="A1434" s="530" t="s">
        <v>46</v>
      </c>
      <c r="B1434" s="595">
        <v>17815984</v>
      </c>
      <c r="C1434" s="588" t="s">
        <v>3626</v>
      </c>
      <c r="D1434" s="588" t="s">
        <v>49</v>
      </c>
      <c r="E1434" s="589" t="s">
        <v>3627</v>
      </c>
      <c r="F1434" s="590">
        <v>997964475</v>
      </c>
      <c r="G1434" s="588" t="s">
        <v>174</v>
      </c>
      <c r="H1434" s="588" t="s">
        <v>3277</v>
      </c>
      <c r="I1434" s="588">
        <v>10824</v>
      </c>
      <c r="J1434" s="588" t="s">
        <v>3628</v>
      </c>
      <c r="K1434" s="588" t="s">
        <v>3629</v>
      </c>
      <c r="L1434" s="345" t="s">
        <v>36</v>
      </c>
      <c r="M1434" s="552" t="s">
        <v>37</v>
      </c>
      <c r="N1434" s="552">
        <v>45624</v>
      </c>
      <c r="O1434" s="552" t="s">
        <v>83</v>
      </c>
      <c r="P1434" s="582"/>
      <c r="Q1434" s="552" t="s">
        <v>4912</v>
      </c>
      <c r="R1434" s="552" t="s">
        <v>3459</v>
      </c>
      <c r="S1434" s="345" t="s">
        <v>4306</v>
      </c>
      <c r="T1434" s="563">
        <v>44460</v>
      </c>
      <c r="U1434" s="563">
        <v>44460</v>
      </c>
      <c r="V1434" s="584" t="s">
        <v>710</v>
      </c>
      <c r="W1434" s="585" t="s">
        <v>710</v>
      </c>
      <c r="X1434" s="564"/>
      <c r="Y1434" s="564"/>
      <c r="Z1434" s="584" t="s">
        <v>710</v>
      </c>
      <c r="AA1434" s="552" t="s">
        <v>45</v>
      </c>
    </row>
    <row r="1435" spans="1:27" s="486" customFormat="1" ht="12.75">
      <c r="A1435" s="530" t="s">
        <v>27</v>
      </c>
      <c r="B1435" s="595">
        <v>20479452599</v>
      </c>
      <c r="C1435" s="588" t="s">
        <v>4192</v>
      </c>
      <c r="D1435" s="588" t="s">
        <v>30</v>
      </c>
      <c r="E1435" s="589" t="s">
        <v>2615</v>
      </c>
      <c r="F1435" s="590">
        <v>970002235</v>
      </c>
      <c r="G1435" s="588" t="s">
        <v>101</v>
      </c>
      <c r="H1435" s="588" t="s">
        <v>3928</v>
      </c>
      <c r="I1435" s="588">
        <v>11385</v>
      </c>
      <c r="J1435" s="588" t="s">
        <v>578</v>
      </c>
      <c r="K1435" s="588" t="s">
        <v>579</v>
      </c>
      <c r="L1435" s="345" t="s">
        <v>36</v>
      </c>
      <c r="M1435" s="552" t="s">
        <v>37</v>
      </c>
      <c r="N1435" s="552">
        <v>45651</v>
      </c>
      <c r="O1435" s="552" t="s">
        <v>83</v>
      </c>
      <c r="P1435" s="582"/>
      <c r="Q1435" s="552" t="s">
        <v>3512</v>
      </c>
      <c r="R1435" s="552" t="s">
        <v>3459</v>
      </c>
      <c r="S1435" s="345" t="s">
        <v>4306</v>
      </c>
      <c r="T1435" s="563">
        <v>44460</v>
      </c>
      <c r="U1435" s="563">
        <v>44460</v>
      </c>
      <c r="V1435" s="584" t="s">
        <v>4614</v>
      </c>
      <c r="W1435" s="585" t="s">
        <v>710</v>
      </c>
      <c r="X1435" s="564"/>
      <c r="Y1435" s="564"/>
      <c r="Z1435" s="584" t="s">
        <v>4614</v>
      </c>
      <c r="AA1435" s="552" t="s">
        <v>45</v>
      </c>
    </row>
    <row r="1436" spans="1:27" s="486" customFormat="1" ht="12.75">
      <c r="A1436" s="530" t="s">
        <v>46</v>
      </c>
      <c r="B1436" s="595">
        <v>41463452</v>
      </c>
      <c r="C1436" s="588" t="s">
        <v>4895</v>
      </c>
      <c r="D1436" s="588" t="s">
        <v>49</v>
      </c>
      <c r="E1436" s="589" t="s">
        <v>4896</v>
      </c>
      <c r="F1436" s="590">
        <v>948091890</v>
      </c>
      <c r="G1436" s="588" t="s">
        <v>117</v>
      </c>
      <c r="H1436" s="588" t="s">
        <v>4897</v>
      </c>
      <c r="I1436" s="588">
        <v>25525</v>
      </c>
      <c r="J1436" s="588" t="s">
        <v>4898</v>
      </c>
      <c r="K1436" s="588" t="s">
        <v>4899</v>
      </c>
      <c r="L1436" s="345" t="s">
        <v>36</v>
      </c>
      <c r="M1436" s="552" t="s">
        <v>37</v>
      </c>
      <c r="N1436" s="552">
        <v>45663</v>
      </c>
      <c r="O1436" s="552" t="s">
        <v>83</v>
      </c>
      <c r="P1436" s="582"/>
      <c r="Q1436" s="552" t="s">
        <v>3512</v>
      </c>
      <c r="R1436" s="552" t="s">
        <v>3459</v>
      </c>
      <c r="S1436" s="345" t="s">
        <v>4306</v>
      </c>
      <c r="T1436" s="563">
        <v>44460</v>
      </c>
      <c r="U1436" s="563">
        <v>44460</v>
      </c>
      <c r="V1436" s="584" t="s">
        <v>4614</v>
      </c>
      <c r="W1436" s="585" t="s">
        <v>710</v>
      </c>
      <c r="X1436" s="564"/>
      <c r="Y1436" s="564"/>
      <c r="Z1436" s="584" t="s">
        <v>4614</v>
      </c>
      <c r="AA1436" s="552" t="s">
        <v>45</v>
      </c>
    </row>
    <row r="1437" spans="1:27" s="486" customFormat="1" ht="12.75">
      <c r="A1437" s="530" t="s">
        <v>27</v>
      </c>
      <c r="B1437" s="595">
        <v>20479750000</v>
      </c>
      <c r="C1437" s="588" t="s">
        <v>4167</v>
      </c>
      <c r="D1437" s="588" t="s">
        <v>30</v>
      </c>
      <c r="E1437" s="589" t="s">
        <v>204</v>
      </c>
      <c r="F1437" s="590">
        <v>943695776</v>
      </c>
      <c r="G1437" s="588" t="s">
        <v>117</v>
      </c>
      <c r="H1437" s="588" t="s">
        <v>3349</v>
      </c>
      <c r="I1437" s="588">
        <v>9031</v>
      </c>
      <c r="J1437" s="588" t="s">
        <v>4168</v>
      </c>
      <c r="K1437" s="588" t="s">
        <v>4169</v>
      </c>
      <c r="L1437" s="345" t="s">
        <v>36</v>
      </c>
      <c r="M1437" s="552" t="s">
        <v>82</v>
      </c>
      <c r="N1437" s="552">
        <v>45674</v>
      </c>
      <c r="O1437" s="552" t="s">
        <v>38</v>
      </c>
      <c r="P1437" s="582"/>
      <c r="Q1437" s="552" t="s">
        <v>1208</v>
      </c>
      <c r="R1437" s="552" t="s">
        <v>3459</v>
      </c>
      <c r="S1437" s="345" t="s">
        <v>4306</v>
      </c>
      <c r="T1437" s="563">
        <v>44460</v>
      </c>
      <c r="U1437" s="563">
        <v>44460</v>
      </c>
      <c r="V1437" s="584" t="s">
        <v>4913</v>
      </c>
      <c r="W1437" s="585" t="s">
        <v>4914</v>
      </c>
      <c r="X1437" s="564"/>
      <c r="Y1437" s="564"/>
      <c r="Z1437" s="584" t="s">
        <v>4915</v>
      </c>
      <c r="AA1437" s="552" t="s">
        <v>45</v>
      </c>
    </row>
    <row r="1438" spans="1:27" s="486" customFormat="1" ht="12.75">
      <c r="A1438" s="530" t="s">
        <v>46</v>
      </c>
      <c r="B1438" s="595">
        <v>26617283</v>
      </c>
      <c r="C1438" s="588" t="s">
        <v>2802</v>
      </c>
      <c r="D1438" s="588" t="s">
        <v>49</v>
      </c>
      <c r="E1438" s="589" t="s">
        <v>2803</v>
      </c>
      <c r="F1438" s="590">
        <v>951239068</v>
      </c>
      <c r="G1438" s="588" t="s">
        <v>101</v>
      </c>
      <c r="H1438" s="588" t="s">
        <v>3838</v>
      </c>
      <c r="I1438" s="588">
        <v>24253</v>
      </c>
      <c r="J1438" s="588" t="s">
        <v>2804</v>
      </c>
      <c r="K1438" s="588" t="s">
        <v>2805</v>
      </c>
      <c r="L1438" s="345" t="s">
        <v>36</v>
      </c>
      <c r="M1438" s="552" t="s">
        <v>37</v>
      </c>
      <c r="N1438" s="552">
        <v>45702</v>
      </c>
      <c r="O1438" s="552" t="s">
        <v>83</v>
      </c>
      <c r="P1438" s="582"/>
      <c r="Q1438" s="552" t="s">
        <v>4916</v>
      </c>
      <c r="R1438" s="552" t="s">
        <v>3459</v>
      </c>
      <c r="S1438" s="345" t="s">
        <v>4306</v>
      </c>
      <c r="T1438" s="563">
        <v>44461</v>
      </c>
      <c r="U1438" s="563">
        <v>44461</v>
      </c>
      <c r="V1438" s="584" t="s">
        <v>4917</v>
      </c>
      <c r="W1438" s="585" t="s">
        <v>4918</v>
      </c>
      <c r="X1438" s="564"/>
      <c r="Y1438" s="564"/>
      <c r="Z1438" s="584" t="s">
        <v>4919</v>
      </c>
      <c r="AA1438" s="552" t="s">
        <v>45</v>
      </c>
    </row>
    <row r="1439" spans="1:27" s="486" customFormat="1" ht="12.75">
      <c r="A1439" s="530" t="s">
        <v>46</v>
      </c>
      <c r="B1439" s="595">
        <v>27716635</v>
      </c>
      <c r="C1439" s="588" t="s">
        <v>4920</v>
      </c>
      <c r="D1439" s="588" t="s">
        <v>49</v>
      </c>
      <c r="E1439" s="589" t="s">
        <v>4921</v>
      </c>
      <c r="F1439" s="590">
        <v>954615515</v>
      </c>
      <c r="G1439" s="588" t="s">
        <v>51</v>
      </c>
      <c r="H1439" s="588" t="s">
        <v>3323</v>
      </c>
      <c r="I1439" s="588">
        <v>5033</v>
      </c>
      <c r="J1439" s="588" t="s">
        <v>4922</v>
      </c>
      <c r="K1439" s="588" t="s">
        <v>4923</v>
      </c>
      <c r="L1439" s="345" t="s">
        <v>36</v>
      </c>
      <c r="M1439" s="552" t="s">
        <v>82</v>
      </c>
      <c r="N1439" s="552">
        <v>45709</v>
      </c>
      <c r="O1439" s="552" t="s">
        <v>38</v>
      </c>
      <c r="P1439" s="582"/>
      <c r="Q1439" s="552" t="s">
        <v>1170</v>
      </c>
      <c r="R1439" s="552" t="s">
        <v>3459</v>
      </c>
      <c r="S1439" s="345" t="s">
        <v>4306</v>
      </c>
      <c r="T1439" s="563">
        <v>44461</v>
      </c>
      <c r="U1439" s="563">
        <v>44461</v>
      </c>
      <c r="V1439" s="584" t="s">
        <v>4924</v>
      </c>
      <c r="W1439" s="585" t="s">
        <v>4925</v>
      </c>
      <c r="X1439" s="564"/>
      <c r="Y1439" s="564"/>
      <c r="Z1439" s="584" t="s">
        <v>4854</v>
      </c>
      <c r="AA1439" s="552" t="s">
        <v>45</v>
      </c>
    </row>
    <row r="1440" spans="1:27" s="486" customFormat="1" ht="12.75">
      <c r="A1440" s="530" t="s">
        <v>46</v>
      </c>
      <c r="B1440" s="595">
        <v>44270650</v>
      </c>
      <c r="C1440" s="588" t="s">
        <v>4926</v>
      </c>
      <c r="D1440" s="588" t="s">
        <v>49</v>
      </c>
      <c r="E1440" s="589" t="s">
        <v>4927</v>
      </c>
      <c r="F1440" s="590">
        <v>921476670</v>
      </c>
      <c r="G1440" s="588" t="s">
        <v>117</v>
      </c>
      <c r="H1440" s="588" t="s">
        <v>1474</v>
      </c>
      <c r="I1440" s="588">
        <v>18401</v>
      </c>
      <c r="J1440" s="588" t="s">
        <v>4928</v>
      </c>
      <c r="K1440" s="588" t="s">
        <v>4929</v>
      </c>
      <c r="L1440" s="345" t="s">
        <v>36</v>
      </c>
      <c r="M1440" s="552" t="s">
        <v>37</v>
      </c>
      <c r="N1440" s="552">
        <v>45730</v>
      </c>
      <c r="O1440" s="552" t="s">
        <v>83</v>
      </c>
      <c r="P1440" s="582"/>
      <c r="Q1440" s="552" t="s">
        <v>4930</v>
      </c>
      <c r="R1440" s="552" t="s">
        <v>3459</v>
      </c>
      <c r="S1440" s="345" t="s">
        <v>4306</v>
      </c>
      <c r="T1440" s="563">
        <v>44461</v>
      </c>
      <c r="U1440" s="563">
        <v>44461</v>
      </c>
      <c r="V1440" s="584" t="s">
        <v>4704</v>
      </c>
      <c r="W1440" s="585" t="s">
        <v>710</v>
      </c>
      <c r="X1440" s="564"/>
      <c r="Y1440" s="564"/>
      <c r="Z1440" s="584" t="s">
        <v>4704</v>
      </c>
      <c r="AA1440" s="552" t="s">
        <v>45</v>
      </c>
    </row>
    <row r="1441" spans="1:27" s="486" customFormat="1" ht="12.75">
      <c r="A1441" s="530" t="s">
        <v>27</v>
      </c>
      <c r="B1441" s="595">
        <v>20538993400</v>
      </c>
      <c r="C1441" s="588" t="s">
        <v>4871</v>
      </c>
      <c r="D1441" s="588" t="s">
        <v>30</v>
      </c>
      <c r="E1441" s="589" t="s">
        <v>1352</v>
      </c>
      <c r="F1441" s="590">
        <v>944296503</v>
      </c>
      <c r="G1441" s="588" t="s">
        <v>101</v>
      </c>
      <c r="H1441" s="588" t="s">
        <v>4931</v>
      </c>
      <c r="I1441" s="588">
        <v>11</v>
      </c>
      <c r="J1441" s="588">
        <v>146599</v>
      </c>
      <c r="K1441" s="588" t="s">
        <v>4932</v>
      </c>
      <c r="L1441" s="345" t="s">
        <v>36</v>
      </c>
      <c r="M1441" s="552" t="s">
        <v>37</v>
      </c>
      <c r="N1441" s="552">
        <v>45731</v>
      </c>
      <c r="O1441" s="552" t="s">
        <v>97</v>
      </c>
      <c r="P1441" s="582"/>
      <c r="Q1441" s="552" t="s">
        <v>3345</v>
      </c>
      <c r="R1441" s="552" t="s">
        <v>3459</v>
      </c>
      <c r="S1441" s="345" t="s">
        <v>4306</v>
      </c>
      <c r="T1441" s="563">
        <v>44461</v>
      </c>
      <c r="U1441" s="563">
        <v>44461</v>
      </c>
      <c r="V1441" s="584" t="s">
        <v>710</v>
      </c>
      <c r="W1441" s="585" t="s">
        <v>710</v>
      </c>
      <c r="X1441" s="564"/>
      <c r="Y1441" s="564"/>
      <c r="Z1441" s="584" t="s">
        <v>710</v>
      </c>
      <c r="AA1441" s="552" t="s">
        <v>45</v>
      </c>
    </row>
    <row r="1442" spans="1:27" s="486" customFormat="1" ht="12.75">
      <c r="A1442" s="530" t="s">
        <v>27</v>
      </c>
      <c r="B1442" s="595">
        <v>20538993400</v>
      </c>
      <c r="C1442" s="588" t="s">
        <v>4871</v>
      </c>
      <c r="D1442" s="588" t="s">
        <v>30</v>
      </c>
      <c r="E1442" s="589" t="s">
        <v>1352</v>
      </c>
      <c r="F1442" s="590">
        <v>944296503</v>
      </c>
      <c r="G1442" s="588" t="s">
        <v>51</v>
      </c>
      <c r="H1442" s="588" t="s">
        <v>3444</v>
      </c>
      <c r="I1442" s="588">
        <v>17</v>
      </c>
      <c r="J1442" s="588">
        <v>981926</v>
      </c>
      <c r="K1442" s="588" t="s">
        <v>4933</v>
      </c>
      <c r="L1442" s="345" t="s">
        <v>36</v>
      </c>
      <c r="M1442" s="552" t="s">
        <v>37</v>
      </c>
      <c r="N1442" s="552">
        <v>45733</v>
      </c>
      <c r="O1442" s="552" t="s">
        <v>97</v>
      </c>
      <c r="P1442" s="582"/>
      <c r="Q1442" s="552" t="s">
        <v>3345</v>
      </c>
      <c r="R1442" s="552" t="s">
        <v>3459</v>
      </c>
      <c r="S1442" s="345" t="s">
        <v>4306</v>
      </c>
      <c r="T1442" s="563">
        <v>44461</v>
      </c>
      <c r="U1442" s="563">
        <v>44461</v>
      </c>
      <c r="V1442" s="584" t="s">
        <v>710</v>
      </c>
      <c r="W1442" s="585" t="s">
        <v>710</v>
      </c>
      <c r="X1442" s="564"/>
      <c r="Y1442" s="564"/>
      <c r="Z1442" s="584" t="s">
        <v>710</v>
      </c>
      <c r="AA1442" s="552" t="s">
        <v>45</v>
      </c>
    </row>
    <row r="1443" spans="1:27" s="486" customFormat="1" ht="12.75">
      <c r="A1443" s="530" t="s">
        <v>27</v>
      </c>
      <c r="B1443" s="595">
        <v>20538993400</v>
      </c>
      <c r="C1443" s="588" t="s">
        <v>4871</v>
      </c>
      <c r="D1443" s="588" t="s">
        <v>30</v>
      </c>
      <c r="E1443" s="589" t="s">
        <v>1352</v>
      </c>
      <c r="F1443" s="590">
        <v>944296503</v>
      </c>
      <c r="G1443" s="588" t="s">
        <v>101</v>
      </c>
      <c r="H1443" s="588" t="s">
        <v>4931</v>
      </c>
      <c r="I1443" s="588">
        <v>10</v>
      </c>
      <c r="J1443" s="588">
        <v>145636</v>
      </c>
      <c r="K1443" s="588" t="s">
        <v>4934</v>
      </c>
      <c r="L1443" s="345" t="s">
        <v>36</v>
      </c>
      <c r="M1443" s="552" t="s">
        <v>37</v>
      </c>
      <c r="N1443" s="552">
        <v>45735</v>
      </c>
      <c r="O1443" s="552" t="s">
        <v>97</v>
      </c>
      <c r="P1443" s="582"/>
      <c r="Q1443" s="552" t="s">
        <v>3345</v>
      </c>
      <c r="R1443" s="552" t="s">
        <v>3459</v>
      </c>
      <c r="S1443" s="345" t="s">
        <v>4306</v>
      </c>
      <c r="T1443" s="563">
        <v>44461</v>
      </c>
      <c r="U1443" s="563">
        <v>44461</v>
      </c>
      <c r="V1443" s="584" t="s">
        <v>710</v>
      </c>
      <c r="W1443" s="585" t="s">
        <v>710</v>
      </c>
      <c r="X1443" s="564"/>
      <c r="Y1443" s="564"/>
      <c r="Z1443" s="584" t="s">
        <v>710</v>
      </c>
      <c r="AA1443" s="552" t="s">
        <v>45</v>
      </c>
    </row>
    <row r="1444" spans="1:27" s="486" customFormat="1" ht="12.75">
      <c r="A1444" s="530" t="s">
        <v>27</v>
      </c>
      <c r="B1444" s="595">
        <v>20538993400</v>
      </c>
      <c r="C1444" s="588" t="s">
        <v>4871</v>
      </c>
      <c r="D1444" s="588" t="s">
        <v>30</v>
      </c>
      <c r="E1444" s="589" t="s">
        <v>1352</v>
      </c>
      <c r="F1444" s="590">
        <v>944296503</v>
      </c>
      <c r="G1444" s="588" t="s">
        <v>101</v>
      </c>
      <c r="H1444" s="588" t="s">
        <v>4931</v>
      </c>
      <c r="I1444" s="588">
        <v>15</v>
      </c>
      <c r="J1444" s="588">
        <v>145635</v>
      </c>
      <c r="K1444" s="588" t="s">
        <v>4935</v>
      </c>
      <c r="L1444" s="345" t="s">
        <v>36</v>
      </c>
      <c r="M1444" s="552" t="s">
        <v>37</v>
      </c>
      <c r="N1444" s="552">
        <v>45736</v>
      </c>
      <c r="O1444" s="552" t="s">
        <v>97</v>
      </c>
      <c r="P1444" s="582"/>
      <c r="Q1444" s="552" t="s">
        <v>3345</v>
      </c>
      <c r="R1444" s="552" t="s">
        <v>3459</v>
      </c>
      <c r="S1444" s="345" t="s">
        <v>4306</v>
      </c>
      <c r="T1444" s="563">
        <v>44461</v>
      </c>
      <c r="U1444" s="563">
        <v>44461</v>
      </c>
      <c r="V1444" s="584" t="s">
        <v>710</v>
      </c>
      <c r="W1444" s="585" t="s">
        <v>710</v>
      </c>
      <c r="X1444" s="564"/>
      <c r="Y1444" s="564"/>
      <c r="Z1444" s="584" t="s">
        <v>710</v>
      </c>
      <c r="AA1444" s="552" t="s">
        <v>45</v>
      </c>
    </row>
    <row r="1445" spans="1:27" s="486" customFormat="1" ht="12.75">
      <c r="A1445" s="530" t="s">
        <v>27</v>
      </c>
      <c r="B1445" s="595">
        <v>20538993400</v>
      </c>
      <c r="C1445" s="588" t="s">
        <v>4871</v>
      </c>
      <c r="D1445" s="588" t="s">
        <v>30</v>
      </c>
      <c r="E1445" s="589" t="s">
        <v>1352</v>
      </c>
      <c r="F1445" s="590">
        <v>944296503</v>
      </c>
      <c r="G1445" s="588" t="s">
        <v>101</v>
      </c>
      <c r="H1445" s="588" t="s">
        <v>4931</v>
      </c>
      <c r="I1445" s="588">
        <v>12</v>
      </c>
      <c r="J1445" s="588">
        <v>146595</v>
      </c>
      <c r="K1445" s="588" t="s">
        <v>4936</v>
      </c>
      <c r="L1445" s="345" t="s">
        <v>36</v>
      </c>
      <c r="M1445" s="552" t="s">
        <v>37</v>
      </c>
      <c r="N1445" s="552">
        <v>45738</v>
      </c>
      <c r="O1445" s="552" t="s">
        <v>97</v>
      </c>
      <c r="P1445" s="582"/>
      <c r="Q1445" s="552" t="s">
        <v>3345</v>
      </c>
      <c r="R1445" s="552" t="s">
        <v>3459</v>
      </c>
      <c r="S1445" s="345" t="s">
        <v>4306</v>
      </c>
      <c r="T1445" s="563">
        <v>44461</v>
      </c>
      <c r="U1445" s="563">
        <v>44461</v>
      </c>
      <c r="V1445" s="584" t="s">
        <v>710</v>
      </c>
      <c r="W1445" s="585" t="s">
        <v>710</v>
      </c>
      <c r="X1445" s="564"/>
      <c r="Y1445" s="564"/>
      <c r="Z1445" s="584" t="s">
        <v>710</v>
      </c>
      <c r="AA1445" s="552" t="s">
        <v>45</v>
      </c>
    </row>
    <row r="1446" spans="1:27" s="486" customFormat="1" ht="12.75">
      <c r="A1446" s="530" t="s">
        <v>46</v>
      </c>
      <c r="B1446" s="595">
        <v>26617283</v>
      </c>
      <c r="C1446" s="588" t="s">
        <v>2802</v>
      </c>
      <c r="D1446" s="588" t="s">
        <v>49</v>
      </c>
      <c r="E1446" s="589" t="s">
        <v>2803</v>
      </c>
      <c r="F1446" s="590">
        <v>951239068</v>
      </c>
      <c r="G1446" s="588" t="s">
        <v>101</v>
      </c>
      <c r="H1446" s="588" t="s">
        <v>3838</v>
      </c>
      <c r="I1446" s="588">
        <v>24318</v>
      </c>
      <c r="J1446" s="588" t="s">
        <v>2804</v>
      </c>
      <c r="K1446" s="588" t="s">
        <v>2805</v>
      </c>
      <c r="L1446" s="345" t="s">
        <v>36</v>
      </c>
      <c r="M1446" s="552" t="s">
        <v>37</v>
      </c>
      <c r="N1446" s="552">
        <v>45745</v>
      </c>
      <c r="O1446" s="552" t="s">
        <v>38</v>
      </c>
      <c r="P1446" s="582"/>
      <c r="Q1446" s="552" t="s">
        <v>1147</v>
      </c>
      <c r="R1446" s="552" t="s">
        <v>3459</v>
      </c>
      <c r="S1446" s="345" t="s">
        <v>4306</v>
      </c>
      <c r="T1446" s="563">
        <v>44461</v>
      </c>
      <c r="U1446" s="563">
        <v>44461</v>
      </c>
      <c r="V1446" s="584" t="s">
        <v>4937</v>
      </c>
      <c r="W1446" s="585" t="s">
        <v>4938</v>
      </c>
      <c r="X1446" s="564"/>
      <c r="Y1446" s="564"/>
      <c r="Z1446" s="584" t="s">
        <v>4939</v>
      </c>
      <c r="AA1446" s="552" t="s">
        <v>45</v>
      </c>
    </row>
    <row r="1447" spans="1:27" s="486" customFormat="1" ht="12.75">
      <c r="A1447" s="530" t="s">
        <v>46</v>
      </c>
      <c r="B1447" s="595">
        <v>27716635</v>
      </c>
      <c r="C1447" s="588" t="s">
        <v>4920</v>
      </c>
      <c r="D1447" s="588" t="s">
        <v>49</v>
      </c>
      <c r="E1447" s="589" t="s">
        <v>4921</v>
      </c>
      <c r="F1447" s="590">
        <v>954615515</v>
      </c>
      <c r="G1447" s="588" t="s">
        <v>51</v>
      </c>
      <c r="H1447" s="588" t="s">
        <v>3323</v>
      </c>
      <c r="I1447" s="588">
        <v>5033</v>
      </c>
      <c r="J1447" s="588" t="s">
        <v>4922</v>
      </c>
      <c r="K1447" s="588" t="s">
        <v>4923</v>
      </c>
      <c r="L1447" s="345" t="s">
        <v>36</v>
      </c>
      <c r="M1447" s="552" t="s">
        <v>37</v>
      </c>
      <c r="N1447" s="552">
        <v>45749</v>
      </c>
      <c r="O1447" s="552" t="s">
        <v>83</v>
      </c>
      <c r="P1447" s="582"/>
      <c r="Q1447" s="552" t="s">
        <v>3512</v>
      </c>
      <c r="R1447" s="552" t="s">
        <v>3459</v>
      </c>
      <c r="S1447" s="345" t="s">
        <v>4306</v>
      </c>
      <c r="T1447" s="563">
        <v>44461</v>
      </c>
      <c r="U1447" s="563">
        <v>44461</v>
      </c>
      <c r="V1447" s="584" t="s">
        <v>4614</v>
      </c>
      <c r="W1447" s="585" t="s">
        <v>710</v>
      </c>
      <c r="X1447" s="564"/>
      <c r="Y1447" s="564"/>
      <c r="Z1447" s="584" t="s">
        <v>4614</v>
      </c>
      <c r="AA1447" s="552" t="s">
        <v>45</v>
      </c>
    </row>
    <row r="1448" spans="1:27" s="486" customFormat="1" ht="12.75">
      <c r="A1448" s="530" t="s">
        <v>27</v>
      </c>
      <c r="B1448" s="595">
        <v>20487406695</v>
      </c>
      <c r="C1448" s="588" t="s">
        <v>4940</v>
      </c>
      <c r="D1448" s="588" t="s">
        <v>30</v>
      </c>
      <c r="E1448" s="589" t="s">
        <v>3572</v>
      </c>
      <c r="F1448" s="590">
        <v>949757248</v>
      </c>
      <c r="G1448" s="588" t="s">
        <v>174</v>
      </c>
      <c r="H1448" s="588" t="s">
        <v>4211</v>
      </c>
      <c r="I1448" s="588">
        <v>30277</v>
      </c>
      <c r="J1448" s="588" t="s">
        <v>4941</v>
      </c>
      <c r="K1448" s="588" t="s">
        <v>4942</v>
      </c>
      <c r="L1448" s="345" t="s">
        <v>36</v>
      </c>
      <c r="M1448" s="552" t="s">
        <v>37</v>
      </c>
      <c r="N1448" s="552">
        <v>45751</v>
      </c>
      <c r="O1448" s="552" t="s">
        <v>38</v>
      </c>
      <c r="P1448" s="582"/>
      <c r="Q1448" s="552" t="s">
        <v>1092</v>
      </c>
      <c r="R1448" s="552" t="s">
        <v>3459</v>
      </c>
      <c r="S1448" s="345" t="s">
        <v>4306</v>
      </c>
      <c r="T1448" s="563">
        <v>44461</v>
      </c>
      <c r="U1448" s="563">
        <v>44461</v>
      </c>
      <c r="V1448" s="584" t="s">
        <v>4704</v>
      </c>
      <c r="W1448" s="585" t="s">
        <v>4943</v>
      </c>
      <c r="X1448" s="564"/>
      <c r="Y1448" s="564"/>
      <c r="Z1448" s="584" t="s">
        <v>4944</v>
      </c>
      <c r="AA1448" s="552" t="s">
        <v>45</v>
      </c>
    </row>
    <row r="1449" spans="1:27" s="486" customFormat="1" ht="12.75">
      <c r="A1449" s="530" t="s">
        <v>46</v>
      </c>
      <c r="B1449" s="595">
        <v>42842642</v>
      </c>
      <c r="C1449" s="588" t="s">
        <v>3249</v>
      </c>
      <c r="D1449" s="588" t="s">
        <v>49</v>
      </c>
      <c r="E1449" s="589" t="s">
        <v>3250</v>
      </c>
      <c r="F1449" s="590">
        <v>921701971</v>
      </c>
      <c r="G1449" s="588" t="s">
        <v>32</v>
      </c>
      <c r="H1449" s="588" t="s">
        <v>4755</v>
      </c>
      <c r="I1449" s="588">
        <v>16920</v>
      </c>
      <c r="J1449" s="588" t="s">
        <v>3251</v>
      </c>
      <c r="K1449" s="588" t="s">
        <v>3252</v>
      </c>
      <c r="L1449" s="345" t="s">
        <v>36</v>
      </c>
      <c r="M1449" s="552" t="s">
        <v>37</v>
      </c>
      <c r="N1449" s="552">
        <v>45775</v>
      </c>
      <c r="O1449" s="552" t="s">
        <v>83</v>
      </c>
      <c r="P1449" s="582"/>
      <c r="Q1449" s="552" t="s">
        <v>4945</v>
      </c>
      <c r="R1449" s="552" t="s">
        <v>3459</v>
      </c>
      <c r="S1449" s="345" t="s">
        <v>4306</v>
      </c>
      <c r="T1449" s="563">
        <v>44462</v>
      </c>
      <c r="U1449" s="563">
        <v>44462</v>
      </c>
      <c r="V1449" s="584" t="s">
        <v>710</v>
      </c>
      <c r="W1449" s="585" t="s">
        <v>710</v>
      </c>
      <c r="X1449" s="564"/>
      <c r="Y1449" s="564"/>
      <c r="Z1449" s="584" t="s">
        <v>710</v>
      </c>
      <c r="AA1449" s="552" t="s">
        <v>45</v>
      </c>
    </row>
    <row r="1450" spans="1:27" s="486" customFormat="1" ht="12.75">
      <c r="A1450" s="530" t="s">
        <v>27</v>
      </c>
      <c r="B1450" s="595">
        <v>10008865189</v>
      </c>
      <c r="C1450" s="588" t="s">
        <v>3490</v>
      </c>
      <c r="D1450" s="588" t="s">
        <v>30</v>
      </c>
      <c r="E1450" s="589" t="s">
        <v>3491</v>
      </c>
      <c r="F1450" s="590">
        <v>941718965</v>
      </c>
      <c r="G1450" s="588" t="s">
        <v>32</v>
      </c>
      <c r="H1450" s="588" t="s">
        <v>1779</v>
      </c>
      <c r="I1450" s="588">
        <v>15860</v>
      </c>
      <c r="J1450" s="588" t="s">
        <v>3492</v>
      </c>
      <c r="K1450" s="588" t="s">
        <v>3493</v>
      </c>
      <c r="L1450" s="345" t="s">
        <v>36</v>
      </c>
      <c r="M1450" s="552" t="s">
        <v>37</v>
      </c>
      <c r="N1450" s="552">
        <v>45804</v>
      </c>
      <c r="O1450" s="552" t="s">
        <v>38</v>
      </c>
      <c r="P1450" s="582"/>
      <c r="Q1450" s="552" t="s">
        <v>1076</v>
      </c>
      <c r="R1450" s="552" t="s">
        <v>3459</v>
      </c>
      <c r="S1450" s="345" t="s">
        <v>4306</v>
      </c>
      <c r="T1450" s="563">
        <v>44462</v>
      </c>
      <c r="U1450" s="563">
        <v>44462</v>
      </c>
      <c r="V1450" s="584" t="s">
        <v>4913</v>
      </c>
      <c r="W1450" s="585" t="s">
        <v>4946</v>
      </c>
      <c r="X1450" s="564"/>
      <c r="Y1450" s="564"/>
      <c r="Z1450" s="584" t="s">
        <v>1104</v>
      </c>
      <c r="AA1450" s="552" t="s">
        <v>45</v>
      </c>
    </row>
    <row r="1451" spans="1:27" s="486" customFormat="1" ht="12.75">
      <c r="A1451" s="530" t="s">
        <v>27</v>
      </c>
      <c r="B1451" s="595">
        <v>20487652891</v>
      </c>
      <c r="C1451" s="588" t="s">
        <v>4947</v>
      </c>
      <c r="D1451" s="588" t="s">
        <v>30</v>
      </c>
      <c r="E1451" s="589" t="s">
        <v>2187</v>
      </c>
      <c r="F1451" s="590">
        <v>951754213</v>
      </c>
      <c r="G1451" s="588" t="s">
        <v>32</v>
      </c>
      <c r="H1451" s="588" t="s">
        <v>681</v>
      </c>
      <c r="I1451" s="588">
        <v>40263</v>
      </c>
      <c r="J1451" s="588" t="s">
        <v>2188</v>
      </c>
      <c r="K1451" s="588" t="s">
        <v>2189</v>
      </c>
      <c r="L1451" s="345" t="s">
        <v>36</v>
      </c>
      <c r="M1451" s="552" t="s">
        <v>37</v>
      </c>
      <c r="N1451" s="552">
        <v>45839</v>
      </c>
      <c r="O1451" s="552" t="s">
        <v>38</v>
      </c>
      <c r="P1451" s="582"/>
      <c r="Q1451" s="552" t="s">
        <v>1103</v>
      </c>
      <c r="R1451" s="552" t="s">
        <v>3459</v>
      </c>
      <c r="S1451" s="345" t="s">
        <v>4306</v>
      </c>
      <c r="T1451" s="563">
        <v>44463</v>
      </c>
      <c r="U1451" s="563">
        <v>44463</v>
      </c>
      <c r="V1451" s="584" t="s">
        <v>4789</v>
      </c>
      <c r="W1451" s="585" t="s">
        <v>4948</v>
      </c>
      <c r="X1451" s="564"/>
      <c r="Y1451" s="564"/>
      <c r="Z1451" s="584" t="s">
        <v>4949</v>
      </c>
      <c r="AA1451" s="552" t="s">
        <v>45</v>
      </c>
    </row>
    <row r="1452" spans="1:27" s="486" customFormat="1" ht="12.75">
      <c r="A1452" s="530" t="s">
        <v>46</v>
      </c>
      <c r="B1452" s="595">
        <v>43899055</v>
      </c>
      <c r="C1452" s="588" t="s">
        <v>2628</v>
      </c>
      <c r="D1452" s="588" t="s">
        <v>49</v>
      </c>
      <c r="E1452" s="589" t="s">
        <v>2931</v>
      </c>
      <c r="F1452" s="590">
        <v>980536572</v>
      </c>
      <c r="G1452" s="588" t="s">
        <v>174</v>
      </c>
      <c r="H1452" s="588" t="s">
        <v>199</v>
      </c>
      <c r="I1452" s="588">
        <v>29017</v>
      </c>
      <c r="J1452" s="588" t="s">
        <v>2630</v>
      </c>
      <c r="K1452" s="588" t="s">
        <v>2631</v>
      </c>
      <c r="L1452" s="345" t="s">
        <v>36</v>
      </c>
      <c r="M1452" s="552" t="s">
        <v>37</v>
      </c>
      <c r="N1452" s="552">
        <v>45845</v>
      </c>
      <c r="O1452" s="552" t="s">
        <v>38</v>
      </c>
      <c r="P1452" s="582"/>
      <c r="Q1452" s="552" t="s">
        <v>1092</v>
      </c>
      <c r="R1452" s="552" t="s">
        <v>3459</v>
      </c>
      <c r="S1452" s="345" t="s">
        <v>4306</v>
      </c>
      <c r="T1452" s="563">
        <v>44463</v>
      </c>
      <c r="U1452" s="563">
        <v>44463</v>
      </c>
      <c r="V1452" s="584" t="s">
        <v>710</v>
      </c>
      <c r="W1452" s="585" t="s">
        <v>710</v>
      </c>
      <c r="X1452" s="564"/>
      <c r="Y1452" s="564"/>
      <c r="Z1452" s="584" t="s">
        <v>710</v>
      </c>
      <c r="AA1452" s="552" t="s">
        <v>45</v>
      </c>
    </row>
    <row r="1453" spans="1:27" s="486" customFormat="1" ht="12.75">
      <c r="A1453" s="530" t="s">
        <v>46</v>
      </c>
      <c r="B1453" s="595">
        <v>40147070</v>
      </c>
      <c r="C1453" s="588" t="s">
        <v>4950</v>
      </c>
      <c r="D1453" s="588" t="s">
        <v>49</v>
      </c>
      <c r="E1453" s="589" t="s">
        <v>4951</v>
      </c>
      <c r="F1453" s="590">
        <v>935192812</v>
      </c>
      <c r="G1453" s="588" t="s">
        <v>174</v>
      </c>
      <c r="H1453" s="588" t="s">
        <v>714</v>
      </c>
      <c r="I1453" s="588">
        <v>62689</v>
      </c>
      <c r="J1453" s="588" t="s">
        <v>4952</v>
      </c>
      <c r="K1453" s="588" t="s">
        <v>4953</v>
      </c>
      <c r="L1453" s="345" t="s">
        <v>36</v>
      </c>
      <c r="M1453" s="552" t="s">
        <v>37</v>
      </c>
      <c r="N1453" s="552">
        <v>45855</v>
      </c>
      <c r="O1453" s="552" t="s">
        <v>74</v>
      </c>
      <c r="P1453" s="582"/>
      <c r="Q1453" s="552" t="s">
        <v>4954</v>
      </c>
      <c r="R1453" s="552" t="s">
        <v>3459</v>
      </c>
      <c r="S1453" s="345" t="s">
        <v>4306</v>
      </c>
      <c r="T1453" s="563">
        <v>44463</v>
      </c>
      <c r="U1453" s="563">
        <v>44463</v>
      </c>
      <c r="V1453" s="584" t="s">
        <v>710</v>
      </c>
      <c r="W1453" s="585" t="s">
        <v>710</v>
      </c>
      <c r="X1453" s="564"/>
      <c r="Y1453" s="564"/>
      <c r="Z1453" s="584" t="s">
        <v>710</v>
      </c>
      <c r="AA1453" s="552" t="s">
        <v>45</v>
      </c>
    </row>
    <row r="1454" spans="1:27" s="486" customFormat="1" ht="12.75">
      <c r="A1454" s="530" t="s">
        <v>27</v>
      </c>
      <c r="B1454" s="595">
        <v>20606215348</v>
      </c>
      <c r="C1454" s="588" t="s">
        <v>4955</v>
      </c>
      <c r="D1454" s="588" t="s">
        <v>30</v>
      </c>
      <c r="E1454" s="589" t="s">
        <v>4629</v>
      </c>
      <c r="F1454" s="590">
        <v>939461502</v>
      </c>
      <c r="G1454" s="588" t="s">
        <v>117</v>
      </c>
      <c r="H1454" s="588" t="s">
        <v>4463</v>
      </c>
      <c r="I1454" s="588">
        <v>5341</v>
      </c>
      <c r="J1454" s="588" t="s">
        <v>4630</v>
      </c>
      <c r="K1454" s="588" t="s">
        <v>4464</v>
      </c>
      <c r="L1454" s="345" t="s">
        <v>36</v>
      </c>
      <c r="M1454" s="552" t="s">
        <v>82</v>
      </c>
      <c r="N1454" s="552">
        <v>45860</v>
      </c>
      <c r="O1454" s="552" t="s">
        <v>38</v>
      </c>
      <c r="P1454" s="582"/>
      <c r="Q1454" s="552" t="s">
        <v>1170</v>
      </c>
      <c r="R1454" s="552" t="s">
        <v>3459</v>
      </c>
      <c r="S1454" s="345" t="s">
        <v>4306</v>
      </c>
      <c r="T1454" s="563">
        <v>44463</v>
      </c>
      <c r="U1454" s="563">
        <v>44463</v>
      </c>
      <c r="V1454" s="584" t="s">
        <v>4606</v>
      </c>
      <c r="W1454" s="585" t="s">
        <v>2574</v>
      </c>
      <c r="X1454" s="564"/>
      <c r="Y1454" s="564"/>
      <c r="Z1454" s="584" t="s">
        <v>4956</v>
      </c>
      <c r="AA1454" s="552" t="s">
        <v>45</v>
      </c>
    </row>
    <row r="1455" spans="1:27" s="486" customFormat="1" ht="12.75">
      <c r="A1455" s="530" t="s">
        <v>46</v>
      </c>
      <c r="B1455" s="595">
        <v>43899055</v>
      </c>
      <c r="C1455" s="588" t="s">
        <v>2628</v>
      </c>
      <c r="D1455" s="588" t="s">
        <v>49</v>
      </c>
      <c r="E1455" s="589" t="s">
        <v>2931</v>
      </c>
      <c r="F1455" s="590">
        <v>980536572</v>
      </c>
      <c r="G1455" s="588" t="s">
        <v>174</v>
      </c>
      <c r="H1455" s="588" t="s">
        <v>199</v>
      </c>
      <c r="I1455" s="588">
        <v>24436</v>
      </c>
      <c r="J1455" s="588" t="s">
        <v>2630</v>
      </c>
      <c r="K1455" s="588" t="s">
        <v>2631</v>
      </c>
      <c r="L1455" s="345" t="s">
        <v>36</v>
      </c>
      <c r="M1455" s="552" t="s">
        <v>37</v>
      </c>
      <c r="N1455" s="552">
        <v>45870</v>
      </c>
      <c r="O1455" s="552" t="s">
        <v>65</v>
      </c>
      <c r="P1455" s="582"/>
      <c r="Q1455" s="552" t="s">
        <v>4957</v>
      </c>
      <c r="R1455" s="552" t="s">
        <v>3459</v>
      </c>
      <c r="S1455" s="345" t="s">
        <v>4306</v>
      </c>
      <c r="T1455" s="563">
        <v>44463</v>
      </c>
      <c r="U1455" s="563">
        <v>44463</v>
      </c>
      <c r="V1455" s="584" t="s">
        <v>710</v>
      </c>
      <c r="W1455" s="585" t="s">
        <v>710</v>
      </c>
      <c r="X1455" s="564"/>
      <c r="Y1455" s="564"/>
      <c r="Z1455" s="584" t="s">
        <v>710</v>
      </c>
      <c r="AA1455" s="552" t="s">
        <v>45</v>
      </c>
    </row>
    <row r="1456" spans="1:27" s="486" customFormat="1" ht="12.75">
      <c r="A1456" s="530" t="s">
        <v>27</v>
      </c>
      <c r="B1456" s="595">
        <v>20606215348</v>
      </c>
      <c r="C1456" s="588" t="s">
        <v>4955</v>
      </c>
      <c r="D1456" s="588" t="s">
        <v>30</v>
      </c>
      <c r="E1456" s="589" t="s">
        <v>4629</v>
      </c>
      <c r="F1456" s="590">
        <v>939461502</v>
      </c>
      <c r="G1456" s="588" t="s">
        <v>117</v>
      </c>
      <c r="H1456" s="588" t="s">
        <v>4463</v>
      </c>
      <c r="I1456" s="588">
        <v>5341</v>
      </c>
      <c r="J1456" s="588" t="s">
        <v>4630</v>
      </c>
      <c r="K1456" s="588" t="s">
        <v>4464</v>
      </c>
      <c r="L1456" s="345" t="s">
        <v>36</v>
      </c>
      <c r="M1456" s="552" t="s">
        <v>37</v>
      </c>
      <c r="N1456" s="552">
        <v>45872</v>
      </c>
      <c r="O1456" s="552" t="s">
        <v>83</v>
      </c>
      <c r="P1456" s="582"/>
      <c r="Q1456" s="552" t="s">
        <v>3512</v>
      </c>
      <c r="R1456" s="552" t="s">
        <v>3459</v>
      </c>
      <c r="S1456" s="345" t="s">
        <v>4306</v>
      </c>
      <c r="T1456" s="563">
        <v>44463</v>
      </c>
      <c r="U1456" s="563">
        <v>44463</v>
      </c>
      <c r="V1456" s="584" t="s">
        <v>4614</v>
      </c>
      <c r="W1456" s="585" t="s">
        <v>710</v>
      </c>
      <c r="X1456" s="564"/>
      <c r="Y1456" s="564"/>
      <c r="Z1456" s="584" t="s">
        <v>4614</v>
      </c>
      <c r="AA1456" s="552" t="s">
        <v>45</v>
      </c>
    </row>
    <row r="1457" spans="1:27" s="486" customFormat="1" ht="12.75">
      <c r="A1457" s="530" t="s">
        <v>27</v>
      </c>
      <c r="B1457" s="595">
        <v>10440767953</v>
      </c>
      <c r="C1457" s="588" t="s">
        <v>3461</v>
      </c>
      <c r="D1457" s="588" t="s">
        <v>30</v>
      </c>
      <c r="E1457" s="589" t="s">
        <v>3462</v>
      </c>
      <c r="F1457" s="590">
        <v>950275584</v>
      </c>
      <c r="G1457" s="588" t="s">
        <v>174</v>
      </c>
      <c r="H1457" s="588" t="s">
        <v>2231</v>
      </c>
      <c r="I1457" s="588">
        <v>32716</v>
      </c>
      <c r="J1457" s="588" t="s">
        <v>3463</v>
      </c>
      <c r="K1457" s="588" t="s">
        <v>3464</v>
      </c>
      <c r="L1457" s="345" t="s">
        <v>36</v>
      </c>
      <c r="M1457" s="552" t="s">
        <v>37</v>
      </c>
      <c r="N1457" s="552">
        <v>45877</v>
      </c>
      <c r="O1457" s="552" t="s">
        <v>83</v>
      </c>
      <c r="P1457" s="582"/>
      <c r="Q1457" s="552" t="s">
        <v>4958</v>
      </c>
      <c r="R1457" s="552" t="s">
        <v>3459</v>
      </c>
      <c r="S1457" s="345" t="s">
        <v>4306</v>
      </c>
      <c r="T1457" s="563">
        <v>44464</v>
      </c>
      <c r="U1457" s="563">
        <v>44464</v>
      </c>
      <c r="V1457" s="584" t="s">
        <v>710</v>
      </c>
      <c r="W1457" s="585" t="s">
        <v>710</v>
      </c>
      <c r="X1457" s="564"/>
      <c r="Y1457" s="564"/>
      <c r="Z1457" s="584" t="s">
        <v>710</v>
      </c>
      <c r="AA1457" s="552" t="s">
        <v>45</v>
      </c>
    </row>
    <row r="1458" spans="1:27" s="486" customFormat="1" ht="12.75">
      <c r="A1458" s="530" t="s">
        <v>46</v>
      </c>
      <c r="B1458" s="595">
        <v>43686476</v>
      </c>
      <c r="C1458" s="588" t="s">
        <v>771</v>
      </c>
      <c r="D1458" s="588" t="s">
        <v>49</v>
      </c>
      <c r="E1458" s="589" t="s">
        <v>772</v>
      </c>
      <c r="F1458" s="590">
        <v>966280376</v>
      </c>
      <c r="G1458" s="588" t="s">
        <v>241</v>
      </c>
      <c r="H1458" s="588" t="s">
        <v>3487</v>
      </c>
      <c r="I1458" s="588">
        <v>19827</v>
      </c>
      <c r="J1458" s="588" t="s">
        <v>773</v>
      </c>
      <c r="K1458" s="588" t="s">
        <v>774</v>
      </c>
      <c r="L1458" s="345" t="s">
        <v>36</v>
      </c>
      <c r="M1458" s="552" t="s">
        <v>82</v>
      </c>
      <c r="N1458" s="552">
        <v>45882</v>
      </c>
      <c r="O1458" s="552" t="s">
        <v>38</v>
      </c>
      <c r="P1458" s="582"/>
      <c r="Q1458" s="552" t="s">
        <v>1147</v>
      </c>
      <c r="R1458" s="552" t="s">
        <v>3459</v>
      </c>
      <c r="S1458" s="345" t="s">
        <v>4306</v>
      </c>
      <c r="T1458" s="563">
        <v>44464</v>
      </c>
      <c r="U1458" s="563">
        <v>44464</v>
      </c>
      <c r="V1458" s="584" t="s">
        <v>4697</v>
      </c>
      <c r="W1458" s="585" t="s">
        <v>4959</v>
      </c>
      <c r="X1458" s="564"/>
      <c r="Y1458" s="564"/>
      <c r="Z1458" s="584" t="s">
        <v>4960</v>
      </c>
      <c r="AA1458" s="552" t="s">
        <v>45</v>
      </c>
    </row>
    <row r="1459" spans="1:27" s="486" customFormat="1" ht="12.75">
      <c r="A1459" s="530" t="s">
        <v>46</v>
      </c>
      <c r="B1459" s="595">
        <v>16749646</v>
      </c>
      <c r="C1459" s="588" t="s">
        <v>3452</v>
      </c>
      <c r="D1459" s="588" t="s">
        <v>49</v>
      </c>
      <c r="E1459" s="589" t="s">
        <v>3453</v>
      </c>
      <c r="F1459" s="590">
        <v>988192838</v>
      </c>
      <c r="G1459" s="588" t="s">
        <v>117</v>
      </c>
      <c r="H1459" s="588" t="s">
        <v>3349</v>
      </c>
      <c r="I1459" s="588">
        <v>15301</v>
      </c>
      <c r="J1459" s="588" t="s">
        <v>3454</v>
      </c>
      <c r="K1459" s="588" t="s">
        <v>3455</v>
      </c>
      <c r="L1459" s="345" t="s">
        <v>36</v>
      </c>
      <c r="M1459" s="552" t="s">
        <v>82</v>
      </c>
      <c r="N1459" s="552">
        <v>45888</v>
      </c>
      <c r="O1459" s="552" t="s">
        <v>38</v>
      </c>
      <c r="P1459" s="582"/>
      <c r="Q1459" s="552" t="s">
        <v>1076</v>
      </c>
      <c r="R1459" s="552" t="s">
        <v>3459</v>
      </c>
      <c r="S1459" s="345" t="s">
        <v>4306</v>
      </c>
      <c r="T1459" s="563">
        <v>44464</v>
      </c>
      <c r="U1459" s="563">
        <v>44464</v>
      </c>
      <c r="V1459" s="584" t="s">
        <v>4602</v>
      </c>
      <c r="W1459" s="585" t="s">
        <v>4961</v>
      </c>
      <c r="X1459" s="564"/>
      <c r="Y1459" s="564"/>
      <c r="Z1459" s="584" t="s">
        <v>4962</v>
      </c>
      <c r="AA1459" s="552" t="s">
        <v>45</v>
      </c>
    </row>
    <row r="1460" spans="1:27" s="486" customFormat="1" ht="12.75">
      <c r="A1460" s="530" t="s">
        <v>46</v>
      </c>
      <c r="B1460" s="595">
        <v>10868859</v>
      </c>
      <c r="C1460" s="588" t="s">
        <v>1143</v>
      </c>
      <c r="D1460" s="588" t="s">
        <v>49</v>
      </c>
      <c r="E1460" s="589" t="s">
        <v>1144</v>
      </c>
      <c r="F1460" s="590">
        <v>958614047</v>
      </c>
      <c r="G1460" s="588" t="s">
        <v>51</v>
      </c>
      <c r="H1460" s="588" t="s">
        <v>330</v>
      </c>
      <c r="I1460" s="588">
        <v>47848</v>
      </c>
      <c r="J1460" s="588" t="s">
        <v>1145</v>
      </c>
      <c r="K1460" s="588" t="s">
        <v>1146</v>
      </c>
      <c r="L1460" s="345" t="s">
        <v>36</v>
      </c>
      <c r="M1460" s="552" t="s">
        <v>37</v>
      </c>
      <c r="N1460" s="552">
        <v>45891</v>
      </c>
      <c r="O1460" s="552" t="s">
        <v>74</v>
      </c>
      <c r="P1460" s="582"/>
      <c r="Q1460" s="552" t="s">
        <v>4963</v>
      </c>
      <c r="R1460" s="552" t="s">
        <v>3459</v>
      </c>
      <c r="S1460" s="345" t="s">
        <v>4306</v>
      </c>
      <c r="T1460" s="563">
        <v>44464</v>
      </c>
      <c r="U1460" s="563">
        <v>44464</v>
      </c>
      <c r="V1460" s="584" t="s">
        <v>710</v>
      </c>
      <c r="W1460" s="585" t="s">
        <v>710</v>
      </c>
      <c r="X1460" s="564"/>
      <c r="Y1460" s="564"/>
      <c r="Z1460" s="584" t="s">
        <v>710</v>
      </c>
      <c r="AA1460" s="552" t="s">
        <v>45</v>
      </c>
    </row>
    <row r="1461" spans="1:27" s="486" customFormat="1" ht="12.75">
      <c r="A1461" s="530" t="s">
        <v>46</v>
      </c>
      <c r="B1461" s="595">
        <v>44166900</v>
      </c>
      <c r="C1461" s="588" t="s">
        <v>3108</v>
      </c>
      <c r="D1461" s="588" t="s">
        <v>49</v>
      </c>
      <c r="E1461" s="589" t="s">
        <v>3109</v>
      </c>
      <c r="F1461" s="590">
        <v>932131187</v>
      </c>
      <c r="G1461" s="588" t="s">
        <v>101</v>
      </c>
      <c r="H1461" s="588" t="s">
        <v>723</v>
      </c>
      <c r="I1461" s="588">
        <v>15663</v>
      </c>
      <c r="J1461" s="588" t="s">
        <v>3110</v>
      </c>
      <c r="K1461" s="588" t="s">
        <v>3111</v>
      </c>
      <c r="L1461" s="345" t="s">
        <v>36</v>
      </c>
      <c r="M1461" s="552" t="s">
        <v>37</v>
      </c>
      <c r="N1461" s="552">
        <v>45895</v>
      </c>
      <c r="O1461" s="552" t="s">
        <v>38</v>
      </c>
      <c r="P1461" s="582"/>
      <c r="Q1461" s="552" t="s">
        <v>1076</v>
      </c>
      <c r="R1461" s="552" t="s">
        <v>3459</v>
      </c>
      <c r="S1461" s="345" t="s">
        <v>4306</v>
      </c>
      <c r="T1461" s="563">
        <v>44464</v>
      </c>
      <c r="U1461" s="563">
        <v>44464</v>
      </c>
      <c r="V1461" s="584" t="s">
        <v>4602</v>
      </c>
      <c r="W1461" s="585" t="s">
        <v>4964</v>
      </c>
      <c r="X1461" s="564"/>
      <c r="Y1461" s="564"/>
      <c r="Z1461" s="584" t="s">
        <v>4965</v>
      </c>
      <c r="AA1461" s="552" t="s">
        <v>45</v>
      </c>
    </row>
    <row r="1462" spans="1:27" s="486" customFormat="1" ht="15">
      <c r="A1462" s="530" t="s">
        <v>46</v>
      </c>
      <c r="B1462" s="595">
        <v>33652070</v>
      </c>
      <c r="C1462" s="588" t="s">
        <v>4366</v>
      </c>
      <c r="D1462" s="588" t="s">
        <v>49</v>
      </c>
      <c r="E1462" s="601" t="s">
        <v>4966</v>
      </c>
      <c r="F1462" s="590">
        <v>942335466</v>
      </c>
      <c r="G1462" s="588" t="s">
        <v>174</v>
      </c>
      <c r="H1462" s="588" t="s">
        <v>3484</v>
      </c>
      <c r="I1462" s="588">
        <v>9011</v>
      </c>
      <c r="J1462" s="588" t="s">
        <v>4368</v>
      </c>
      <c r="K1462" s="588" t="s">
        <v>4369</v>
      </c>
      <c r="L1462" s="345" t="s">
        <v>36</v>
      </c>
      <c r="M1462" s="552" t="s">
        <v>82</v>
      </c>
      <c r="N1462" s="552">
        <v>45897</v>
      </c>
      <c r="O1462" s="552" t="s">
        <v>65</v>
      </c>
      <c r="P1462" s="582"/>
      <c r="Q1462" s="552" t="s">
        <v>4967</v>
      </c>
      <c r="R1462" s="552" t="s">
        <v>3459</v>
      </c>
      <c r="S1462" s="345" t="s">
        <v>4306</v>
      </c>
      <c r="T1462" s="563">
        <v>44464</v>
      </c>
      <c r="U1462" s="563">
        <v>44464</v>
      </c>
      <c r="V1462" s="584" t="s">
        <v>710</v>
      </c>
      <c r="W1462" s="585" t="s">
        <v>710</v>
      </c>
      <c r="X1462" s="564"/>
      <c r="Y1462" s="564"/>
      <c r="Z1462" s="584" t="s">
        <v>710</v>
      </c>
      <c r="AA1462" s="552" t="s">
        <v>45</v>
      </c>
    </row>
    <row r="1463" spans="1:27" s="486" customFormat="1" ht="12.75">
      <c r="A1463" s="530" t="s">
        <v>27</v>
      </c>
      <c r="B1463" s="595">
        <v>10098811333</v>
      </c>
      <c r="C1463" s="588" t="s">
        <v>4968</v>
      </c>
      <c r="D1463" s="588" t="s">
        <v>30</v>
      </c>
      <c r="E1463" s="589" t="s">
        <v>4969</v>
      </c>
      <c r="F1463" s="590">
        <v>943099841</v>
      </c>
      <c r="G1463" s="588" t="s">
        <v>241</v>
      </c>
      <c r="H1463" s="588" t="s">
        <v>242</v>
      </c>
      <c r="I1463" s="588">
        <v>5754</v>
      </c>
      <c r="J1463" s="588" t="s">
        <v>4970</v>
      </c>
      <c r="K1463" s="588" t="s">
        <v>4971</v>
      </c>
      <c r="L1463" s="345" t="s">
        <v>36</v>
      </c>
      <c r="M1463" s="552" t="s">
        <v>37</v>
      </c>
      <c r="N1463" s="552">
        <v>45902</v>
      </c>
      <c r="O1463" s="552" t="s">
        <v>38</v>
      </c>
      <c r="P1463" s="582"/>
      <c r="Q1463" s="552" t="s">
        <v>1170</v>
      </c>
      <c r="R1463" s="552" t="s">
        <v>3459</v>
      </c>
      <c r="S1463" s="345" t="s">
        <v>4306</v>
      </c>
      <c r="T1463" s="563">
        <v>44464</v>
      </c>
      <c r="U1463" s="563">
        <v>44464</v>
      </c>
      <c r="V1463" s="584" t="s">
        <v>4606</v>
      </c>
      <c r="W1463" s="585" t="s">
        <v>4972</v>
      </c>
      <c r="X1463" s="564"/>
      <c r="Y1463" s="564"/>
      <c r="Z1463" s="584" t="s">
        <v>2261</v>
      </c>
      <c r="AA1463" s="552" t="s">
        <v>45</v>
      </c>
    </row>
    <row r="1464" spans="1:27" s="486" customFormat="1" ht="12.75">
      <c r="A1464" s="530" t="s">
        <v>46</v>
      </c>
      <c r="B1464" s="595">
        <v>42130234</v>
      </c>
      <c r="C1464" s="588" t="s">
        <v>3373</v>
      </c>
      <c r="D1464" s="588" t="s">
        <v>49</v>
      </c>
      <c r="E1464" s="589" t="s">
        <v>4798</v>
      </c>
      <c r="F1464" s="590">
        <v>964005245</v>
      </c>
      <c r="G1464" s="588" t="s">
        <v>117</v>
      </c>
      <c r="H1464" s="588" t="s">
        <v>3375</v>
      </c>
      <c r="I1464" s="588">
        <v>15089</v>
      </c>
      <c r="J1464" s="588" t="s">
        <v>3376</v>
      </c>
      <c r="K1464" s="588" t="s">
        <v>3377</v>
      </c>
      <c r="L1464" s="345" t="s">
        <v>36</v>
      </c>
      <c r="M1464" s="552" t="s">
        <v>37</v>
      </c>
      <c r="N1464" s="552">
        <v>45909</v>
      </c>
      <c r="O1464" s="552" t="s">
        <v>38</v>
      </c>
      <c r="P1464" s="582"/>
      <c r="Q1464" s="552" t="s">
        <v>1076</v>
      </c>
      <c r="R1464" s="552" t="s">
        <v>3459</v>
      </c>
      <c r="S1464" s="345" t="s">
        <v>4306</v>
      </c>
      <c r="T1464" s="563">
        <v>44466</v>
      </c>
      <c r="U1464" s="563">
        <v>44466</v>
      </c>
      <c r="V1464" s="584" t="s">
        <v>4602</v>
      </c>
      <c r="W1464" s="585" t="s">
        <v>4961</v>
      </c>
      <c r="X1464" s="564"/>
      <c r="Y1464" s="564"/>
      <c r="Z1464" s="584" t="s">
        <v>4962</v>
      </c>
      <c r="AA1464" s="552" t="s">
        <v>45</v>
      </c>
    </row>
    <row r="1465" spans="1:27" s="486" customFormat="1" ht="12.75">
      <c r="A1465" s="530" t="s">
        <v>46</v>
      </c>
      <c r="B1465" s="595">
        <v>33652070</v>
      </c>
      <c r="C1465" s="588" t="s">
        <v>4366</v>
      </c>
      <c r="D1465" s="588" t="s">
        <v>49</v>
      </c>
      <c r="E1465" s="589" t="s">
        <v>4966</v>
      </c>
      <c r="F1465" s="590">
        <v>942335466</v>
      </c>
      <c r="G1465" s="588" t="s">
        <v>174</v>
      </c>
      <c r="H1465" s="588" t="s">
        <v>3484</v>
      </c>
      <c r="I1465" s="588">
        <v>6247</v>
      </c>
      <c r="J1465" s="588" t="s">
        <v>4368</v>
      </c>
      <c r="K1465" s="588" t="s">
        <v>4369</v>
      </c>
      <c r="L1465" s="345" t="s">
        <v>36</v>
      </c>
      <c r="M1465" s="552" t="s">
        <v>37</v>
      </c>
      <c r="N1465" s="552">
        <v>45935</v>
      </c>
      <c r="O1465" s="552" t="s">
        <v>65</v>
      </c>
      <c r="P1465" s="582"/>
      <c r="Q1465" s="552" t="s">
        <v>4973</v>
      </c>
      <c r="R1465" s="552" t="s">
        <v>3459</v>
      </c>
      <c r="S1465" s="345" t="s">
        <v>4306</v>
      </c>
      <c r="T1465" s="563">
        <v>44466</v>
      </c>
      <c r="U1465" s="563">
        <v>44466</v>
      </c>
      <c r="V1465" s="584" t="s">
        <v>710</v>
      </c>
      <c r="W1465" s="585" t="s">
        <v>710</v>
      </c>
      <c r="X1465" s="564"/>
      <c r="Y1465" s="564"/>
      <c r="Z1465" s="584" t="s">
        <v>710</v>
      </c>
      <c r="AA1465" s="552" t="s">
        <v>45</v>
      </c>
    </row>
    <row r="1466" spans="1:27" s="486" customFormat="1" ht="12.75">
      <c r="A1466" s="530" t="s">
        <v>46</v>
      </c>
      <c r="B1466" s="595">
        <v>42786476</v>
      </c>
      <c r="C1466" s="588" t="s">
        <v>2792</v>
      </c>
      <c r="D1466" s="588" t="s">
        <v>49</v>
      </c>
      <c r="E1466" s="589" t="s">
        <v>2793</v>
      </c>
      <c r="F1466" s="590">
        <v>933322695</v>
      </c>
      <c r="G1466" s="588" t="s">
        <v>51</v>
      </c>
      <c r="H1466" s="588" t="s">
        <v>916</v>
      </c>
      <c r="I1466" s="588">
        <v>39294</v>
      </c>
      <c r="J1466" s="588" t="s">
        <v>2794</v>
      </c>
      <c r="K1466" s="588" t="s">
        <v>2795</v>
      </c>
      <c r="L1466" s="345" t="s">
        <v>36</v>
      </c>
      <c r="M1466" s="552" t="s">
        <v>37</v>
      </c>
      <c r="N1466" s="552">
        <v>45938</v>
      </c>
      <c r="O1466" s="552" t="s">
        <v>74</v>
      </c>
      <c r="P1466" s="582"/>
      <c r="Q1466" s="552" t="s">
        <v>4974</v>
      </c>
      <c r="R1466" s="552" t="s">
        <v>3459</v>
      </c>
      <c r="S1466" s="345" t="s">
        <v>4306</v>
      </c>
      <c r="T1466" s="563">
        <v>44466</v>
      </c>
      <c r="U1466" s="563">
        <v>44466</v>
      </c>
      <c r="V1466" s="584" t="s">
        <v>710</v>
      </c>
      <c r="W1466" s="585" t="s">
        <v>710</v>
      </c>
      <c r="X1466" s="564"/>
      <c r="Y1466" s="564"/>
      <c r="Z1466" s="584" t="s">
        <v>710</v>
      </c>
      <c r="AA1466" s="552" t="s">
        <v>45</v>
      </c>
    </row>
    <row r="1467" spans="1:27" s="486" customFormat="1" ht="12.75">
      <c r="A1467" s="530" t="s">
        <v>46</v>
      </c>
      <c r="B1467" s="595">
        <v>27750156</v>
      </c>
      <c r="C1467" s="588" t="s">
        <v>3156</v>
      </c>
      <c r="D1467" s="588" t="s">
        <v>49</v>
      </c>
      <c r="E1467" s="589" t="s">
        <v>3157</v>
      </c>
      <c r="F1467" s="590">
        <v>943989901</v>
      </c>
      <c r="G1467" s="588" t="s">
        <v>32</v>
      </c>
      <c r="H1467" s="588" t="s">
        <v>514</v>
      </c>
      <c r="I1467" s="588">
        <v>88544</v>
      </c>
      <c r="J1467" s="588" t="s">
        <v>4975</v>
      </c>
      <c r="K1467" s="588" t="s">
        <v>4976</v>
      </c>
      <c r="L1467" s="345" t="s">
        <v>36</v>
      </c>
      <c r="M1467" s="552" t="s">
        <v>37</v>
      </c>
      <c r="N1467" s="552">
        <v>45940</v>
      </c>
      <c r="O1467" s="552" t="s">
        <v>38</v>
      </c>
      <c r="P1467" s="582"/>
      <c r="Q1467" s="552" t="s">
        <v>2656</v>
      </c>
      <c r="R1467" s="552" t="s">
        <v>3459</v>
      </c>
      <c r="S1467" s="345" t="s">
        <v>4306</v>
      </c>
      <c r="T1467" s="563">
        <v>44466</v>
      </c>
      <c r="U1467" s="563">
        <v>44466</v>
      </c>
      <c r="V1467" s="584" t="s">
        <v>710</v>
      </c>
      <c r="W1467" s="585" t="s">
        <v>710</v>
      </c>
      <c r="X1467" s="564"/>
      <c r="Y1467" s="564"/>
      <c r="Z1467" s="584" t="s">
        <v>710</v>
      </c>
      <c r="AA1467" s="552" t="s">
        <v>45</v>
      </c>
    </row>
    <row r="1468" spans="1:27" s="486" customFormat="1" ht="12.75">
      <c r="A1468" s="530" t="s">
        <v>27</v>
      </c>
      <c r="B1468" s="595">
        <v>20602849636</v>
      </c>
      <c r="C1468" s="588" t="s">
        <v>3538</v>
      </c>
      <c r="D1468" s="588" t="s">
        <v>30</v>
      </c>
      <c r="E1468" s="589" t="s">
        <v>3539</v>
      </c>
      <c r="F1468" s="590">
        <v>988276094</v>
      </c>
      <c r="G1468" s="588" t="s">
        <v>117</v>
      </c>
      <c r="H1468" s="588" t="s">
        <v>3375</v>
      </c>
      <c r="I1468" s="588">
        <v>35295</v>
      </c>
      <c r="J1468" s="588" t="s">
        <v>3540</v>
      </c>
      <c r="K1468" s="588" t="s">
        <v>3541</v>
      </c>
      <c r="L1468" s="345" t="s">
        <v>36</v>
      </c>
      <c r="M1468" s="552" t="s">
        <v>37</v>
      </c>
      <c r="N1468" s="552">
        <v>45945</v>
      </c>
      <c r="O1468" s="552" t="s">
        <v>38</v>
      </c>
      <c r="P1468" s="582"/>
      <c r="Q1468" s="552" t="s">
        <v>1116</v>
      </c>
      <c r="R1468" s="552" t="s">
        <v>3459</v>
      </c>
      <c r="S1468" s="345" t="s">
        <v>4306</v>
      </c>
      <c r="T1468" s="563">
        <v>44466</v>
      </c>
      <c r="U1468" s="563">
        <v>44466</v>
      </c>
      <c r="V1468" s="584" t="s">
        <v>4602</v>
      </c>
      <c r="W1468" s="585" t="s">
        <v>4961</v>
      </c>
      <c r="X1468" s="564"/>
      <c r="Y1468" s="564"/>
      <c r="Z1468" s="584" t="s">
        <v>4962</v>
      </c>
      <c r="AA1468" s="552" t="s">
        <v>45</v>
      </c>
    </row>
    <row r="1469" spans="1:27" s="486" customFormat="1" ht="12.75">
      <c r="A1469" s="530" t="s">
        <v>27</v>
      </c>
      <c r="B1469" s="595">
        <v>20538993400</v>
      </c>
      <c r="C1469" s="588" t="s">
        <v>4871</v>
      </c>
      <c r="D1469" s="588" t="s">
        <v>30</v>
      </c>
      <c r="E1469" s="589" t="s">
        <v>1352</v>
      </c>
      <c r="F1469" s="590">
        <v>944296503</v>
      </c>
      <c r="G1469" s="588" t="s">
        <v>51</v>
      </c>
      <c r="H1469" s="588" t="s">
        <v>159</v>
      </c>
      <c r="I1469" s="588">
        <v>39934</v>
      </c>
      <c r="J1469" s="588" t="s">
        <v>1308</v>
      </c>
      <c r="K1469" s="588" t="s">
        <v>1309</v>
      </c>
      <c r="L1469" s="345" t="s">
        <v>36</v>
      </c>
      <c r="M1469" s="552" t="s">
        <v>37</v>
      </c>
      <c r="N1469" s="552">
        <v>45948</v>
      </c>
      <c r="O1469" s="552" t="s">
        <v>38</v>
      </c>
      <c r="P1469" s="582"/>
      <c r="Q1469" s="552" t="s">
        <v>1103</v>
      </c>
      <c r="R1469" s="552" t="s">
        <v>3459</v>
      </c>
      <c r="S1469" s="345" t="s">
        <v>4306</v>
      </c>
      <c r="T1469" s="563">
        <v>44466</v>
      </c>
      <c r="U1469" s="563">
        <v>44466</v>
      </c>
      <c r="V1469" s="584" t="s">
        <v>710</v>
      </c>
      <c r="W1469" s="585" t="s">
        <v>710</v>
      </c>
      <c r="X1469" s="564"/>
      <c r="Y1469" s="564"/>
      <c r="Z1469" s="584" t="s">
        <v>710</v>
      </c>
      <c r="AA1469" s="552" t="s">
        <v>45</v>
      </c>
    </row>
    <row r="1470" spans="1:27" s="486" customFormat="1" ht="12.75">
      <c r="A1470" s="530" t="s">
        <v>27</v>
      </c>
      <c r="B1470" s="595">
        <v>10415885551</v>
      </c>
      <c r="C1470" s="588" t="s">
        <v>275</v>
      </c>
      <c r="D1470" s="588" t="s">
        <v>30</v>
      </c>
      <c r="E1470" s="589" t="s">
        <v>276</v>
      </c>
      <c r="F1470" s="590">
        <v>920137053</v>
      </c>
      <c r="G1470" s="588" t="s">
        <v>241</v>
      </c>
      <c r="H1470" s="588" t="s">
        <v>242</v>
      </c>
      <c r="I1470" s="588">
        <v>91921</v>
      </c>
      <c r="J1470" s="588" t="s">
        <v>277</v>
      </c>
      <c r="K1470" s="588" t="s">
        <v>278</v>
      </c>
      <c r="L1470" s="345" t="s">
        <v>36</v>
      </c>
      <c r="M1470" s="552" t="s">
        <v>82</v>
      </c>
      <c r="N1470" s="552">
        <v>45965</v>
      </c>
      <c r="O1470" s="552" t="s">
        <v>83</v>
      </c>
      <c r="P1470" s="582"/>
      <c r="Q1470" s="552" t="s">
        <v>4977</v>
      </c>
      <c r="R1470" s="552" t="s">
        <v>3459</v>
      </c>
      <c r="S1470" s="345" t="s">
        <v>4306</v>
      </c>
      <c r="T1470" s="563">
        <v>44466</v>
      </c>
      <c r="U1470" s="563">
        <v>44466</v>
      </c>
      <c r="V1470" s="584" t="s">
        <v>4606</v>
      </c>
      <c r="W1470" s="585" t="s">
        <v>4978</v>
      </c>
      <c r="X1470" s="564"/>
      <c r="Y1470" s="564"/>
      <c r="Z1470" s="584" t="s">
        <v>2491</v>
      </c>
      <c r="AA1470" s="552" t="s">
        <v>45</v>
      </c>
    </row>
    <row r="1471" spans="1:27" s="486" customFormat="1" ht="12.75">
      <c r="A1471" s="530" t="s">
        <v>46</v>
      </c>
      <c r="B1471" s="595">
        <v>42127695</v>
      </c>
      <c r="C1471" s="588" t="s">
        <v>3115</v>
      </c>
      <c r="D1471" s="588" t="s">
        <v>49</v>
      </c>
      <c r="E1471" s="589" t="s">
        <v>4979</v>
      </c>
      <c r="F1471" s="590">
        <v>976407408</v>
      </c>
      <c r="G1471" s="588" t="s">
        <v>174</v>
      </c>
      <c r="H1471" s="588" t="s">
        <v>4211</v>
      </c>
      <c r="I1471" s="588">
        <v>144183</v>
      </c>
      <c r="J1471" s="588" t="s">
        <v>286</v>
      </c>
      <c r="K1471" s="588" t="s">
        <v>287</v>
      </c>
      <c r="L1471" s="345" t="s">
        <v>36</v>
      </c>
      <c r="M1471" s="552" t="s">
        <v>37</v>
      </c>
      <c r="N1471" s="552">
        <v>45972</v>
      </c>
      <c r="O1471" s="552" t="s">
        <v>38</v>
      </c>
      <c r="P1471" s="582"/>
      <c r="Q1471" s="552" t="s">
        <v>3022</v>
      </c>
      <c r="R1471" s="552" t="s">
        <v>3459</v>
      </c>
      <c r="S1471" s="345" t="s">
        <v>4306</v>
      </c>
      <c r="T1471" s="563">
        <v>44467</v>
      </c>
      <c r="U1471" s="563">
        <v>44467</v>
      </c>
      <c r="V1471" s="584" t="s">
        <v>4980</v>
      </c>
      <c r="W1471" s="585" t="s">
        <v>4981</v>
      </c>
      <c r="X1471" s="564"/>
      <c r="Y1471" s="564"/>
      <c r="Z1471" s="584" t="s">
        <v>4982</v>
      </c>
      <c r="AA1471" s="552" t="s">
        <v>45</v>
      </c>
    </row>
    <row r="1472" spans="1:27" s="486" customFormat="1" ht="12.75">
      <c r="A1472" s="530" t="s">
        <v>27</v>
      </c>
      <c r="B1472" s="595">
        <v>20606430770</v>
      </c>
      <c r="C1472" s="588" t="s">
        <v>4983</v>
      </c>
      <c r="D1472" s="588" t="s">
        <v>30</v>
      </c>
      <c r="E1472" s="589" t="s">
        <v>4984</v>
      </c>
      <c r="F1472" s="590">
        <v>924216196</v>
      </c>
      <c r="G1472" s="588" t="s">
        <v>117</v>
      </c>
      <c r="H1472" s="588" t="s">
        <v>3349</v>
      </c>
      <c r="I1472" s="588">
        <v>8624</v>
      </c>
      <c r="J1472" s="588" t="s">
        <v>4985</v>
      </c>
      <c r="K1472" s="588" t="s">
        <v>4986</v>
      </c>
      <c r="L1472" s="345" t="s">
        <v>36</v>
      </c>
      <c r="M1472" s="552" t="s">
        <v>37</v>
      </c>
      <c r="N1472" s="552">
        <v>45979</v>
      </c>
      <c r="O1472" s="552" t="s">
        <v>38</v>
      </c>
      <c r="P1472" s="582"/>
      <c r="Q1472" s="552" t="s">
        <v>1170</v>
      </c>
      <c r="R1472" s="552" t="s">
        <v>3459</v>
      </c>
      <c r="S1472" s="345" t="s">
        <v>4306</v>
      </c>
      <c r="T1472" s="563">
        <v>44467</v>
      </c>
      <c r="U1472" s="563">
        <v>44467</v>
      </c>
      <c r="V1472" s="584" t="s">
        <v>4606</v>
      </c>
      <c r="W1472" s="585" t="s">
        <v>4961</v>
      </c>
      <c r="X1472" s="564"/>
      <c r="Y1472" s="564"/>
      <c r="Z1472" s="584" t="s">
        <v>4987</v>
      </c>
      <c r="AA1472" s="552" t="s">
        <v>45</v>
      </c>
    </row>
    <row r="1473" spans="1:27" s="486" customFormat="1" ht="12.75">
      <c r="A1473" s="530" t="s">
        <v>46</v>
      </c>
      <c r="B1473" s="595">
        <v>19232786</v>
      </c>
      <c r="C1473" s="588" t="s">
        <v>1914</v>
      </c>
      <c r="D1473" s="588" t="s">
        <v>49</v>
      </c>
      <c r="E1473" s="589" t="s">
        <v>4988</v>
      </c>
      <c r="F1473" s="590">
        <v>975363572</v>
      </c>
      <c r="G1473" s="588" t="s">
        <v>117</v>
      </c>
      <c r="H1473" s="588" t="s">
        <v>3358</v>
      </c>
      <c r="I1473" s="588">
        <v>21361</v>
      </c>
      <c r="J1473" s="588" t="s">
        <v>1916</v>
      </c>
      <c r="K1473" s="588" t="s">
        <v>1917</v>
      </c>
      <c r="L1473" s="345" t="s">
        <v>36</v>
      </c>
      <c r="M1473" s="552" t="s">
        <v>37</v>
      </c>
      <c r="N1473" s="552">
        <v>46006</v>
      </c>
      <c r="O1473" s="552" t="s">
        <v>38</v>
      </c>
      <c r="P1473" s="582"/>
      <c r="Q1473" s="552" t="s">
        <v>1147</v>
      </c>
      <c r="R1473" s="552" t="s">
        <v>3459</v>
      </c>
      <c r="S1473" s="345" t="s">
        <v>4306</v>
      </c>
      <c r="T1473" s="563">
        <v>44467</v>
      </c>
      <c r="U1473" s="563">
        <v>44468</v>
      </c>
      <c r="V1473" s="584" t="s">
        <v>710</v>
      </c>
      <c r="W1473" s="585" t="s">
        <v>710</v>
      </c>
      <c r="X1473" s="564"/>
      <c r="Y1473" s="564"/>
      <c r="Z1473" s="584" t="s">
        <v>710</v>
      </c>
      <c r="AA1473" s="552" t="s">
        <v>45</v>
      </c>
    </row>
    <row r="1474" spans="1:27" s="486" customFormat="1" ht="12.75">
      <c r="A1474" s="530" t="s">
        <v>46</v>
      </c>
      <c r="B1474" s="595">
        <v>43137133</v>
      </c>
      <c r="C1474" s="588" t="s">
        <v>1204</v>
      </c>
      <c r="D1474" s="588" t="s">
        <v>49</v>
      </c>
      <c r="E1474" s="589" t="s">
        <v>4989</v>
      </c>
      <c r="F1474" s="590">
        <v>942480459</v>
      </c>
      <c r="G1474" s="588" t="s">
        <v>174</v>
      </c>
      <c r="H1474" s="588" t="s">
        <v>4044</v>
      </c>
      <c r="I1474" s="588">
        <v>24973</v>
      </c>
      <c r="J1474" s="588" t="s">
        <v>1206</v>
      </c>
      <c r="K1474" s="588" t="s">
        <v>1207</v>
      </c>
      <c r="L1474" s="345" t="s">
        <v>36</v>
      </c>
      <c r="M1474" s="552" t="s">
        <v>37</v>
      </c>
      <c r="N1474" s="552">
        <v>46011</v>
      </c>
      <c r="O1474" s="552" t="s">
        <v>65</v>
      </c>
      <c r="P1474" s="582"/>
      <c r="Q1474" s="552" t="s">
        <v>4990</v>
      </c>
      <c r="R1474" s="552" t="s">
        <v>3459</v>
      </c>
      <c r="S1474" s="345" t="s">
        <v>4306</v>
      </c>
      <c r="T1474" s="563">
        <v>44467</v>
      </c>
      <c r="U1474" s="563">
        <v>44467</v>
      </c>
      <c r="V1474" s="584" t="s">
        <v>710</v>
      </c>
      <c r="W1474" s="585" t="s">
        <v>710</v>
      </c>
      <c r="X1474" s="564"/>
      <c r="Y1474" s="564"/>
      <c r="Z1474" s="584" t="s">
        <v>710</v>
      </c>
      <c r="AA1474" s="552" t="s">
        <v>45</v>
      </c>
    </row>
    <row r="1475" spans="1:27" s="486" customFormat="1" ht="12.75">
      <c r="A1475" s="530" t="s">
        <v>27</v>
      </c>
      <c r="B1475" s="595">
        <v>20606430770</v>
      </c>
      <c r="C1475" s="588" t="s">
        <v>4983</v>
      </c>
      <c r="D1475" s="588" t="s">
        <v>30</v>
      </c>
      <c r="E1475" s="589" t="s">
        <v>4984</v>
      </c>
      <c r="F1475" s="590">
        <v>924216196</v>
      </c>
      <c r="G1475" s="588" t="s">
        <v>117</v>
      </c>
      <c r="H1475" s="588" t="s">
        <v>3349</v>
      </c>
      <c r="I1475" s="588">
        <v>8624</v>
      </c>
      <c r="J1475" s="588" t="s">
        <v>4985</v>
      </c>
      <c r="K1475" s="588" t="s">
        <v>4986</v>
      </c>
      <c r="L1475" s="345" t="s">
        <v>36</v>
      </c>
      <c r="M1475" s="552" t="s">
        <v>37</v>
      </c>
      <c r="N1475" s="552">
        <v>46021</v>
      </c>
      <c r="O1475" s="552" t="s">
        <v>83</v>
      </c>
      <c r="P1475" s="582"/>
      <c r="Q1475" s="552" t="s">
        <v>3512</v>
      </c>
      <c r="R1475" s="552" t="s">
        <v>3459</v>
      </c>
      <c r="S1475" s="345" t="s">
        <v>4306</v>
      </c>
      <c r="T1475" s="563">
        <v>44467</v>
      </c>
      <c r="U1475" s="563">
        <v>44467</v>
      </c>
      <c r="V1475" s="584" t="s">
        <v>4614</v>
      </c>
      <c r="W1475" s="585" t="s">
        <v>710</v>
      </c>
      <c r="X1475" s="564"/>
      <c r="Y1475" s="564"/>
      <c r="Z1475" s="584" t="s">
        <v>4614</v>
      </c>
      <c r="AA1475" s="552" t="s">
        <v>45</v>
      </c>
    </row>
    <row r="1476" spans="1:27" s="486" customFormat="1" ht="12.75">
      <c r="A1476" s="530" t="s">
        <v>27</v>
      </c>
      <c r="B1476" s="595">
        <v>20601494176</v>
      </c>
      <c r="C1476" s="588" t="s">
        <v>2591</v>
      </c>
      <c r="D1476" s="588" t="s">
        <v>30</v>
      </c>
      <c r="E1476" s="589" t="s">
        <v>4461</v>
      </c>
      <c r="F1476" s="590">
        <v>987358499</v>
      </c>
      <c r="G1476" s="588" t="s">
        <v>101</v>
      </c>
      <c r="H1476" s="588" t="s">
        <v>3765</v>
      </c>
      <c r="I1476" s="588">
        <v>43751</v>
      </c>
      <c r="J1476" s="588" t="s">
        <v>810</v>
      </c>
      <c r="K1476" s="588" t="s">
        <v>811</v>
      </c>
      <c r="L1476" s="345" t="s">
        <v>36</v>
      </c>
      <c r="M1476" s="552" t="s">
        <v>37</v>
      </c>
      <c r="N1476" s="552">
        <v>46024</v>
      </c>
      <c r="O1476" s="552" t="s">
        <v>131</v>
      </c>
      <c r="P1476" s="552">
        <v>45504</v>
      </c>
      <c r="Q1476" s="552" t="s">
        <v>4991</v>
      </c>
      <c r="R1476" s="552" t="s">
        <v>3459</v>
      </c>
      <c r="S1476" s="345" t="s">
        <v>4306</v>
      </c>
      <c r="T1476" s="563">
        <v>44467</v>
      </c>
      <c r="U1476" s="563">
        <v>44467</v>
      </c>
      <c r="V1476" s="584" t="s">
        <v>710</v>
      </c>
      <c r="W1476" s="585" t="s">
        <v>710</v>
      </c>
      <c r="X1476" s="564"/>
      <c r="Y1476" s="564"/>
      <c r="Z1476" s="584" t="s">
        <v>710</v>
      </c>
      <c r="AA1476" s="552" t="s">
        <v>45</v>
      </c>
    </row>
    <row r="1477" spans="1:27" s="486" customFormat="1" ht="12.75">
      <c r="A1477" s="530" t="s">
        <v>27</v>
      </c>
      <c r="B1477" s="595">
        <v>20538993400</v>
      </c>
      <c r="C1477" s="588" t="s">
        <v>4871</v>
      </c>
      <c r="D1477" s="588" t="s">
        <v>30</v>
      </c>
      <c r="E1477" s="589" t="s">
        <v>1352</v>
      </c>
      <c r="F1477" s="590">
        <v>944296503</v>
      </c>
      <c r="G1477" s="588" t="s">
        <v>117</v>
      </c>
      <c r="H1477" s="588" t="s">
        <v>3375</v>
      </c>
      <c r="I1477" s="588">
        <v>13</v>
      </c>
      <c r="J1477" s="588">
        <v>86155</v>
      </c>
      <c r="K1477" s="588" t="s">
        <v>4992</v>
      </c>
      <c r="L1477" s="345" t="s">
        <v>36</v>
      </c>
      <c r="M1477" s="552" t="s">
        <v>37</v>
      </c>
      <c r="N1477" s="552">
        <v>46031</v>
      </c>
      <c r="O1477" s="552" t="s">
        <v>97</v>
      </c>
      <c r="P1477" s="582"/>
      <c r="Q1477" s="552" t="s">
        <v>3345</v>
      </c>
      <c r="R1477" s="552" t="s">
        <v>3459</v>
      </c>
      <c r="S1477" s="345" t="s">
        <v>4306</v>
      </c>
      <c r="T1477" s="563">
        <v>44467</v>
      </c>
      <c r="U1477" s="563">
        <v>44467</v>
      </c>
      <c r="V1477" s="584" t="s">
        <v>710</v>
      </c>
      <c r="W1477" s="585" t="s">
        <v>710</v>
      </c>
      <c r="X1477" s="564"/>
      <c r="Y1477" s="564"/>
      <c r="Z1477" s="584" t="s">
        <v>710</v>
      </c>
      <c r="AA1477" s="552" t="s">
        <v>45</v>
      </c>
    </row>
    <row r="1478" spans="1:27" s="486" customFormat="1" ht="12.75">
      <c r="A1478" s="530" t="s">
        <v>46</v>
      </c>
      <c r="B1478" s="595">
        <v>33739231</v>
      </c>
      <c r="C1478" s="588" t="s">
        <v>2560</v>
      </c>
      <c r="D1478" s="588" t="s">
        <v>49</v>
      </c>
      <c r="E1478" s="589" t="s">
        <v>4993</v>
      </c>
      <c r="F1478" s="590">
        <v>933958786</v>
      </c>
      <c r="G1478" s="588" t="s">
        <v>174</v>
      </c>
      <c r="H1478" s="588" t="s">
        <v>3277</v>
      </c>
      <c r="I1478" s="588">
        <v>32583</v>
      </c>
      <c r="J1478" s="588" t="s">
        <v>2563</v>
      </c>
      <c r="K1478" s="588" t="s">
        <v>2564</v>
      </c>
      <c r="L1478" s="345" t="s">
        <v>36</v>
      </c>
      <c r="M1478" s="552" t="s">
        <v>37</v>
      </c>
      <c r="N1478" s="552">
        <v>46037</v>
      </c>
      <c r="O1478" s="552" t="s">
        <v>38</v>
      </c>
      <c r="P1478" s="582"/>
      <c r="Q1478" s="552" t="s">
        <v>1092</v>
      </c>
      <c r="R1478" s="552" t="s">
        <v>3459</v>
      </c>
      <c r="S1478" s="345" t="s">
        <v>4306</v>
      </c>
      <c r="T1478" s="563">
        <v>44467</v>
      </c>
      <c r="U1478" s="563">
        <v>44468</v>
      </c>
      <c r="V1478" s="584" t="s">
        <v>710</v>
      </c>
      <c r="W1478" s="585" t="s">
        <v>710</v>
      </c>
      <c r="X1478" s="564"/>
      <c r="Y1478" s="564"/>
      <c r="Z1478" s="584" t="s">
        <v>710</v>
      </c>
      <c r="AA1478" s="552" t="s">
        <v>45</v>
      </c>
    </row>
    <row r="1479" spans="1:27" s="486" customFormat="1" ht="12.75">
      <c r="A1479" s="530" t="s">
        <v>46</v>
      </c>
      <c r="B1479" s="595">
        <v>70040680</v>
      </c>
      <c r="C1479" s="588" t="s">
        <v>4046</v>
      </c>
      <c r="D1479" s="588" t="s">
        <v>49</v>
      </c>
      <c r="E1479" s="589" t="s">
        <v>116</v>
      </c>
      <c r="F1479" s="590">
        <v>984894181</v>
      </c>
      <c r="G1479" s="588" t="s">
        <v>117</v>
      </c>
      <c r="H1479" s="588" t="s">
        <v>4047</v>
      </c>
      <c r="I1479" s="588">
        <v>54936</v>
      </c>
      <c r="J1479" s="588" t="s">
        <v>119</v>
      </c>
      <c r="K1479" s="588" t="s">
        <v>120</v>
      </c>
      <c r="L1479" s="345" t="s">
        <v>36</v>
      </c>
      <c r="M1479" s="552" t="s">
        <v>37</v>
      </c>
      <c r="N1479" s="552">
        <v>46070</v>
      </c>
      <c r="O1479" s="552" t="s">
        <v>38</v>
      </c>
      <c r="P1479" s="582"/>
      <c r="Q1479" s="552" t="s">
        <v>1003</v>
      </c>
      <c r="R1479" s="552" t="s">
        <v>3459</v>
      </c>
      <c r="S1479" s="345" t="s">
        <v>4306</v>
      </c>
      <c r="T1479" s="563">
        <v>44468</v>
      </c>
      <c r="U1479" s="563">
        <v>44468</v>
      </c>
      <c r="V1479" s="584" t="s">
        <v>4602</v>
      </c>
      <c r="W1479" s="585" t="s">
        <v>2574</v>
      </c>
      <c r="X1479" s="564"/>
      <c r="Y1479" s="564"/>
      <c r="Z1479" s="584" t="s">
        <v>4994</v>
      </c>
      <c r="AA1479" s="552" t="s">
        <v>45</v>
      </c>
    </row>
    <row r="1480" spans="1:27" s="486" customFormat="1" ht="12.75">
      <c r="A1480" s="530" t="s">
        <v>46</v>
      </c>
      <c r="B1480" s="595">
        <v>27673875</v>
      </c>
      <c r="C1480" s="588" t="s">
        <v>1133</v>
      </c>
      <c r="D1480" s="588" t="s">
        <v>49</v>
      </c>
      <c r="E1480" s="589" t="s">
        <v>1134</v>
      </c>
      <c r="F1480" s="590">
        <v>976653738</v>
      </c>
      <c r="G1480" s="588" t="s">
        <v>51</v>
      </c>
      <c r="H1480" s="588" t="s">
        <v>3444</v>
      </c>
      <c r="I1480" s="588">
        <v>30435</v>
      </c>
      <c r="J1480" s="588" t="s">
        <v>1135</v>
      </c>
      <c r="K1480" s="588" t="s">
        <v>1136</v>
      </c>
      <c r="L1480" s="345" t="s">
        <v>36</v>
      </c>
      <c r="M1480" s="552" t="s">
        <v>37</v>
      </c>
      <c r="N1480" s="552">
        <v>46082</v>
      </c>
      <c r="O1480" s="552" t="s">
        <v>38</v>
      </c>
      <c r="P1480" s="582"/>
      <c r="Q1480" s="552" t="s">
        <v>1092</v>
      </c>
      <c r="R1480" s="552" t="s">
        <v>3459</v>
      </c>
      <c r="S1480" s="345" t="s">
        <v>4306</v>
      </c>
      <c r="T1480" s="563">
        <v>44468</v>
      </c>
      <c r="U1480" s="563">
        <v>44468</v>
      </c>
      <c r="V1480" s="584" t="s">
        <v>4913</v>
      </c>
      <c r="W1480" s="585" t="s">
        <v>4995</v>
      </c>
      <c r="X1480" s="564"/>
      <c r="Y1480" s="564"/>
      <c r="Z1480" s="584" t="s">
        <v>4861</v>
      </c>
      <c r="AA1480" s="552" t="s">
        <v>45</v>
      </c>
    </row>
    <row r="1481" spans="1:27" s="486" customFormat="1" ht="12.75">
      <c r="A1481" s="530" t="s">
        <v>27</v>
      </c>
      <c r="B1481" s="595">
        <v>20538993400</v>
      </c>
      <c r="C1481" s="588" t="s">
        <v>4871</v>
      </c>
      <c r="D1481" s="588" t="s">
        <v>30</v>
      </c>
      <c r="E1481" s="589" t="s">
        <v>1352</v>
      </c>
      <c r="F1481" s="590">
        <v>944296503</v>
      </c>
      <c r="G1481" s="588" t="s">
        <v>51</v>
      </c>
      <c r="H1481" s="588" t="s">
        <v>3392</v>
      </c>
      <c r="I1481" s="588">
        <v>20</v>
      </c>
      <c r="J1481" s="588">
        <v>802639</v>
      </c>
      <c r="K1481" s="588" t="s">
        <v>4996</v>
      </c>
      <c r="L1481" s="345" t="s">
        <v>36</v>
      </c>
      <c r="M1481" s="552" t="s">
        <v>37</v>
      </c>
      <c r="N1481" s="552">
        <v>46098</v>
      </c>
      <c r="O1481" s="552" t="s">
        <v>97</v>
      </c>
      <c r="P1481" s="582"/>
      <c r="Q1481" s="552" t="s">
        <v>3345</v>
      </c>
      <c r="R1481" s="552" t="s">
        <v>3459</v>
      </c>
      <c r="S1481" s="345" t="s">
        <v>4306</v>
      </c>
      <c r="T1481" s="563">
        <v>44468</v>
      </c>
      <c r="U1481" s="563">
        <v>44468</v>
      </c>
      <c r="V1481" s="584" t="s">
        <v>710</v>
      </c>
      <c r="W1481" s="585" t="s">
        <v>710</v>
      </c>
      <c r="X1481" s="564"/>
      <c r="Y1481" s="564"/>
      <c r="Z1481" s="602" t="s">
        <v>710</v>
      </c>
      <c r="AA1481" s="552" t="s">
        <v>45</v>
      </c>
    </row>
    <row r="1482" spans="1:27" s="486" customFormat="1" ht="12.75">
      <c r="A1482" s="530" t="s">
        <v>46</v>
      </c>
      <c r="B1482" s="595">
        <v>27730573</v>
      </c>
      <c r="C1482" s="588" t="s">
        <v>2828</v>
      </c>
      <c r="D1482" s="588" t="s">
        <v>49</v>
      </c>
      <c r="E1482" s="589" t="s">
        <v>2829</v>
      </c>
      <c r="F1482" s="590">
        <v>959418948</v>
      </c>
      <c r="G1482" s="588" t="s">
        <v>101</v>
      </c>
      <c r="H1482" s="588" t="s">
        <v>4290</v>
      </c>
      <c r="I1482" s="588">
        <v>19502</v>
      </c>
      <c r="J1482" s="588" t="s">
        <v>2830</v>
      </c>
      <c r="K1482" s="588" t="s">
        <v>2831</v>
      </c>
      <c r="L1482" s="345" t="s">
        <v>36</v>
      </c>
      <c r="M1482" s="552" t="s">
        <v>37</v>
      </c>
      <c r="N1482" s="552">
        <v>46115</v>
      </c>
      <c r="O1482" s="552" t="s">
        <v>74</v>
      </c>
      <c r="P1482" s="582"/>
      <c r="Q1482" s="552" t="s">
        <v>4997</v>
      </c>
      <c r="R1482" s="552" t="s">
        <v>3459</v>
      </c>
      <c r="S1482" s="345" t="s">
        <v>4306</v>
      </c>
      <c r="T1482" s="563">
        <v>44469</v>
      </c>
      <c r="U1482" s="563">
        <v>44472</v>
      </c>
      <c r="V1482" s="584" t="s">
        <v>710</v>
      </c>
      <c r="W1482" s="585" t="s">
        <v>710</v>
      </c>
      <c r="X1482" s="564"/>
      <c r="Y1482" s="564"/>
      <c r="Z1482" s="602">
        <v>0</v>
      </c>
      <c r="AA1482" s="552" t="s">
        <v>45</v>
      </c>
    </row>
    <row r="1483" spans="1:27" s="486" customFormat="1" ht="12.75">
      <c r="A1483" s="530" t="s">
        <v>27</v>
      </c>
      <c r="B1483" s="595">
        <v>10437806549</v>
      </c>
      <c r="C1483" s="588" t="s">
        <v>4041</v>
      </c>
      <c r="D1483" s="588" t="s">
        <v>30</v>
      </c>
      <c r="E1483" s="589" t="s">
        <v>4042</v>
      </c>
      <c r="F1483" s="590">
        <v>937362410</v>
      </c>
      <c r="G1483" s="588" t="s">
        <v>117</v>
      </c>
      <c r="H1483" s="588" t="s">
        <v>3478</v>
      </c>
      <c r="I1483" s="588">
        <v>5621</v>
      </c>
      <c r="J1483" s="588" t="s">
        <v>4998</v>
      </c>
      <c r="K1483" s="588" t="s">
        <v>3874</v>
      </c>
      <c r="L1483" s="345" t="s">
        <v>36</v>
      </c>
      <c r="M1483" s="552" t="s">
        <v>82</v>
      </c>
      <c r="N1483" s="552">
        <v>46117</v>
      </c>
      <c r="O1483" s="552" t="s">
        <v>38</v>
      </c>
      <c r="P1483" s="582"/>
      <c r="Q1483" s="552">
        <v>5000</v>
      </c>
      <c r="R1483" s="552" t="s">
        <v>3459</v>
      </c>
      <c r="S1483" s="345" t="s">
        <v>4306</v>
      </c>
      <c r="T1483" s="563">
        <v>44469</v>
      </c>
      <c r="U1483" s="563">
        <v>44472</v>
      </c>
      <c r="V1483" s="584" t="s">
        <v>4606</v>
      </c>
      <c r="W1483" s="585" t="s">
        <v>2574</v>
      </c>
      <c r="X1483" s="564"/>
      <c r="Y1483" s="564"/>
      <c r="Z1483" s="602" t="s">
        <v>4956</v>
      </c>
      <c r="AA1483" s="552" t="s">
        <v>45</v>
      </c>
    </row>
    <row r="1484" spans="1:27" s="486" customFormat="1" ht="12.75">
      <c r="A1484" s="530" t="s">
        <v>46</v>
      </c>
      <c r="B1484" s="595">
        <v>27712479</v>
      </c>
      <c r="C1484" s="588" t="s">
        <v>2994</v>
      </c>
      <c r="D1484" s="588" t="s">
        <v>49</v>
      </c>
      <c r="E1484" s="589" t="s">
        <v>4999</v>
      </c>
      <c r="F1484" s="590">
        <v>961552717</v>
      </c>
      <c r="G1484" s="588" t="s">
        <v>241</v>
      </c>
      <c r="H1484" s="588" t="s">
        <v>242</v>
      </c>
      <c r="I1484" s="588">
        <v>10012</v>
      </c>
      <c r="J1484" s="588" t="s">
        <v>2996</v>
      </c>
      <c r="K1484" s="588" t="s">
        <v>2997</v>
      </c>
      <c r="L1484" s="345" t="s">
        <v>36</v>
      </c>
      <c r="M1484" s="552" t="s">
        <v>37</v>
      </c>
      <c r="N1484" s="552">
        <v>46121</v>
      </c>
      <c r="O1484" s="552" t="s">
        <v>38</v>
      </c>
      <c r="P1484" s="582"/>
      <c r="Q1484" s="552">
        <v>10000</v>
      </c>
      <c r="R1484" s="552" t="s">
        <v>3459</v>
      </c>
      <c r="S1484" s="345" t="s">
        <v>4306</v>
      </c>
      <c r="T1484" s="563">
        <v>44469</v>
      </c>
      <c r="U1484" s="563">
        <v>44473</v>
      </c>
      <c r="V1484" s="584" t="s">
        <v>5000</v>
      </c>
      <c r="W1484" s="585" t="s">
        <v>5001</v>
      </c>
      <c r="X1484" s="564"/>
      <c r="Y1484" s="564"/>
      <c r="Z1484" s="602" t="s">
        <v>4894</v>
      </c>
      <c r="AA1484" s="552" t="s">
        <v>45</v>
      </c>
    </row>
    <row r="1485" spans="1:27" s="486" customFormat="1" ht="12.75">
      <c r="A1485" s="530" t="s">
        <v>46</v>
      </c>
      <c r="B1485" s="595">
        <v>33430353</v>
      </c>
      <c r="C1485" s="588" t="s">
        <v>5002</v>
      </c>
      <c r="D1485" s="588" t="s">
        <v>49</v>
      </c>
      <c r="E1485" s="589" t="s">
        <v>5003</v>
      </c>
      <c r="F1485" s="590">
        <v>915949098</v>
      </c>
      <c r="G1485" s="588" t="s">
        <v>117</v>
      </c>
      <c r="H1485" s="588" t="s">
        <v>401</v>
      </c>
      <c r="I1485" s="588">
        <v>11709</v>
      </c>
      <c r="J1485" s="588" t="s">
        <v>5004</v>
      </c>
      <c r="K1485" s="588" t="s">
        <v>5005</v>
      </c>
      <c r="L1485" s="345" t="s">
        <v>36</v>
      </c>
      <c r="M1485" s="552" t="s">
        <v>37</v>
      </c>
      <c r="N1485" s="552">
        <v>46136</v>
      </c>
      <c r="O1485" s="552" t="s">
        <v>74</v>
      </c>
      <c r="P1485" s="582"/>
      <c r="Q1485" s="552" t="s">
        <v>5006</v>
      </c>
      <c r="R1485" s="552" t="s">
        <v>3459</v>
      </c>
      <c r="S1485" s="345" t="s">
        <v>4306</v>
      </c>
      <c r="T1485" s="563">
        <v>44469</v>
      </c>
      <c r="U1485" s="563">
        <v>44473</v>
      </c>
      <c r="V1485" s="584" t="s">
        <v>710</v>
      </c>
      <c r="W1485" s="585" t="s">
        <v>710</v>
      </c>
      <c r="X1485" s="564"/>
      <c r="Y1485" s="564"/>
      <c r="Z1485" s="602">
        <v>0</v>
      </c>
      <c r="AA1485" s="552" t="s">
        <v>45</v>
      </c>
    </row>
    <row r="1486" spans="1:27" s="486" customFormat="1" ht="12.75">
      <c r="A1486" s="530" t="s">
        <v>46</v>
      </c>
      <c r="B1486" s="595">
        <v>33591715</v>
      </c>
      <c r="C1486" s="588" t="s">
        <v>4769</v>
      </c>
      <c r="D1486" s="588" t="s">
        <v>49</v>
      </c>
      <c r="E1486" s="589" t="s">
        <v>4770</v>
      </c>
      <c r="F1486" s="590">
        <v>964704481</v>
      </c>
      <c r="G1486" s="588" t="s">
        <v>609</v>
      </c>
      <c r="H1486" s="588" t="s">
        <v>4530</v>
      </c>
      <c r="I1486" s="588">
        <v>1467</v>
      </c>
      <c r="J1486" s="588" t="s">
        <v>4771</v>
      </c>
      <c r="K1486" s="588" t="s">
        <v>4531</v>
      </c>
      <c r="L1486" s="345" t="s">
        <v>36</v>
      </c>
      <c r="M1486" s="552" t="s">
        <v>37</v>
      </c>
      <c r="N1486" s="552">
        <v>46140</v>
      </c>
      <c r="O1486" s="552" t="s">
        <v>557</v>
      </c>
      <c r="P1486" s="582"/>
      <c r="Q1486" s="603" t="s">
        <v>4788</v>
      </c>
      <c r="R1486" s="552" t="s">
        <v>3459</v>
      </c>
      <c r="S1486" s="345" t="s">
        <v>4306</v>
      </c>
      <c r="T1486" s="563">
        <v>44469</v>
      </c>
      <c r="U1486" s="563">
        <v>44469</v>
      </c>
      <c r="V1486" s="584" t="s">
        <v>710</v>
      </c>
      <c r="W1486" s="585" t="s">
        <v>710</v>
      </c>
      <c r="X1486" s="564"/>
      <c r="Y1486" s="564"/>
      <c r="Z1486" s="602">
        <v>0</v>
      </c>
      <c r="AA1486" s="552" t="s">
        <v>45</v>
      </c>
    </row>
    <row r="1487" spans="1:27" s="486" customFormat="1" ht="12.75">
      <c r="A1487" s="530" t="s">
        <v>46</v>
      </c>
      <c r="B1487" s="595">
        <v>27826661</v>
      </c>
      <c r="C1487" s="588" t="s">
        <v>2045</v>
      </c>
      <c r="D1487" s="588" t="s">
        <v>49</v>
      </c>
      <c r="E1487" s="589" t="s">
        <v>4716</v>
      </c>
      <c r="F1487" s="590">
        <v>937544428</v>
      </c>
      <c r="G1487" s="588" t="s">
        <v>241</v>
      </c>
      <c r="H1487" s="588" t="s">
        <v>3421</v>
      </c>
      <c r="I1487" s="588">
        <v>22857</v>
      </c>
      <c r="J1487" s="588" t="s">
        <v>2048</v>
      </c>
      <c r="K1487" s="588" t="s">
        <v>2049</v>
      </c>
      <c r="L1487" s="345" t="s">
        <v>36</v>
      </c>
      <c r="M1487" s="552" t="s">
        <v>37</v>
      </c>
      <c r="N1487" s="552">
        <v>46156</v>
      </c>
      <c r="O1487" s="552" t="s">
        <v>38</v>
      </c>
      <c r="P1487" s="582"/>
      <c r="Q1487" s="603">
        <v>20000</v>
      </c>
      <c r="R1487" s="552" t="s">
        <v>3459</v>
      </c>
      <c r="S1487" s="345" t="s">
        <v>4306</v>
      </c>
      <c r="T1487" s="563">
        <v>44470</v>
      </c>
      <c r="U1487" s="563">
        <v>44470</v>
      </c>
      <c r="V1487" s="584" t="s">
        <v>4602</v>
      </c>
      <c r="W1487" s="585" t="s">
        <v>4781</v>
      </c>
      <c r="X1487" s="564"/>
      <c r="Y1487" s="564"/>
      <c r="Z1487" s="602" t="s">
        <v>5007</v>
      </c>
      <c r="AA1487" s="552" t="s">
        <v>45</v>
      </c>
    </row>
    <row r="1488" spans="1:27" s="486" customFormat="1" ht="12.75">
      <c r="A1488" s="530" t="s">
        <v>46</v>
      </c>
      <c r="B1488" s="595">
        <v>33649567</v>
      </c>
      <c r="C1488" s="588" t="s">
        <v>1486</v>
      </c>
      <c r="D1488" s="588" t="s">
        <v>49</v>
      </c>
      <c r="E1488" s="589" t="s">
        <v>1487</v>
      </c>
      <c r="F1488" s="590">
        <v>941945217</v>
      </c>
      <c r="G1488" s="588" t="s">
        <v>32</v>
      </c>
      <c r="H1488" s="588" t="s">
        <v>1141</v>
      </c>
      <c r="I1488" s="588">
        <v>21074</v>
      </c>
      <c r="J1488" s="588" t="s">
        <v>851</v>
      </c>
      <c r="K1488" s="588" t="s">
        <v>852</v>
      </c>
      <c r="L1488" s="345" t="s">
        <v>36</v>
      </c>
      <c r="M1488" s="552" t="s">
        <v>37</v>
      </c>
      <c r="N1488" s="552">
        <v>46164</v>
      </c>
      <c r="O1488" s="552" t="s">
        <v>83</v>
      </c>
      <c r="P1488" s="582"/>
      <c r="Q1488" s="603" t="s">
        <v>5008</v>
      </c>
      <c r="R1488" s="552" t="s">
        <v>3459</v>
      </c>
      <c r="S1488" s="345" t="s">
        <v>4306</v>
      </c>
      <c r="T1488" s="563">
        <v>44470</v>
      </c>
      <c r="U1488" s="563">
        <v>44470</v>
      </c>
      <c r="V1488" s="584" t="s">
        <v>5009</v>
      </c>
      <c r="W1488" s="585" t="s">
        <v>5010</v>
      </c>
      <c r="X1488" s="564"/>
      <c r="Y1488" s="564"/>
      <c r="Z1488" s="602" t="s">
        <v>4800</v>
      </c>
      <c r="AA1488" s="552" t="s">
        <v>45</v>
      </c>
    </row>
    <row r="1489" spans="1:27" s="486" customFormat="1" ht="12.75">
      <c r="A1489" s="530" t="s">
        <v>46</v>
      </c>
      <c r="B1489" s="595">
        <v>33592392</v>
      </c>
      <c r="C1489" s="588" t="s">
        <v>3213</v>
      </c>
      <c r="D1489" s="588" t="s">
        <v>49</v>
      </c>
      <c r="E1489" s="589" t="s">
        <v>3815</v>
      </c>
      <c r="F1489" s="590">
        <v>900730304</v>
      </c>
      <c r="G1489" s="588" t="s">
        <v>117</v>
      </c>
      <c r="H1489" s="588" t="s">
        <v>3349</v>
      </c>
      <c r="I1489" s="588">
        <v>16163</v>
      </c>
      <c r="J1489" s="588" t="s">
        <v>3215</v>
      </c>
      <c r="K1489" s="588" t="s">
        <v>3216</v>
      </c>
      <c r="L1489" s="345" t="s">
        <v>36</v>
      </c>
      <c r="M1489" s="552" t="s">
        <v>37</v>
      </c>
      <c r="N1489" s="552">
        <v>46181</v>
      </c>
      <c r="O1489" s="552" t="s">
        <v>3309</v>
      </c>
      <c r="P1489" s="582"/>
      <c r="Q1489" s="603" t="s">
        <v>5011</v>
      </c>
      <c r="R1489" s="552" t="s">
        <v>3459</v>
      </c>
      <c r="S1489" s="345" t="s">
        <v>4306</v>
      </c>
      <c r="T1489" s="563">
        <v>44470</v>
      </c>
      <c r="U1489" s="563">
        <v>44470</v>
      </c>
      <c r="V1489" s="584" t="s">
        <v>4602</v>
      </c>
      <c r="W1489" s="585" t="s">
        <v>5012</v>
      </c>
      <c r="X1489" s="564"/>
      <c r="Y1489" s="564"/>
      <c r="Z1489" s="602" t="s">
        <v>5013</v>
      </c>
      <c r="AA1489" s="552" t="s">
        <v>45</v>
      </c>
    </row>
    <row r="1490" spans="1:27" s="486" customFormat="1" ht="12.75">
      <c r="A1490" s="530" t="s">
        <v>46</v>
      </c>
      <c r="B1490" s="595">
        <v>27674068</v>
      </c>
      <c r="C1490" s="588" t="s">
        <v>4371</v>
      </c>
      <c r="D1490" s="588" t="s">
        <v>49</v>
      </c>
      <c r="E1490" s="589" t="s">
        <v>4372</v>
      </c>
      <c r="F1490" s="590">
        <v>971449599</v>
      </c>
      <c r="G1490" s="588" t="s">
        <v>117</v>
      </c>
      <c r="H1490" s="588" t="s">
        <v>3349</v>
      </c>
      <c r="I1490" s="588">
        <v>3734</v>
      </c>
      <c r="J1490" s="588" t="s">
        <v>4792</v>
      </c>
      <c r="K1490" s="588" t="s">
        <v>4373</v>
      </c>
      <c r="L1490" s="345" t="s">
        <v>36</v>
      </c>
      <c r="M1490" s="552" t="s">
        <v>37</v>
      </c>
      <c r="N1490" s="552">
        <v>46204</v>
      </c>
      <c r="O1490" s="552" t="s">
        <v>131</v>
      </c>
      <c r="P1490" s="552">
        <v>44930</v>
      </c>
      <c r="Q1490" s="603" t="s">
        <v>5014</v>
      </c>
      <c r="R1490" s="552" t="s">
        <v>3459</v>
      </c>
      <c r="S1490" s="345" t="s">
        <v>4306</v>
      </c>
      <c r="T1490" s="563">
        <v>44470</v>
      </c>
      <c r="U1490" s="563">
        <v>44470</v>
      </c>
      <c r="V1490" s="584" t="s">
        <v>710</v>
      </c>
      <c r="W1490" s="585" t="s">
        <v>710</v>
      </c>
      <c r="X1490" s="564"/>
      <c r="Y1490" s="564"/>
      <c r="Z1490" s="602">
        <v>0</v>
      </c>
      <c r="AA1490" s="552" t="s">
        <v>45</v>
      </c>
    </row>
    <row r="1491" spans="1:27" s="486" customFormat="1" ht="12.75">
      <c r="A1491" s="530" t="s">
        <v>46</v>
      </c>
      <c r="B1491" s="595">
        <v>27677891</v>
      </c>
      <c r="C1491" s="588" t="s">
        <v>3436</v>
      </c>
      <c r="D1491" s="588" t="s">
        <v>49</v>
      </c>
      <c r="E1491" s="589" t="s">
        <v>3437</v>
      </c>
      <c r="F1491" s="590">
        <v>920035689</v>
      </c>
      <c r="G1491" s="588" t="s">
        <v>101</v>
      </c>
      <c r="H1491" s="588" t="s">
        <v>3438</v>
      </c>
      <c r="I1491" s="588">
        <v>39026</v>
      </c>
      <c r="J1491" s="588" t="s">
        <v>3439</v>
      </c>
      <c r="K1491" s="588" t="s">
        <v>3440</v>
      </c>
      <c r="L1491" s="345" t="s">
        <v>36</v>
      </c>
      <c r="M1491" s="552" t="s">
        <v>37</v>
      </c>
      <c r="N1491" s="552">
        <v>46205</v>
      </c>
      <c r="O1491" s="552" t="s">
        <v>38</v>
      </c>
      <c r="P1491" s="582"/>
      <c r="Q1491" s="603">
        <v>40000</v>
      </c>
      <c r="R1491" s="552" t="s">
        <v>3459</v>
      </c>
      <c r="S1491" s="345" t="s">
        <v>4306</v>
      </c>
      <c r="T1491" s="563">
        <v>44470</v>
      </c>
      <c r="U1491" s="563">
        <v>44471</v>
      </c>
      <c r="V1491" s="584" t="s">
        <v>710</v>
      </c>
      <c r="W1491" s="585" t="s">
        <v>710</v>
      </c>
      <c r="X1491" s="564"/>
      <c r="Y1491" s="564"/>
      <c r="Z1491" s="602">
        <v>0</v>
      </c>
      <c r="AA1491" s="552" t="s">
        <v>45</v>
      </c>
    </row>
    <row r="1492" spans="1:27" s="486" customFormat="1" ht="12.75">
      <c r="A1492" s="530" t="s">
        <v>27</v>
      </c>
      <c r="B1492" s="595">
        <v>10086658068</v>
      </c>
      <c r="C1492" s="588" t="s">
        <v>5015</v>
      </c>
      <c r="D1492" s="588" t="s">
        <v>30</v>
      </c>
      <c r="E1492" s="589" t="s">
        <v>5016</v>
      </c>
      <c r="F1492" s="590">
        <v>941998441</v>
      </c>
      <c r="G1492" s="588" t="s">
        <v>609</v>
      </c>
      <c r="H1492" s="588" t="s">
        <v>5017</v>
      </c>
      <c r="I1492" s="588">
        <v>4577</v>
      </c>
      <c r="J1492" s="588" t="s">
        <v>5018</v>
      </c>
      <c r="K1492" s="588" t="s">
        <v>5019</v>
      </c>
      <c r="L1492" s="345" t="s">
        <v>36</v>
      </c>
      <c r="M1492" s="552" t="s">
        <v>82</v>
      </c>
      <c r="N1492" s="552">
        <v>46214</v>
      </c>
      <c r="O1492" s="552" t="s">
        <v>38</v>
      </c>
      <c r="P1492" s="582"/>
      <c r="Q1492" s="603" t="s">
        <v>1170</v>
      </c>
      <c r="R1492" s="552" t="s">
        <v>3459</v>
      </c>
      <c r="S1492" s="345" t="s">
        <v>4306</v>
      </c>
      <c r="T1492" s="563">
        <v>44471</v>
      </c>
      <c r="U1492" s="563">
        <v>44471</v>
      </c>
      <c r="V1492" s="584" t="s">
        <v>710</v>
      </c>
      <c r="W1492" s="585" t="s">
        <v>710</v>
      </c>
      <c r="X1492" s="564"/>
      <c r="Y1492" s="564"/>
      <c r="Z1492" s="602" t="s">
        <v>710</v>
      </c>
      <c r="AA1492" s="552" t="s">
        <v>45</v>
      </c>
    </row>
    <row r="1493" spans="1:27" s="486" customFormat="1" ht="12.75">
      <c r="A1493" s="530" t="s">
        <v>27</v>
      </c>
      <c r="B1493" s="595">
        <v>10086658068</v>
      </c>
      <c r="C1493" s="588" t="s">
        <v>5015</v>
      </c>
      <c r="D1493" s="588" t="s">
        <v>30</v>
      </c>
      <c r="E1493" s="589" t="s">
        <v>5016</v>
      </c>
      <c r="F1493" s="590">
        <v>941998441</v>
      </c>
      <c r="G1493" s="588" t="s">
        <v>609</v>
      </c>
      <c r="H1493" s="588" t="s">
        <v>5017</v>
      </c>
      <c r="I1493" s="588">
        <v>4577</v>
      </c>
      <c r="J1493" s="588" t="s">
        <v>5018</v>
      </c>
      <c r="K1493" s="588" t="s">
        <v>5019</v>
      </c>
      <c r="L1493" s="345" t="s">
        <v>36</v>
      </c>
      <c r="M1493" s="552" t="s">
        <v>37</v>
      </c>
      <c r="N1493" s="552">
        <v>46215</v>
      </c>
      <c r="O1493" s="552" t="s">
        <v>83</v>
      </c>
      <c r="P1493" s="582"/>
      <c r="Q1493" s="603" t="s">
        <v>5020</v>
      </c>
      <c r="R1493" s="552" t="s">
        <v>3459</v>
      </c>
      <c r="S1493" s="345" t="s">
        <v>4306</v>
      </c>
      <c r="T1493" s="563">
        <v>44471</v>
      </c>
      <c r="U1493" s="563">
        <v>44471</v>
      </c>
      <c r="V1493" s="584" t="s">
        <v>4863</v>
      </c>
      <c r="W1493" s="585" t="s">
        <v>710</v>
      </c>
      <c r="X1493" s="564"/>
      <c r="Y1493" s="564"/>
      <c r="Z1493" s="602" t="s">
        <v>4863</v>
      </c>
      <c r="AA1493" s="552" t="s">
        <v>45</v>
      </c>
    </row>
    <row r="1494" spans="1:27" s="486" customFormat="1" ht="12.75">
      <c r="A1494" s="530" t="s">
        <v>46</v>
      </c>
      <c r="B1494" s="595">
        <v>41824583</v>
      </c>
      <c r="C1494" s="588" t="s">
        <v>5021</v>
      </c>
      <c r="D1494" s="588" t="s">
        <v>49</v>
      </c>
      <c r="E1494" s="589" t="s">
        <v>5022</v>
      </c>
      <c r="F1494" s="590">
        <v>945289661</v>
      </c>
      <c r="G1494" s="588" t="s">
        <v>51</v>
      </c>
      <c r="H1494" s="588" t="s">
        <v>3850</v>
      </c>
      <c r="I1494" s="588">
        <v>183</v>
      </c>
      <c r="J1494" s="588">
        <v>638836</v>
      </c>
      <c r="K1494" s="588" t="s">
        <v>5023</v>
      </c>
      <c r="L1494" s="345" t="s">
        <v>36</v>
      </c>
      <c r="M1494" s="552" t="s">
        <v>37</v>
      </c>
      <c r="N1494" s="552">
        <v>46226</v>
      </c>
      <c r="O1494" s="552" t="s">
        <v>65</v>
      </c>
      <c r="P1494" s="582"/>
      <c r="Q1494" s="603" t="s">
        <v>5024</v>
      </c>
      <c r="R1494" s="552" t="s">
        <v>3459</v>
      </c>
      <c r="S1494" s="345" t="s">
        <v>4306</v>
      </c>
      <c r="T1494" s="563">
        <v>44471</v>
      </c>
      <c r="U1494" s="563">
        <v>44471</v>
      </c>
      <c r="V1494" s="584" t="s">
        <v>710</v>
      </c>
      <c r="W1494" s="585" t="s">
        <v>710</v>
      </c>
      <c r="X1494" s="564"/>
      <c r="Y1494" s="564"/>
      <c r="Z1494" s="602" t="s">
        <v>710</v>
      </c>
      <c r="AA1494" s="552" t="s">
        <v>45</v>
      </c>
    </row>
    <row r="1495" spans="1:27" s="486" customFormat="1" ht="12.75">
      <c r="A1495" s="530" t="s">
        <v>27</v>
      </c>
      <c r="B1495" s="595">
        <v>20411181643</v>
      </c>
      <c r="C1495" s="588" t="s">
        <v>5025</v>
      </c>
      <c r="D1495" s="588" t="s">
        <v>30</v>
      </c>
      <c r="E1495" s="589" t="s">
        <v>5026</v>
      </c>
      <c r="F1495" s="590">
        <v>971152800</v>
      </c>
      <c r="G1495" s="588" t="s">
        <v>32</v>
      </c>
      <c r="H1495" s="588" t="s">
        <v>62</v>
      </c>
      <c r="I1495" s="588">
        <v>176322</v>
      </c>
      <c r="J1495" s="588" t="s">
        <v>5027</v>
      </c>
      <c r="K1495" s="588" t="s">
        <v>5028</v>
      </c>
      <c r="L1495" s="345" t="s">
        <v>36</v>
      </c>
      <c r="M1495" s="552" t="s">
        <v>37</v>
      </c>
      <c r="N1495" s="552">
        <v>46230</v>
      </c>
      <c r="O1495" s="552" t="s">
        <v>83</v>
      </c>
      <c r="P1495" s="582"/>
      <c r="Q1495" s="603" t="s">
        <v>5029</v>
      </c>
      <c r="R1495" s="552" t="s">
        <v>3459</v>
      </c>
      <c r="S1495" s="345" t="s">
        <v>4306</v>
      </c>
      <c r="T1495" s="563">
        <v>44471</v>
      </c>
      <c r="U1495" s="563">
        <v>44471</v>
      </c>
      <c r="V1495" s="584" t="s">
        <v>4800</v>
      </c>
      <c r="W1495" s="585" t="s">
        <v>710</v>
      </c>
      <c r="X1495" s="564"/>
      <c r="Y1495" s="564"/>
      <c r="Z1495" s="602" t="s">
        <v>4800</v>
      </c>
      <c r="AA1495" s="552" t="s">
        <v>45</v>
      </c>
    </row>
    <row r="1496" spans="1:27" s="486" customFormat="1" ht="12.75">
      <c r="A1496" s="530" t="s">
        <v>46</v>
      </c>
      <c r="B1496" s="595">
        <v>70039666</v>
      </c>
      <c r="C1496" s="588" t="s">
        <v>2397</v>
      </c>
      <c r="D1496" s="588" t="s">
        <v>49</v>
      </c>
      <c r="E1496" s="589" t="s">
        <v>2341</v>
      </c>
      <c r="F1496" s="590">
        <v>930490839</v>
      </c>
      <c r="G1496" s="588" t="s">
        <v>174</v>
      </c>
      <c r="H1496" s="588" t="s">
        <v>3932</v>
      </c>
      <c r="I1496" s="588">
        <v>14721</v>
      </c>
      <c r="J1496" s="588" t="s">
        <v>2342</v>
      </c>
      <c r="K1496" s="588" t="s">
        <v>2183</v>
      </c>
      <c r="L1496" s="345" t="s">
        <v>36</v>
      </c>
      <c r="M1496" s="552" t="s">
        <v>37</v>
      </c>
      <c r="N1496" s="552">
        <v>46278</v>
      </c>
      <c r="O1496" s="552" t="s">
        <v>83</v>
      </c>
      <c r="P1496" s="582"/>
      <c r="Q1496" s="603" t="s">
        <v>5030</v>
      </c>
      <c r="R1496" s="552" t="s">
        <v>3459</v>
      </c>
      <c r="S1496" s="345" t="s">
        <v>4306</v>
      </c>
      <c r="T1496" s="563">
        <v>44473</v>
      </c>
      <c r="U1496" s="563">
        <v>44473</v>
      </c>
      <c r="V1496" s="584" t="s">
        <v>710</v>
      </c>
      <c r="W1496" s="585" t="s">
        <v>710</v>
      </c>
      <c r="X1496" s="564"/>
      <c r="Y1496" s="564"/>
      <c r="Z1496" s="602" t="s">
        <v>710</v>
      </c>
      <c r="AA1496" s="552" t="s">
        <v>45</v>
      </c>
    </row>
    <row r="1497" spans="1:27" s="486" customFormat="1" ht="12.75">
      <c r="A1497" s="530" t="s">
        <v>46</v>
      </c>
      <c r="B1497" s="595">
        <v>45762366</v>
      </c>
      <c r="C1497" s="588" t="s">
        <v>3738</v>
      </c>
      <c r="D1497" s="588" t="s">
        <v>49</v>
      </c>
      <c r="E1497" s="589" t="s">
        <v>3739</v>
      </c>
      <c r="F1497" s="590">
        <v>983266896</v>
      </c>
      <c r="G1497" s="588" t="s">
        <v>117</v>
      </c>
      <c r="H1497" s="588" t="s">
        <v>3349</v>
      </c>
      <c r="I1497" s="588">
        <v>13691</v>
      </c>
      <c r="J1497" s="588" t="s">
        <v>3740</v>
      </c>
      <c r="K1497" s="588" t="s">
        <v>3741</v>
      </c>
      <c r="L1497" s="345" t="s">
        <v>36</v>
      </c>
      <c r="M1497" s="552" t="s">
        <v>37</v>
      </c>
      <c r="N1497" s="552">
        <v>46304</v>
      </c>
      <c r="O1497" s="552" t="s">
        <v>74</v>
      </c>
      <c r="P1497" s="582"/>
      <c r="Q1497" s="603" t="s">
        <v>5031</v>
      </c>
      <c r="R1497" s="552" t="s">
        <v>3459</v>
      </c>
      <c r="S1497" s="345" t="s">
        <v>4306</v>
      </c>
      <c r="T1497" s="563">
        <v>44473</v>
      </c>
      <c r="U1497" s="563">
        <v>44473</v>
      </c>
      <c r="V1497" s="584" t="s">
        <v>4826</v>
      </c>
      <c r="W1497" s="585" t="s">
        <v>5032</v>
      </c>
      <c r="X1497" s="564"/>
      <c r="Y1497" s="564"/>
      <c r="Z1497" s="602" t="s">
        <v>4843</v>
      </c>
      <c r="AA1497" s="552" t="s">
        <v>45</v>
      </c>
    </row>
    <row r="1498" spans="1:27" s="486" customFormat="1" ht="12.75">
      <c r="A1498" s="530" t="s">
        <v>27</v>
      </c>
      <c r="B1498" s="595">
        <v>20601017491</v>
      </c>
      <c r="C1498" s="588" t="s">
        <v>5033</v>
      </c>
      <c r="D1498" s="588" t="s">
        <v>30</v>
      </c>
      <c r="E1498" s="589" t="s">
        <v>5034</v>
      </c>
      <c r="F1498" s="590">
        <v>994546440</v>
      </c>
      <c r="G1498" s="588" t="s">
        <v>117</v>
      </c>
      <c r="H1498" s="588" t="s">
        <v>3349</v>
      </c>
      <c r="I1498" s="588">
        <v>38212</v>
      </c>
      <c r="J1498" s="588" t="s">
        <v>5035</v>
      </c>
      <c r="K1498" s="588" t="s">
        <v>5036</v>
      </c>
      <c r="L1498" s="345" t="s">
        <v>36</v>
      </c>
      <c r="M1498" s="552" t="s">
        <v>37</v>
      </c>
      <c r="N1498" s="552">
        <v>46321</v>
      </c>
      <c r="O1498" s="552" t="s">
        <v>38</v>
      </c>
      <c r="P1498" s="582"/>
      <c r="Q1498" s="603" t="s">
        <v>1116</v>
      </c>
      <c r="R1498" s="552" t="s">
        <v>3459</v>
      </c>
      <c r="S1498" s="345" t="s">
        <v>4306</v>
      </c>
      <c r="T1498" s="563">
        <v>44473</v>
      </c>
      <c r="U1498" s="563">
        <v>44473</v>
      </c>
      <c r="V1498" s="584" t="s">
        <v>4697</v>
      </c>
      <c r="W1498" s="585" t="s">
        <v>5037</v>
      </c>
      <c r="X1498" s="564"/>
      <c r="Y1498" s="564"/>
      <c r="Z1498" s="602" t="s">
        <v>5038</v>
      </c>
      <c r="AA1498" s="552" t="s">
        <v>45</v>
      </c>
    </row>
    <row r="1499" spans="1:27" s="486" customFormat="1" ht="12.75">
      <c r="A1499" s="530" t="s">
        <v>46</v>
      </c>
      <c r="B1499" s="595">
        <v>33655787</v>
      </c>
      <c r="C1499" s="588" t="s">
        <v>5039</v>
      </c>
      <c r="D1499" s="588" t="s">
        <v>49</v>
      </c>
      <c r="E1499" s="589" t="s">
        <v>5040</v>
      </c>
      <c r="F1499" s="590">
        <v>968304618</v>
      </c>
      <c r="G1499" s="588" t="s">
        <v>32</v>
      </c>
      <c r="H1499" s="588" t="s">
        <v>3872</v>
      </c>
      <c r="I1499" s="588">
        <v>268</v>
      </c>
      <c r="J1499" s="588">
        <v>230870</v>
      </c>
      <c r="K1499" s="588" t="s">
        <v>3873</v>
      </c>
      <c r="L1499" s="345" t="s">
        <v>36</v>
      </c>
      <c r="M1499" s="552" t="s">
        <v>37</v>
      </c>
      <c r="N1499" s="552">
        <v>46336</v>
      </c>
      <c r="O1499" s="552" t="s">
        <v>4221</v>
      </c>
      <c r="P1499" s="582"/>
      <c r="Q1499" s="603" t="s">
        <v>5041</v>
      </c>
      <c r="R1499" s="552" t="s">
        <v>3459</v>
      </c>
      <c r="S1499" s="345" t="s">
        <v>4306</v>
      </c>
      <c r="T1499" s="563">
        <v>44473</v>
      </c>
      <c r="U1499" s="563">
        <v>44474</v>
      </c>
      <c r="V1499" s="584" t="s">
        <v>710</v>
      </c>
      <c r="W1499" s="585" t="s">
        <v>710</v>
      </c>
      <c r="X1499" s="564"/>
      <c r="Y1499" s="564"/>
      <c r="Z1499" s="602" t="s">
        <v>710</v>
      </c>
      <c r="AA1499" s="552" t="s">
        <v>45</v>
      </c>
    </row>
    <row r="1500" spans="1:27" s="486" customFormat="1" ht="12.75">
      <c r="A1500" s="530" t="s">
        <v>27</v>
      </c>
      <c r="B1500" s="595">
        <v>10415885551</v>
      </c>
      <c r="C1500" s="588" t="s">
        <v>275</v>
      </c>
      <c r="D1500" s="588" t="s">
        <v>30</v>
      </c>
      <c r="E1500" s="589" t="s">
        <v>276</v>
      </c>
      <c r="F1500" s="590">
        <v>920137053</v>
      </c>
      <c r="G1500" s="588" t="s">
        <v>241</v>
      </c>
      <c r="H1500" s="588" t="s">
        <v>242</v>
      </c>
      <c r="I1500" s="588">
        <v>93165</v>
      </c>
      <c r="J1500" s="588" t="s">
        <v>277</v>
      </c>
      <c r="K1500" s="588" t="s">
        <v>278</v>
      </c>
      <c r="L1500" s="345" t="s">
        <v>36</v>
      </c>
      <c r="M1500" s="552" t="s">
        <v>37</v>
      </c>
      <c r="N1500" s="552">
        <v>46344</v>
      </c>
      <c r="O1500" s="552" t="s">
        <v>38</v>
      </c>
      <c r="P1500" s="582"/>
      <c r="Q1500" s="603" t="s">
        <v>2151</v>
      </c>
      <c r="R1500" s="552" t="s">
        <v>3459</v>
      </c>
      <c r="S1500" s="345" t="s">
        <v>4306</v>
      </c>
      <c r="T1500" s="563">
        <v>44474</v>
      </c>
      <c r="U1500" s="563">
        <v>44474</v>
      </c>
      <c r="V1500" s="584" t="s">
        <v>710</v>
      </c>
      <c r="W1500" s="585" t="s">
        <v>710</v>
      </c>
      <c r="X1500" s="564"/>
      <c r="Y1500" s="564"/>
      <c r="Z1500" s="602" t="s">
        <v>710</v>
      </c>
      <c r="AA1500" s="552" t="s">
        <v>45</v>
      </c>
    </row>
    <row r="1501" spans="1:27" s="486" customFormat="1" ht="12.75">
      <c r="A1501" s="530" t="s">
        <v>46</v>
      </c>
      <c r="B1501" s="595">
        <v>44881980</v>
      </c>
      <c r="C1501" s="588" t="s">
        <v>4498</v>
      </c>
      <c r="D1501" s="588" t="s">
        <v>49</v>
      </c>
      <c r="E1501" s="589" t="s">
        <v>4499</v>
      </c>
      <c r="F1501" s="590">
        <v>964365459</v>
      </c>
      <c r="G1501" s="588" t="s">
        <v>117</v>
      </c>
      <c r="H1501" s="588" t="s">
        <v>3375</v>
      </c>
      <c r="I1501" s="588">
        <v>37196</v>
      </c>
      <c r="J1501" s="588" t="s">
        <v>3540</v>
      </c>
      <c r="K1501" s="588" t="s">
        <v>3541</v>
      </c>
      <c r="L1501" s="345" t="s">
        <v>36</v>
      </c>
      <c r="M1501" s="552" t="s">
        <v>37</v>
      </c>
      <c r="N1501" s="552">
        <v>46356</v>
      </c>
      <c r="O1501" s="552" t="s">
        <v>65</v>
      </c>
      <c r="P1501" s="582"/>
      <c r="Q1501" s="603" t="s">
        <v>5042</v>
      </c>
      <c r="R1501" s="552" t="s">
        <v>3459</v>
      </c>
      <c r="S1501" s="345" t="s">
        <v>4306</v>
      </c>
      <c r="T1501" s="563">
        <v>44475</v>
      </c>
      <c r="U1501" s="563">
        <v>44475</v>
      </c>
      <c r="V1501" s="584" t="s">
        <v>710</v>
      </c>
      <c r="W1501" s="585" t="s">
        <v>710</v>
      </c>
      <c r="X1501" s="564"/>
      <c r="Y1501" s="564"/>
      <c r="Z1501" s="602" t="s">
        <v>710</v>
      </c>
      <c r="AA1501" s="552" t="s">
        <v>45</v>
      </c>
    </row>
    <row r="1502" spans="1:27" s="486" customFormat="1" ht="12.75">
      <c r="A1502" s="530" t="s">
        <v>27</v>
      </c>
      <c r="B1502" s="595">
        <v>20604910472</v>
      </c>
      <c r="C1502" s="588" t="s">
        <v>5043</v>
      </c>
      <c r="D1502" s="588" t="s">
        <v>30</v>
      </c>
      <c r="E1502" s="589" t="s">
        <v>5044</v>
      </c>
      <c r="F1502" s="590">
        <v>991246566</v>
      </c>
      <c r="G1502" s="588" t="s">
        <v>101</v>
      </c>
      <c r="H1502" s="588" t="s">
        <v>3396</v>
      </c>
      <c r="I1502" s="588">
        <v>7118</v>
      </c>
      <c r="J1502" s="588" t="s">
        <v>5045</v>
      </c>
      <c r="K1502" s="588" t="s">
        <v>3871</v>
      </c>
      <c r="L1502" s="345" t="s">
        <v>36</v>
      </c>
      <c r="M1502" s="552" t="s">
        <v>82</v>
      </c>
      <c r="N1502" s="552">
        <v>46366</v>
      </c>
      <c r="O1502" s="552" t="s">
        <v>38</v>
      </c>
      <c r="P1502" s="582"/>
      <c r="Q1502" s="603" t="s">
        <v>1170</v>
      </c>
      <c r="R1502" s="552" t="s">
        <v>3459</v>
      </c>
      <c r="S1502" s="345" t="s">
        <v>4306</v>
      </c>
      <c r="T1502" s="563">
        <v>44475</v>
      </c>
      <c r="U1502" s="563">
        <v>44475</v>
      </c>
      <c r="V1502" s="584" t="s">
        <v>4723</v>
      </c>
      <c r="W1502" s="585" t="s">
        <v>5046</v>
      </c>
      <c r="X1502" s="564"/>
      <c r="Y1502" s="564"/>
      <c r="Z1502" s="602" t="s">
        <v>5047</v>
      </c>
      <c r="AA1502" s="552" t="s">
        <v>45</v>
      </c>
    </row>
    <row r="1503" spans="1:27" s="486" customFormat="1" ht="12.75">
      <c r="A1503" s="530" t="s">
        <v>27</v>
      </c>
      <c r="B1503" s="595">
        <v>20603581157</v>
      </c>
      <c r="C1503" s="588" t="s">
        <v>3557</v>
      </c>
      <c r="D1503" s="588" t="s">
        <v>30</v>
      </c>
      <c r="E1503" s="589" t="s">
        <v>3558</v>
      </c>
      <c r="F1503" s="590">
        <v>976093291</v>
      </c>
      <c r="G1503" s="588" t="s">
        <v>101</v>
      </c>
      <c r="H1503" s="588" t="s">
        <v>3559</v>
      </c>
      <c r="I1503" s="588">
        <v>27211</v>
      </c>
      <c r="J1503" s="588" t="s">
        <v>3560</v>
      </c>
      <c r="K1503" s="588" t="s">
        <v>3561</v>
      </c>
      <c r="L1503" s="345" t="s">
        <v>36</v>
      </c>
      <c r="M1503" s="552" t="s">
        <v>82</v>
      </c>
      <c r="N1503" s="552">
        <v>46399</v>
      </c>
      <c r="O1503" s="552" t="s">
        <v>38</v>
      </c>
      <c r="P1503" s="582"/>
      <c r="Q1503" s="603" t="s">
        <v>1422</v>
      </c>
      <c r="R1503" s="552" t="s">
        <v>3459</v>
      </c>
      <c r="S1503" s="345" t="s">
        <v>4306</v>
      </c>
      <c r="T1503" s="563">
        <v>44475</v>
      </c>
      <c r="U1503" s="563">
        <v>44475</v>
      </c>
      <c r="V1503" s="584" t="s">
        <v>4608</v>
      </c>
      <c r="W1503" s="585" t="s">
        <v>4737</v>
      </c>
      <c r="X1503" s="564"/>
      <c r="Y1503" s="564"/>
      <c r="Z1503" s="602" t="s">
        <v>5048</v>
      </c>
      <c r="AA1503" s="552" t="s">
        <v>45</v>
      </c>
    </row>
    <row r="1504" spans="1:27" s="486" customFormat="1" ht="12.75">
      <c r="A1504" s="530" t="s">
        <v>27</v>
      </c>
      <c r="B1504" s="595">
        <v>20487548996</v>
      </c>
      <c r="C1504" s="588" t="s">
        <v>5049</v>
      </c>
      <c r="D1504" s="588" t="s">
        <v>30</v>
      </c>
      <c r="E1504" s="589" t="s">
        <v>4057</v>
      </c>
      <c r="F1504" s="590">
        <v>956784336</v>
      </c>
      <c r="G1504" s="588" t="s">
        <v>117</v>
      </c>
      <c r="H1504" s="588" t="s">
        <v>3475</v>
      </c>
      <c r="I1504" s="588">
        <v>11131</v>
      </c>
      <c r="J1504" s="588" t="s">
        <v>4058</v>
      </c>
      <c r="K1504" s="588" t="s">
        <v>4059</v>
      </c>
      <c r="L1504" s="345" t="s">
        <v>36</v>
      </c>
      <c r="M1504" s="552" t="s">
        <v>82</v>
      </c>
      <c r="N1504" s="552">
        <v>46469</v>
      </c>
      <c r="O1504" s="552" t="s">
        <v>38</v>
      </c>
      <c r="P1504" s="582"/>
      <c r="Q1504" s="603" t="s">
        <v>1208</v>
      </c>
      <c r="R1504" s="552" t="s">
        <v>3459</v>
      </c>
      <c r="S1504" s="345" t="s">
        <v>4306</v>
      </c>
      <c r="T1504" s="563">
        <v>44475</v>
      </c>
      <c r="U1504" s="563">
        <v>44475</v>
      </c>
      <c r="V1504" s="584" t="s">
        <v>4704</v>
      </c>
      <c r="W1504" s="585" t="s">
        <v>5050</v>
      </c>
      <c r="X1504" s="564"/>
      <c r="Y1504" s="564"/>
      <c r="Z1504" s="602" t="s">
        <v>5051</v>
      </c>
      <c r="AA1504" s="552" t="s">
        <v>45</v>
      </c>
    </row>
    <row r="1505" spans="1:27" s="486" customFormat="1" ht="12.75">
      <c r="A1505" s="530" t="s">
        <v>46</v>
      </c>
      <c r="B1505" s="595">
        <v>80499711</v>
      </c>
      <c r="C1505" s="588" t="s">
        <v>5052</v>
      </c>
      <c r="D1505" s="588" t="s">
        <v>49</v>
      </c>
      <c r="E1505" s="589" t="s">
        <v>5053</v>
      </c>
      <c r="F1505" s="590">
        <v>935921318</v>
      </c>
      <c r="G1505" s="588" t="s">
        <v>51</v>
      </c>
      <c r="H1505" s="588" t="s">
        <v>3444</v>
      </c>
      <c r="I1505" s="588">
        <v>35379</v>
      </c>
      <c r="J1505" s="588" t="s">
        <v>2346</v>
      </c>
      <c r="K1505" s="588" t="s">
        <v>2347</v>
      </c>
      <c r="L1505" s="345" t="s">
        <v>36</v>
      </c>
      <c r="M1505" s="552" t="s">
        <v>37</v>
      </c>
      <c r="N1505" s="552">
        <v>46513</v>
      </c>
      <c r="O1505" s="552" t="s">
        <v>38</v>
      </c>
      <c r="P1505" s="582"/>
      <c r="Q1505" s="603" t="s">
        <v>1116</v>
      </c>
      <c r="R1505" s="552" t="s">
        <v>3459</v>
      </c>
      <c r="S1505" s="345" t="s">
        <v>4306</v>
      </c>
      <c r="T1505" s="563">
        <v>44476</v>
      </c>
      <c r="U1505" s="563">
        <v>44476</v>
      </c>
      <c r="V1505" s="584" t="s">
        <v>710</v>
      </c>
      <c r="W1505" s="585" t="s">
        <v>710</v>
      </c>
      <c r="X1505" s="564"/>
      <c r="Y1505" s="564"/>
      <c r="Z1505" s="602" t="s">
        <v>710</v>
      </c>
      <c r="AA1505" s="552" t="s">
        <v>45</v>
      </c>
    </row>
    <row r="1506" spans="1:27" s="486" customFormat="1" ht="12.75">
      <c r="A1506" s="530" t="s">
        <v>27</v>
      </c>
      <c r="B1506" s="595">
        <v>20603271646</v>
      </c>
      <c r="C1506" s="588" t="s">
        <v>4092</v>
      </c>
      <c r="D1506" s="588" t="s">
        <v>30</v>
      </c>
      <c r="E1506" s="589" t="s">
        <v>4093</v>
      </c>
      <c r="F1506" s="590">
        <v>980746962</v>
      </c>
      <c r="G1506" s="588" t="s">
        <v>51</v>
      </c>
      <c r="H1506" s="588" t="s">
        <v>4073</v>
      </c>
      <c r="I1506" s="588">
        <v>11338</v>
      </c>
      <c r="J1506" s="588" t="s">
        <v>4094</v>
      </c>
      <c r="K1506" s="588" t="s">
        <v>2796</v>
      </c>
      <c r="L1506" s="345" t="s">
        <v>36</v>
      </c>
      <c r="M1506" s="552" t="s">
        <v>82</v>
      </c>
      <c r="N1506" s="552">
        <v>46541</v>
      </c>
      <c r="O1506" s="552" t="s">
        <v>38</v>
      </c>
      <c r="P1506" s="582"/>
      <c r="Q1506" s="603" t="s">
        <v>1208</v>
      </c>
      <c r="R1506" s="552" t="s">
        <v>3459</v>
      </c>
      <c r="S1506" s="345" t="s">
        <v>4306</v>
      </c>
      <c r="T1506" s="563">
        <v>44476</v>
      </c>
      <c r="U1506" s="563">
        <v>44476</v>
      </c>
      <c r="V1506" s="584" t="s">
        <v>3023</v>
      </c>
      <c r="W1506" s="585" t="s">
        <v>5054</v>
      </c>
      <c r="X1506" s="564"/>
      <c r="Y1506" s="564"/>
      <c r="Z1506" s="602" t="s">
        <v>5055</v>
      </c>
      <c r="AA1506" s="552" t="s">
        <v>45</v>
      </c>
    </row>
    <row r="1507" spans="1:27" s="486" customFormat="1" ht="12.75">
      <c r="A1507" s="530" t="s">
        <v>27</v>
      </c>
      <c r="B1507" s="595">
        <v>10065005871</v>
      </c>
      <c r="C1507" s="588" t="s">
        <v>5056</v>
      </c>
      <c r="D1507" s="588" t="s">
        <v>30</v>
      </c>
      <c r="E1507" s="589" t="s">
        <v>3909</v>
      </c>
      <c r="F1507" s="590">
        <v>901217461</v>
      </c>
      <c r="G1507" s="588" t="s">
        <v>174</v>
      </c>
      <c r="H1507" s="588" t="s">
        <v>3798</v>
      </c>
      <c r="I1507" s="588">
        <v>20825</v>
      </c>
      <c r="J1507" s="588" t="s">
        <v>3910</v>
      </c>
      <c r="K1507" s="588" t="s">
        <v>3911</v>
      </c>
      <c r="L1507" s="345" t="s">
        <v>36</v>
      </c>
      <c r="M1507" s="552" t="s">
        <v>82</v>
      </c>
      <c r="N1507" s="552">
        <v>46547</v>
      </c>
      <c r="O1507" s="552" t="s">
        <v>38</v>
      </c>
      <c r="P1507" s="582"/>
      <c r="Q1507" s="603" t="s">
        <v>1147</v>
      </c>
      <c r="R1507" s="552" t="s">
        <v>3459</v>
      </c>
      <c r="S1507" s="345" t="s">
        <v>4306</v>
      </c>
      <c r="T1507" s="563">
        <v>44476</v>
      </c>
      <c r="U1507" s="563">
        <v>44476</v>
      </c>
      <c r="V1507" s="584" t="s">
        <v>5057</v>
      </c>
      <c r="W1507" s="585" t="s">
        <v>5058</v>
      </c>
      <c r="X1507" s="564"/>
      <c r="Y1507" s="564"/>
      <c r="Z1507" s="602" t="s">
        <v>5059</v>
      </c>
      <c r="AA1507" s="552" t="s">
        <v>45</v>
      </c>
    </row>
    <row r="1508" spans="1:27" s="486" customFormat="1" ht="12.75">
      <c r="A1508" s="530" t="s">
        <v>27</v>
      </c>
      <c r="B1508" s="595">
        <v>20492783651</v>
      </c>
      <c r="C1508" s="588" t="s">
        <v>911</v>
      </c>
      <c r="D1508" s="588" t="s">
        <v>30</v>
      </c>
      <c r="E1508" s="589" t="s">
        <v>4105</v>
      </c>
      <c r="F1508" s="590">
        <v>947249355</v>
      </c>
      <c r="G1508" s="588" t="s">
        <v>117</v>
      </c>
      <c r="H1508" s="588" t="s">
        <v>4470</v>
      </c>
      <c r="I1508" s="588">
        <v>13</v>
      </c>
      <c r="J1508" s="588">
        <v>4217</v>
      </c>
      <c r="K1508" s="588" t="s">
        <v>5060</v>
      </c>
      <c r="L1508" s="345" t="s">
        <v>36</v>
      </c>
      <c r="M1508" s="552" t="s">
        <v>37</v>
      </c>
      <c r="N1508" s="552">
        <v>46552</v>
      </c>
      <c r="O1508" s="552" t="s">
        <v>83</v>
      </c>
      <c r="P1508" s="582"/>
      <c r="Q1508" s="603" t="s">
        <v>5061</v>
      </c>
      <c r="R1508" s="552" t="s">
        <v>3459</v>
      </c>
      <c r="S1508" s="345" t="s">
        <v>4306</v>
      </c>
      <c r="T1508" s="563">
        <v>44476</v>
      </c>
      <c r="U1508" s="563">
        <v>44476</v>
      </c>
      <c r="V1508" s="584" t="s">
        <v>5062</v>
      </c>
      <c r="W1508" s="585" t="s">
        <v>710</v>
      </c>
      <c r="X1508" s="564"/>
      <c r="Y1508" s="564"/>
      <c r="Z1508" s="602" t="s">
        <v>5062</v>
      </c>
      <c r="AA1508" s="552" t="s">
        <v>45</v>
      </c>
    </row>
    <row r="1509" spans="1:27" s="486" customFormat="1" ht="12.75">
      <c r="A1509" s="530" t="s">
        <v>27</v>
      </c>
      <c r="B1509" s="595">
        <v>20479378411</v>
      </c>
      <c r="C1509" s="588" t="s">
        <v>2438</v>
      </c>
      <c r="D1509" s="588" t="s">
        <v>30</v>
      </c>
      <c r="E1509" s="589" t="s">
        <v>5063</v>
      </c>
      <c r="F1509" s="590">
        <v>976709255</v>
      </c>
      <c r="G1509" s="588" t="s">
        <v>241</v>
      </c>
      <c r="H1509" s="588" t="s">
        <v>4477</v>
      </c>
      <c r="I1509" s="588">
        <v>5045</v>
      </c>
      <c r="J1509" s="588" t="s">
        <v>5064</v>
      </c>
      <c r="K1509" s="588" t="s">
        <v>5065</v>
      </c>
      <c r="L1509" s="345" t="s">
        <v>36</v>
      </c>
      <c r="M1509" s="552" t="s">
        <v>37</v>
      </c>
      <c r="N1509" s="552">
        <v>46561</v>
      </c>
      <c r="O1509" s="552" t="s">
        <v>38</v>
      </c>
      <c r="P1509" s="582"/>
      <c r="Q1509" s="603" t="s">
        <v>1170</v>
      </c>
      <c r="R1509" s="552" t="s">
        <v>3459</v>
      </c>
      <c r="S1509" s="345" t="s">
        <v>4306</v>
      </c>
      <c r="T1509" s="563">
        <v>44476</v>
      </c>
      <c r="U1509" s="563">
        <v>44476</v>
      </c>
      <c r="V1509" s="584" t="s">
        <v>5066</v>
      </c>
      <c r="W1509" s="585" t="s">
        <v>5054</v>
      </c>
      <c r="X1509" s="564"/>
      <c r="Y1509" s="564"/>
      <c r="Z1509" s="602" t="s">
        <v>5067</v>
      </c>
      <c r="AA1509" s="552" t="s">
        <v>45</v>
      </c>
    </row>
    <row r="1510" spans="1:27" s="486" customFormat="1" ht="12.75">
      <c r="A1510" s="530" t="s">
        <v>46</v>
      </c>
      <c r="B1510" s="595">
        <v>41192509</v>
      </c>
      <c r="C1510" s="588" t="s">
        <v>3319</v>
      </c>
      <c r="D1510" s="588" t="s">
        <v>49</v>
      </c>
      <c r="E1510" s="589" t="s">
        <v>1366</v>
      </c>
      <c r="F1510" s="590">
        <v>959400538</v>
      </c>
      <c r="G1510" s="588" t="s">
        <v>32</v>
      </c>
      <c r="H1510" s="588" t="s">
        <v>2018</v>
      </c>
      <c r="I1510" s="588">
        <v>56119</v>
      </c>
      <c r="J1510" s="588" t="s">
        <v>1368</v>
      </c>
      <c r="K1510" s="588" t="s">
        <v>1369</v>
      </c>
      <c r="L1510" s="345" t="s">
        <v>36</v>
      </c>
      <c r="M1510" s="552" t="s">
        <v>37</v>
      </c>
      <c r="N1510" s="552">
        <v>46570</v>
      </c>
      <c r="O1510" s="552" t="s">
        <v>38</v>
      </c>
      <c r="P1510" s="582"/>
      <c r="Q1510" s="603" t="s">
        <v>1003</v>
      </c>
      <c r="R1510" s="552" t="s">
        <v>3459</v>
      </c>
      <c r="S1510" s="345" t="s">
        <v>4306</v>
      </c>
      <c r="T1510" s="563">
        <v>44476</v>
      </c>
      <c r="U1510" s="563">
        <v>44476</v>
      </c>
      <c r="V1510" s="584" t="s">
        <v>710</v>
      </c>
      <c r="W1510" s="585" t="s">
        <v>710</v>
      </c>
      <c r="X1510" s="564"/>
      <c r="Y1510" s="564"/>
      <c r="Z1510" s="602" t="s">
        <v>710</v>
      </c>
      <c r="AA1510" s="552" t="s">
        <v>45</v>
      </c>
    </row>
    <row r="1511" spans="1:27" s="486" customFormat="1" ht="12.75">
      <c r="A1511" s="530" t="s">
        <v>46</v>
      </c>
      <c r="B1511" s="595">
        <v>33780270</v>
      </c>
      <c r="C1511" s="588" t="s">
        <v>3861</v>
      </c>
      <c r="D1511" s="588" t="s">
        <v>49</v>
      </c>
      <c r="E1511" s="589" t="s">
        <v>3862</v>
      </c>
      <c r="F1511" s="590">
        <v>910606369</v>
      </c>
      <c r="G1511" s="588" t="s">
        <v>51</v>
      </c>
      <c r="H1511" s="588" t="s">
        <v>3444</v>
      </c>
      <c r="I1511" s="588">
        <v>10235</v>
      </c>
      <c r="J1511" s="588" t="s">
        <v>3863</v>
      </c>
      <c r="K1511" s="588" t="s">
        <v>3864</v>
      </c>
      <c r="L1511" s="345" t="s">
        <v>36</v>
      </c>
      <c r="M1511" s="552" t="s">
        <v>37</v>
      </c>
      <c r="N1511" s="552">
        <v>46571</v>
      </c>
      <c r="O1511" s="552" t="s">
        <v>38</v>
      </c>
      <c r="P1511" s="582"/>
      <c r="Q1511" s="603" t="s">
        <v>1208</v>
      </c>
      <c r="R1511" s="552" t="s">
        <v>3459</v>
      </c>
      <c r="S1511" s="345" t="s">
        <v>4306</v>
      </c>
      <c r="T1511" s="563">
        <v>44476</v>
      </c>
      <c r="U1511" s="563">
        <v>44476</v>
      </c>
      <c r="V1511" s="584" t="s">
        <v>710</v>
      </c>
      <c r="W1511" s="585" t="s">
        <v>710</v>
      </c>
      <c r="X1511" s="564"/>
      <c r="Y1511" s="564"/>
      <c r="Z1511" s="602" t="s">
        <v>710</v>
      </c>
      <c r="AA1511" s="552" t="s">
        <v>45</v>
      </c>
    </row>
    <row r="1512" spans="1:27" s="486" customFormat="1" ht="12.75">
      <c r="A1512" s="530" t="s">
        <v>46</v>
      </c>
      <c r="B1512" s="595">
        <v>72980175</v>
      </c>
      <c r="C1512" s="588" t="s">
        <v>5068</v>
      </c>
      <c r="D1512" s="588" t="s">
        <v>49</v>
      </c>
      <c r="E1512" s="589" t="s">
        <v>4333</v>
      </c>
      <c r="F1512" s="590">
        <v>961901944</v>
      </c>
      <c r="G1512" s="588" t="s">
        <v>241</v>
      </c>
      <c r="H1512" s="588" t="s">
        <v>3421</v>
      </c>
      <c r="I1512" s="588">
        <v>10114</v>
      </c>
      <c r="J1512" s="588" t="s">
        <v>4334</v>
      </c>
      <c r="K1512" s="588" t="s">
        <v>4335</v>
      </c>
      <c r="L1512" s="345" t="s">
        <v>36</v>
      </c>
      <c r="M1512" s="552" t="s">
        <v>37</v>
      </c>
      <c r="N1512" s="552">
        <v>46572</v>
      </c>
      <c r="O1512" s="552" t="s">
        <v>38</v>
      </c>
      <c r="P1512" s="582"/>
      <c r="Q1512" s="603" t="s">
        <v>1208</v>
      </c>
      <c r="R1512" s="552" t="s">
        <v>3459</v>
      </c>
      <c r="S1512" s="345" t="s">
        <v>4306</v>
      </c>
      <c r="T1512" s="563">
        <v>44476</v>
      </c>
      <c r="U1512" s="563">
        <v>44476</v>
      </c>
      <c r="V1512" s="584" t="s">
        <v>710</v>
      </c>
      <c r="W1512" s="585" t="s">
        <v>710</v>
      </c>
      <c r="X1512" s="564"/>
      <c r="Y1512" s="564"/>
      <c r="Z1512" s="602" t="s">
        <v>710</v>
      </c>
      <c r="AA1512" s="552" t="s">
        <v>45</v>
      </c>
    </row>
    <row r="1513" spans="1:27" s="486" customFormat="1" ht="12.75">
      <c r="A1513" s="530" t="s">
        <v>27</v>
      </c>
      <c r="B1513" s="595">
        <v>20601905915</v>
      </c>
      <c r="C1513" s="588" t="s">
        <v>5069</v>
      </c>
      <c r="D1513" s="588" t="s">
        <v>30</v>
      </c>
      <c r="E1513" s="589" t="s">
        <v>214</v>
      </c>
      <c r="F1513" s="590">
        <v>937579931</v>
      </c>
      <c r="G1513" s="588" t="s">
        <v>51</v>
      </c>
      <c r="H1513" s="588" t="s">
        <v>758</v>
      </c>
      <c r="I1513" s="588">
        <v>15165</v>
      </c>
      <c r="J1513" s="588" t="s">
        <v>3312</v>
      </c>
      <c r="K1513" s="588" t="s">
        <v>759</v>
      </c>
      <c r="L1513" s="345" t="s">
        <v>36</v>
      </c>
      <c r="M1513" s="552" t="s">
        <v>37</v>
      </c>
      <c r="N1513" s="552">
        <v>46573</v>
      </c>
      <c r="O1513" s="552" t="s">
        <v>38</v>
      </c>
      <c r="P1513" s="582"/>
      <c r="Q1513" s="603" t="s">
        <v>1076</v>
      </c>
      <c r="R1513" s="552" t="s">
        <v>3459</v>
      </c>
      <c r="S1513" s="345" t="s">
        <v>4306</v>
      </c>
      <c r="T1513" s="563">
        <v>44476</v>
      </c>
      <c r="U1513" s="563">
        <v>44476</v>
      </c>
      <c r="V1513" s="584" t="s">
        <v>710</v>
      </c>
      <c r="W1513" s="585" t="s">
        <v>710</v>
      </c>
      <c r="X1513" s="564"/>
      <c r="Y1513" s="564"/>
      <c r="Z1513" s="602" t="s">
        <v>710</v>
      </c>
      <c r="AA1513" s="552" t="s">
        <v>45</v>
      </c>
    </row>
    <row r="1514" spans="1:27" s="486" customFormat="1" ht="12.75">
      <c r="A1514" s="530" t="s">
        <v>46</v>
      </c>
      <c r="B1514" s="595">
        <v>46542167</v>
      </c>
      <c r="C1514" s="588" t="s">
        <v>5070</v>
      </c>
      <c r="D1514" s="588" t="s">
        <v>49</v>
      </c>
      <c r="E1514" s="589" t="s">
        <v>3862</v>
      </c>
      <c r="F1514" s="590">
        <v>972901985</v>
      </c>
      <c r="G1514" s="588" t="s">
        <v>51</v>
      </c>
      <c r="H1514" s="588" t="s">
        <v>3480</v>
      </c>
      <c r="I1514" s="588">
        <v>5025</v>
      </c>
      <c r="J1514" s="588" t="s">
        <v>5071</v>
      </c>
      <c r="K1514" s="588" t="s">
        <v>5072</v>
      </c>
      <c r="L1514" s="345" t="s">
        <v>36</v>
      </c>
      <c r="M1514" s="552" t="s">
        <v>37</v>
      </c>
      <c r="N1514" s="552">
        <v>46575</v>
      </c>
      <c r="O1514" s="552" t="s">
        <v>38</v>
      </c>
      <c r="P1514" s="582"/>
      <c r="Q1514" s="603" t="s">
        <v>1170</v>
      </c>
      <c r="R1514" s="552" t="s">
        <v>3459</v>
      </c>
      <c r="S1514" s="345" t="s">
        <v>4306</v>
      </c>
      <c r="T1514" s="563">
        <v>44476</v>
      </c>
      <c r="U1514" s="563">
        <v>44478</v>
      </c>
      <c r="V1514" s="584" t="s">
        <v>710</v>
      </c>
      <c r="W1514" s="585" t="s">
        <v>710</v>
      </c>
      <c r="X1514" s="564"/>
      <c r="Y1514" s="564"/>
      <c r="Z1514" s="602" t="s">
        <v>710</v>
      </c>
      <c r="AA1514" s="552" t="s">
        <v>45</v>
      </c>
    </row>
    <row r="1515" spans="1:27" s="486" customFormat="1" ht="12.75">
      <c r="A1515" s="530" t="s">
        <v>46</v>
      </c>
      <c r="B1515" s="595">
        <v>10391230</v>
      </c>
      <c r="C1515" s="588" t="s">
        <v>4888</v>
      </c>
      <c r="D1515" s="588" t="s">
        <v>49</v>
      </c>
      <c r="E1515" s="589" t="s">
        <v>4889</v>
      </c>
      <c r="F1515" s="590">
        <v>941960270</v>
      </c>
      <c r="G1515" s="588" t="s">
        <v>51</v>
      </c>
      <c r="H1515" s="588" t="s">
        <v>3696</v>
      </c>
      <c r="I1515" s="588">
        <v>5453</v>
      </c>
      <c r="J1515" s="588" t="s">
        <v>5073</v>
      </c>
      <c r="K1515" s="588" t="s">
        <v>5074</v>
      </c>
      <c r="L1515" s="345" t="s">
        <v>36</v>
      </c>
      <c r="M1515" s="552" t="s">
        <v>82</v>
      </c>
      <c r="N1515" s="552">
        <v>46585</v>
      </c>
      <c r="O1515" s="552" t="s">
        <v>38</v>
      </c>
      <c r="P1515" s="582"/>
      <c r="Q1515" s="603" t="s">
        <v>1170</v>
      </c>
      <c r="R1515" s="552" t="s">
        <v>3459</v>
      </c>
      <c r="S1515" s="345" t="s">
        <v>4306</v>
      </c>
      <c r="T1515" s="563">
        <v>44478</v>
      </c>
      <c r="U1515" s="563">
        <v>44478</v>
      </c>
      <c r="V1515" s="584" t="s">
        <v>5075</v>
      </c>
      <c r="W1515" s="585" t="s">
        <v>5076</v>
      </c>
      <c r="X1515" s="564"/>
      <c r="Y1515" s="564"/>
      <c r="Z1515" s="602" t="s">
        <v>1575</v>
      </c>
      <c r="AA1515" s="552" t="s">
        <v>45</v>
      </c>
    </row>
    <row r="1516" spans="1:27" s="486" customFormat="1" ht="12.75">
      <c r="A1516" s="530" t="s">
        <v>46</v>
      </c>
      <c r="B1516" s="595">
        <v>76332618</v>
      </c>
      <c r="C1516" s="588" t="s">
        <v>5077</v>
      </c>
      <c r="D1516" s="588" t="s">
        <v>49</v>
      </c>
      <c r="E1516" s="589" t="s">
        <v>5078</v>
      </c>
      <c r="F1516" s="590">
        <v>920026051</v>
      </c>
      <c r="G1516" s="588" t="s">
        <v>32</v>
      </c>
      <c r="H1516" s="588" t="s">
        <v>4307</v>
      </c>
      <c r="I1516" s="588">
        <v>5581</v>
      </c>
      <c r="J1516" s="588" t="s">
        <v>5079</v>
      </c>
      <c r="K1516" s="588" t="s">
        <v>5080</v>
      </c>
      <c r="L1516" s="345" t="s">
        <v>36</v>
      </c>
      <c r="M1516" s="552" t="s">
        <v>82</v>
      </c>
      <c r="N1516" s="552">
        <v>46587</v>
      </c>
      <c r="O1516" s="552" t="s">
        <v>38</v>
      </c>
      <c r="P1516" s="582"/>
      <c r="Q1516" s="603" t="s">
        <v>1170</v>
      </c>
      <c r="R1516" s="552" t="s">
        <v>3459</v>
      </c>
      <c r="S1516" s="345" t="s">
        <v>4306</v>
      </c>
      <c r="T1516" s="563">
        <v>44478</v>
      </c>
      <c r="U1516" s="563">
        <v>44478</v>
      </c>
      <c r="V1516" s="584" t="s">
        <v>710</v>
      </c>
      <c r="W1516" s="585" t="s">
        <v>710</v>
      </c>
      <c r="X1516" s="564"/>
      <c r="Y1516" s="564"/>
      <c r="Z1516" s="602" t="s">
        <v>710</v>
      </c>
      <c r="AA1516" s="552" t="s">
        <v>45</v>
      </c>
    </row>
    <row r="1517" spans="1:27" s="486" customFormat="1" ht="12.75">
      <c r="A1517" s="530" t="s">
        <v>46</v>
      </c>
      <c r="B1517" s="595">
        <v>44121234</v>
      </c>
      <c r="C1517" s="588" t="s">
        <v>3179</v>
      </c>
      <c r="D1517" s="588" t="s">
        <v>49</v>
      </c>
      <c r="E1517" s="589" t="s">
        <v>4233</v>
      </c>
      <c r="F1517" s="590">
        <v>966205355</v>
      </c>
      <c r="G1517" s="588" t="s">
        <v>32</v>
      </c>
      <c r="H1517" s="588" t="s">
        <v>1779</v>
      </c>
      <c r="I1517" s="588">
        <v>15435</v>
      </c>
      <c r="J1517" s="588" t="s">
        <v>3181</v>
      </c>
      <c r="K1517" s="588" t="s">
        <v>3182</v>
      </c>
      <c r="L1517" s="345" t="s">
        <v>36</v>
      </c>
      <c r="M1517" s="552" t="s">
        <v>82</v>
      </c>
      <c r="N1517" s="552">
        <v>46591</v>
      </c>
      <c r="O1517" s="552" t="s">
        <v>38</v>
      </c>
      <c r="P1517" s="582"/>
      <c r="Q1517" s="603" t="s">
        <v>1076</v>
      </c>
      <c r="R1517" s="552" t="s">
        <v>3459</v>
      </c>
      <c r="S1517" s="345" t="s">
        <v>4306</v>
      </c>
      <c r="T1517" s="563">
        <v>44478</v>
      </c>
      <c r="U1517" s="563">
        <v>44478</v>
      </c>
      <c r="V1517" s="584" t="s">
        <v>5081</v>
      </c>
      <c r="W1517" s="585" t="s">
        <v>5082</v>
      </c>
      <c r="X1517" s="564"/>
      <c r="Y1517" s="564"/>
      <c r="Z1517" s="602" t="s">
        <v>5083</v>
      </c>
      <c r="AA1517" s="552" t="s">
        <v>45</v>
      </c>
    </row>
    <row r="1518" spans="1:27" s="486" customFormat="1" ht="12.75">
      <c r="A1518" s="530" t="s">
        <v>46</v>
      </c>
      <c r="B1518" s="595">
        <v>80499711</v>
      </c>
      <c r="C1518" s="588" t="s">
        <v>5052</v>
      </c>
      <c r="D1518" s="588" t="s">
        <v>49</v>
      </c>
      <c r="E1518" s="589" t="s">
        <v>5053</v>
      </c>
      <c r="F1518" s="590">
        <v>935921318</v>
      </c>
      <c r="G1518" s="588" t="s">
        <v>51</v>
      </c>
      <c r="H1518" s="588" t="s">
        <v>3444</v>
      </c>
      <c r="I1518" s="588">
        <v>35379</v>
      </c>
      <c r="J1518" s="588" t="s">
        <v>2346</v>
      </c>
      <c r="K1518" s="588" t="s">
        <v>2347</v>
      </c>
      <c r="L1518" s="345" t="s">
        <v>36</v>
      </c>
      <c r="M1518" s="552" t="s">
        <v>37</v>
      </c>
      <c r="N1518" s="552">
        <v>46607</v>
      </c>
      <c r="O1518" s="552" t="s">
        <v>83</v>
      </c>
      <c r="P1518" s="582"/>
      <c r="Q1518" s="603" t="s">
        <v>5084</v>
      </c>
      <c r="R1518" s="552" t="s">
        <v>3459</v>
      </c>
      <c r="S1518" s="345" t="s">
        <v>4306</v>
      </c>
      <c r="T1518" s="563">
        <v>44478</v>
      </c>
      <c r="U1518" s="563">
        <v>44478</v>
      </c>
      <c r="V1518" s="584" t="s">
        <v>710</v>
      </c>
      <c r="W1518" s="585" t="s">
        <v>5085</v>
      </c>
      <c r="X1518" s="564"/>
      <c r="Y1518" s="564"/>
      <c r="Z1518" s="602" t="s">
        <v>5085</v>
      </c>
      <c r="AA1518" s="552" t="s">
        <v>45</v>
      </c>
    </row>
    <row r="1519" spans="1:27" s="486" customFormat="1" ht="12.75">
      <c r="A1519" s="530" t="s">
        <v>27</v>
      </c>
      <c r="B1519" s="595">
        <v>20604648328</v>
      </c>
      <c r="C1519" s="588" t="s">
        <v>4383</v>
      </c>
      <c r="D1519" s="588" t="s">
        <v>30</v>
      </c>
      <c r="E1519" s="589" t="s">
        <v>4384</v>
      </c>
      <c r="F1519" s="590">
        <v>957266265</v>
      </c>
      <c r="G1519" s="588" t="s">
        <v>241</v>
      </c>
      <c r="H1519" s="588" t="s">
        <v>4385</v>
      </c>
      <c r="I1519" s="588">
        <v>15481</v>
      </c>
      <c r="J1519" s="588" t="s">
        <v>4386</v>
      </c>
      <c r="K1519" s="588" t="s">
        <v>4387</v>
      </c>
      <c r="L1519" s="345" t="s">
        <v>36</v>
      </c>
      <c r="M1519" s="552" t="s">
        <v>37</v>
      </c>
      <c r="N1519" s="552">
        <v>46641</v>
      </c>
      <c r="O1519" s="552" t="s">
        <v>38</v>
      </c>
      <c r="P1519" s="582"/>
      <c r="Q1519" s="603" t="s">
        <v>1076</v>
      </c>
      <c r="R1519" s="552" t="s">
        <v>3459</v>
      </c>
      <c r="S1519" s="345" t="s">
        <v>4306</v>
      </c>
      <c r="T1519" s="563">
        <v>44480</v>
      </c>
      <c r="U1519" s="563">
        <v>44480</v>
      </c>
      <c r="V1519" s="584" t="s">
        <v>5086</v>
      </c>
      <c r="W1519" s="585" t="s">
        <v>5087</v>
      </c>
      <c r="X1519" s="564"/>
      <c r="Y1519" s="564"/>
      <c r="Z1519" s="602" t="s">
        <v>113</v>
      </c>
      <c r="AA1519" s="552" t="s">
        <v>45</v>
      </c>
    </row>
    <row r="1520" spans="1:27" s="486" customFormat="1" ht="12.75">
      <c r="A1520" s="530" t="s">
        <v>46</v>
      </c>
      <c r="B1520" s="595">
        <v>46339616</v>
      </c>
      <c r="C1520" s="588" t="s">
        <v>5088</v>
      </c>
      <c r="D1520" s="588" t="s">
        <v>49</v>
      </c>
      <c r="E1520" s="589" t="s">
        <v>5089</v>
      </c>
      <c r="F1520" s="590">
        <v>913721372</v>
      </c>
      <c r="G1520" s="588" t="s">
        <v>51</v>
      </c>
      <c r="H1520" s="588" t="s">
        <v>3323</v>
      </c>
      <c r="I1520" s="588">
        <v>4960</v>
      </c>
      <c r="J1520" s="588" t="s">
        <v>5090</v>
      </c>
      <c r="K1520" s="588" t="s">
        <v>5091</v>
      </c>
      <c r="L1520" s="345" t="s">
        <v>36</v>
      </c>
      <c r="M1520" s="552" t="s">
        <v>82</v>
      </c>
      <c r="N1520" s="552">
        <v>46645</v>
      </c>
      <c r="O1520" s="552" t="s">
        <v>38</v>
      </c>
      <c r="P1520" s="582"/>
      <c r="Q1520" s="603" t="s">
        <v>1170</v>
      </c>
      <c r="R1520" s="552" t="s">
        <v>3459</v>
      </c>
      <c r="S1520" s="345" t="s">
        <v>4306</v>
      </c>
      <c r="T1520" s="563">
        <v>44480</v>
      </c>
      <c r="U1520" s="563">
        <v>44480</v>
      </c>
      <c r="V1520" s="584" t="s">
        <v>5092</v>
      </c>
      <c r="W1520" s="585" t="s">
        <v>2820</v>
      </c>
      <c r="X1520" s="564"/>
      <c r="Y1520" s="564"/>
      <c r="Z1520" s="602" t="s">
        <v>5093</v>
      </c>
      <c r="AA1520" s="552" t="s">
        <v>45</v>
      </c>
    </row>
    <row r="1521" spans="1:27" s="486" customFormat="1" ht="12.75">
      <c r="A1521" s="530" t="s">
        <v>46</v>
      </c>
      <c r="B1521" s="595">
        <v>45231156</v>
      </c>
      <c r="C1521" s="588" t="s">
        <v>5094</v>
      </c>
      <c r="D1521" s="588" t="s">
        <v>49</v>
      </c>
      <c r="E1521" s="589" t="s">
        <v>5095</v>
      </c>
      <c r="F1521" s="590">
        <v>912095134</v>
      </c>
      <c r="G1521" s="588" t="s">
        <v>32</v>
      </c>
      <c r="H1521" s="588" t="s">
        <v>1367</v>
      </c>
      <c r="I1521" s="588">
        <v>66130</v>
      </c>
      <c r="J1521" s="588" t="s">
        <v>5096</v>
      </c>
      <c r="K1521" s="588" t="s">
        <v>5097</v>
      </c>
      <c r="L1521" s="345" t="s">
        <v>36</v>
      </c>
      <c r="M1521" s="552" t="s">
        <v>37</v>
      </c>
      <c r="N1521" s="552">
        <v>46648</v>
      </c>
      <c r="O1521" s="552" t="s">
        <v>74</v>
      </c>
      <c r="P1521" s="582"/>
      <c r="Q1521" s="603" t="s">
        <v>5098</v>
      </c>
      <c r="R1521" s="552" t="s">
        <v>3459</v>
      </c>
      <c r="S1521" s="345" t="s">
        <v>4306</v>
      </c>
      <c r="T1521" s="563">
        <v>44480</v>
      </c>
      <c r="U1521" s="563">
        <v>44480</v>
      </c>
      <c r="V1521" s="584" t="s">
        <v>710</v>
      </c>
      <c r="W1521" s="585" t="s">
        <v>710</v>
      </c>
      <c r="X1521" s="564"/>
      <c r="Y1521" s="564"/>
      <c r="Z1521" s="602" t="s">
        <v>710</v>
      </c>
      <c r="AA1521" s="552" t="s">
        <v>45</v>
      </c>
    </row>
    <row r="1522" spans="1:27" s="486" customFormat="1" ht="12.75">
      <c r="A1522" s="530" t="s">
        <v>46</v>
      </c>
      <c r="B1522" s="595">
        <v>27677402</v>
      </c>
      <c r="C1522" s="588" t="s">
        <v>1894</v>
      </c>
      <c r="D1522" s="588" t="s">
        <v>49</v>
      </c>
      <c r="E1522" s="589" t="s">
        <v>1895</v>
      </c>
      <c r="F1522" s="590">
        <v>990782021</v>
      </c>
      <c r="G1522" s="588" t="s">
        <v>174</v>
      </c>
      <c r="H1522" s="588" t="s">
        <v>3660</v>
      </c>
      <c r="I1522" s="588">
        <v>31075</v>
      </c>
      <c r="J1522" s="588" t="s">
        <v>1896</v>
      </c>
      <c r="K1522" s="588" t="s">
        <v>1897</v>
      </c>
      <c r="L1522" s="345" t="s">
        <v>36</v>
      </c>
      <c r="M1522" s="552" t="s">
        <v>82</v>
      </c>
      <c r="N1522" s="552">
        <v>46658</v>
      </c>
      <c r="O1522" s="552" t="s">
        <v>38</v>
      </c>
      <c r="P1522" s="582"/>
      <c r="Q1522" s="603" t="s">
        <v>1092</v>
      </c>
      <c r="R1522" s="552" t="s">
        <v>3459</v>
      </c>
      <c r="S1522" s="345" t="s">
        <v>4306</v>
      </c>
      <c r="T1522" s="563">
        <v>44480</v>
      </c>
      <c r="U1522" s="563">
        <v>44480</v>
      </c>
      <c r="V1522" s="584" t="s">
        <v>710</v>
      </c>
      <c r="W1522" s="585" t="s">
        <v>710</v>
      </c>
      <c r="X1522" s="564"/>
      <c r="Y1522" s="564"/>
      <c r="Z1522" s="602" t="s">
        <v>710</v>
      </c>
      <c r="AA1522" s="552" t="s">
        <v>45</v>
      </c>
    </row>
    <row r="1523" spans="1:27" s="486" customFormat="1" ht="12.75">
      <c r="A1523" s="530" t="s">
        <v>27</v>
      </c>
      <c r="B1523" s="595">
        <v>20604648328</v>
      </c>
      <c r="C1523" s="588" t="s">
        <v>4383</v>
      </c>
      <c r="D1523" s="588" t="s">
        <v>30</v>
      </c>
      <c r="E1523" s="589" t="s">
        <v>4384</v>
      </c>
      <c r="F1523" s="590">
        <v>957266265</v>
      </c>
      <c r="G1523" s="588" t="s">
        <v>241</v>
      </c>
      <c r="H1523" s="588" t="s">
        <v>4385</v>
      </c>
      <c r="I1523" s="588">
        <v>15481</v>
      </c>
      <c r="J1523" s="588" t="s">
        <v>4386</v>
      </c>
      <c r="K1523" s="588" t="s">
        <v>4387</v>
      </c>
      <c r="L1523" s="345" t="s">
        <v>36</v>
      </c>
      <c r="M1523" s="552" t="s">
        <v>37</v>
      </c>
      <c r="N1523" s="552">
        <v>46675</v>
      </c>
      <c r="O1523" s="552" t="s">
        <v>83</v>
      </c>
      <c r="P1523" s="582"/>
      <c r="Q1523" s="603" t="s">
        <v>5099</v>
      </c>
      <c r="R1523" s="552" t="s">
        <v>3459</v>
      </c>
      <c r="S1523" s="345" t="s">
        <v>4306</v>
      </c>
      <c r="T1523" s="563">
        <v>44480</v>
      </c>
      <c r="U1523" s="563">
        <v>44480</v>
      </c>
      <c r="V1523" s="584" t="s">
        <v>710</v>
      </c>
      <c r="W1523" s="585" t="s">
        <v>5100</v>
      </c>
      <c r="X1523" s="564"/>
      <c r="Y1523" s="564"/>
      <c r="Z1523" s="602" t="s">
        <v>5100</v>
      </c>
      <c r="AA1523" s="552" t="s">
        <v>45</v>
      </c>
    </row>
    <row r="1524" spans="1:27" s="486" customFormat="1" ht="12.75">
      <c r="A1524" s="530" t="s">
        <v>46</v>
      </c>
      <c r="B1524" s="595" t="s">
        <v>3880</v>
      </c>
      <c r="C1524" s="588" t="s">
        <v>3881</v>
      </c>
      <c r="D1524" s="588" t="s">
        <v>49</v>
      </c>
      <c r="E1524" s="589" t="s">
        <v>3882</v>
      </c>
      <c r="F1524" s="590">
        <v>950013489</v>
      </c>
      <c r="G1524" s="588" t="s">
        <v>101</v>
      </c>
      <c r="H1524" s="588" t="s">
        <v>3582</v>
      </c>
      <c r="I1524" s="588">
        <v>16572</v>
      </c>
      <c r="J1524" s="588" t="s">
        <v>3883</v>
      </c>
      <c r="K1524" s="588" t="s">
        <v>3884</v>
      </c>
      <c r="L1524" s="345" t="s">
        <v>36</v>
      </c>
      <c r="M1524" s="552" t="s">
        <v>37</v>
      </c>
      <c r="N1524" s="552">
        <v>46696</v>
      </c>
      <c r="O1524" s="552" t="s">
        <v>83</v>
      </c>
      <c r="P1524" s="582"/>
      <c r="Q1524" s="603" t="s">
        <v>5101</v>
      </c>
      <c r="R1524" s="552" t="s">
        <v>3459</v>
      </c>
      <c r="S1524" s="345" t="s">
        <v>4306</v>
      </c>
      <c r="T1524" s="563">
        <v>44480</v>
      </c>
      <c r="U1524" s="563">
        <v>44480</v>
      </c>
      <c r="V1524" s="584" t="s">
        <v>710</v>
      </c>
      <c r="W1524" s="585" t="s">
        <v>710</v>
      </c>
      <c r="X1524" s="564"/>
      <c r="Y1524" s="564"/>
      <c r="Z1524" s="602" t="s">
        <v>710</v>
      </c>
      <c r="AA1524" s="552" t="s">
        <v>45</v>
      </c>
    </row>
    <row r="1525" spans="1:27" s="486" customFormat="1" ht="12.75">
      <c r="A1525" s="530" t="s">
        <v>46</v>
      </c>
      <c r="B1525" s="595">
        <v>27731021</v>
      </c>
      <c r="C1525" s="588" t="s">
        <v>5102</v>
      </c>
      <c r="D1525" s="588" t="s">
        <v>49</v>
      </c>
      <c r="E1525" s="589" t="s">
        <v>5103</v>
      </c>
      <c r="F1525" s="590">
        <v>985034844</v>
      </c>
      <c r="G1525" s="588" t="s">
        <v>32</v>
      </c>
      <c r="H1525" s="588" t="s">
        <v>5104</v>
      </c>
      <c r="I1525" s="588">
        <v>93115</v>
      </c>
      <c r="J1525" s="588" t="s">
        <v>5105</v>
      </c>
      <c r="K1525" s="588" t="s">
        <v>5106</v>
      </c>
      <c r="L1525" s="345" t="s">
        <v>36</v>
      </c>
      <c r="M1525" s="552" t="s">
        <v>37</v>
      </c>
      <c r="N1525" s="552">
        <v>46736</v>
      </c>
      <c r="O1525" s="552" t="s">
        <v>557</v>
      </c>
      <c r="P1525" s="582"/>
      <c r="Q1525" s="603" t="s">
        <v>5107</v>
      </c>
      <c r="R1525" s="552" t="s">
        <v>3459</v>
      </c>
      <c r="S1525" s="345" t="s">
        <v>4306</v>
      </c>
      <c r="T1525" s="563">
        <v>44481</v>
      </c>
      <c r="U1525" s="563">
        <v>44481</v>
      </c>
      <c r="V1525" s="584" t="s">
        <v>710</v>
      </c>
      <c r="W1525" s="585" t="s">
        <v>710</v>
      </c>
      <c r="X1525" s="564"/>
      <c r="Y1525" s="564"/>
      <c r="Z1525" s="602" t="s">
        <v>710</v>
      </c>
      <c r="AA1525" s="552" t="s">
        <v>45</v>
      </c>
    </row>
    <row r="1526" spans="1:27" s="486" customFormat="1" ht="12.75">
      <c r="A1526" s="530" t="s">
        <v>27</v>
      </c>
      <c r="B1526" s="595">
        <v>10277130195</v>
      </c>
      <c r="C1526" s="588" t="s">
        <v>3987</v>
      </c>
      <c r="D1526" s="588" t="s">
        <v>30</v>
      </c>
      <c r="E1526" s="589" t="s">
        <v>5108</v>
      </c>
      <c r="F1526" s="590">
        <v>984754749</v>
      </c>
      <c r="G1526" s="588" t="s">
        <v>117</v>
      </c>
      <c r="H1526" s="588" t="s">
        <v>3475</v>
      </c>
      <c r="I1526" s="588">
        <v>11181</v>
      </c>
      <c r="J1526" s="588" t="s">
        <v>3989</v>
      </c>
      <c r="K1526" s="588" t="s">
        <v>3990</v>
      </c>
      <c r="L1526" s="345" t="s">
        <v>36</v>
      </c>
      <c r="M1526" s="552" t="s">
        <v>82</v>
      </c>
      <c r="N1526" s="552">
        <v>46763</v>
      </c>
      <c r="O1526" s="552" t="s">
        <v>38</v>
      </c>
      <c r="P1526" s="582"/>
      <c r="Q1526" s="603" t="s">
        <v>1208</v>
      </c>
      <c r="R1526" s="552" t="s">
        <v>3459</v>
      </c>
      <c r="S1526" s="345" t="s">
        <v>4306</v>
      </c>
      <c r="T1526" s="563">
        <v>44481</v>
      </c>
      <c r="U1526" s="563">
        <v>44481</v>
      </c>
      <c r="V1526" s="584" t="s">
        <v>5109</v>
      </c>
      <c r="W1526" s="585" t="s">
        <v>5110</v>
      </c>
      <c r="X1526" s="564"/>
      <c r="Y1526" s="564"/>
      <c r="Z1526" s="602" t="s">
        <v>5111</v>
      </c>
      <c r="AA1526" s="552" t="s">
        <v>45</v>
      </c>
    </row>
    <row r="1527" spans="1:27" s="486" customFormat="1" ht="12.75">
      <c r="A1527" s="530" t="s">
        <v>27</v>
      </c>
      <c r="B1527" s="595">
        <v>20538993400</v>
      </c>
      <c r="C1527" s="588" t="s">
        <v>4871</v>
      </c>
      <c r="D1527" s="588" t="s">
        <v>30</v>
      </c>
      <c r="E1527" s="589" t="s">
        <v>1352</v>
      </c>
      <c r="F1527" s="590">
        <v>944296503</v>
      </c>
      <c r="G1527" s="588" t="s">
        <v>117</v>
      </c>
      <c r="H1527" s="588" t="s">
        <v>5112</v>
      </c>
      <c r="I1527" s="588">
        <v>14</v>
      </c>
      <c r="J1527" s="588">
        <v>705332</v>
      </c>
      <c r="K1527" s="588" t="s">
        <v>5113</v>
      </c>
      <c r="L1527" s="345" t="s">
        <v>36</v>
      </c>
      <c r="M1527" s="552" t="s">
        <v>37</v>
      </c>
      <c r="N1527" s="552">
        <v>46768</v>
      </c>
      <c r="O1527" s="552" t="s">
        <v>97</v>
      </c>
      <c r="P1527" s="582"/>
      <c r="Q1527" s="603" t="s">
        <v>3345</v>
      </c>
      <c r="R1527" s="552" t="s">
        <v>3459</v>
      </c>
      <c r="S1527" s="345" t="s">
        <v>4306</v>
      </c>
      <c r="T1527" s="563">
        <v>44481</v>
      </c>
      <c r="U1527" s="563">
        <v>44481</v>
      </c>
      <c r="V1527" s="584" t="s">
        <v>710</v>
      </c>
      <c r="W1527" s="585" t="s">
        <v>710</v>
      </c>
      <c r="X1527" s="564"/>
      <c r="Y1527" s="564"/>
      <c r="Z1527" s="602" t="s">
        <v>710</v>
      </c>
      <c r="AA1527" s="552" t="s">
        <v>45</v>
      </c>
    </row>
    <row r="1528" spans="1:27" s="486" customFormat="1" ht="12.75">
      <c r="A1528" s="530" t="s">
        <v>27</v>
      </c>
      <c r="B1528" s="595">
        <v>20538993400</v>
      </c>
      <c r="C1528" s="588" t="s">
        <v>4871</v>
      </c>
      <c r="D1528" s="588" t="s">
        <v>30</v>
      </c>
      <c r="E1528" s="589" t="s">
        <v>1352</v>
      </c>
      <c r="F1528" s="590">
        <v>944296503</v>
      </c>
      <c r="G1528" s="588" t="s">
        <v>117</v>
      </c>
      <c r="H1528" s="588" t="s">
        <v>5112</v>
      </c>
      <c r="I1528" s="588">
        <v>14</v>
      </c>
      <c r="J1528" s="588">
        <v>705332</v>
      </c>
      <c r="K1528" s="588" t="s">
        <v>5113</v>
      </c>
      <c r="L1528" s="345" t="s">
        <v>36</v>
      </c>
      <c r="M1528" s="552" t="s">
        <v>37</v>
      </c>
      <c r="N1528" s="552">
        <v>46769</v>
      </c>
      <c r="O1528" s="552" t="s">
        <v>4221</v>
      </c>
      <c r="P1528" s="582"/>
      <c r="Q1528" s="603" t="s">
        <v>4259</v>
      </c>
      <c r="R1528" s="552" t="s">
        <v>3459</v>
      </c>
      <c r="S1528" s="345" t="s">
        <v>4306</v>
      </c>
      <c r="T1528" s="563">
        <v>44481</v>
      </c>
      <c r="U1528" s="563">
        <v>44481</v>
      </c>
      <c r="V1528" s="584" t="s">
        <v>710</v>
      </c>
      <c r="W1528" s="585" t="s">
        <v>710</v>
      </c>
      <c r="X1528" s="564"/>
      <c r="Y1528" s="564"/>
      <c r="Z1528" s="602" t="s">
        <v>710</v>
      </c>
      <c r="AA1528" s="552" t="s">
        <v>45</v>
      </c>
    </row>
    <row r="1529" spans="1:27" s="486" customFormat="1" ht="12.75">
      <c r="A1529" s="530" t="s">
        <v>27</v>
      </c>
      <c r="B1529" s="595">
        <v>20538993400</v>
      </c>
      <c r="C1529" s="588" t="s">
        <v>4871</v>
      </c>
      <c r="D1529" s="588" t="s">
        <v>30</v>
      </c>
      <c r="E1529" s="589" t="s">
        <v>1352</v>
      </c>
      <c r="F1529" s="590">
        <v>944296503</v>
      </c>
      <c r="G1529" s="588" t="s">
        <v>117</v>
      </c>
      <c r="H1529" s="588" t="s">
        <v>5112</v>
      </c>
      <c r="I1529" s="588">
        <v>14</v>
      </c>
      <c r="J1529" s="588">
        <v>705332</v>
      </c>
      <c r="K1529" s="588" t="s">
        <v>5113</v>
      </c>
      <c r="L1529" s="345" t="s">
        <v>36</v>
      </c>
      <c r="M1529" s="552" t="s">
        <v>37</v>
      </c>
      <c r="N1529" s="552">
        <v>46770</v>
      </c>
      <c r="O1529" s="552" t="s">
        <v>4221</v>
      </c>
      <c r="P1529" s="582"/>
      <c r="Q1529" s="603" t="s">
        <v>4361</v>
      </c>
      <c r="R1529" s="552" t="s">
        <v>3459</v>
      </c>
      <c r="S1529" s="345" t="s">
        <v>4306</v>
      </c>
      <c r="T1529" s="563">
        <v>44481</v>
      </c>
      <c r="U1529" s="563">
        <v>44481</v>
      </c>
      <c r="V1529" s="584" t="s">
        <v>710</v>
      </c>
      <c r="W1529" s="585" t="s">
        <v>710</v>
      </c>
      <c r="X1529" s="564"/>
      <c r="Y1529" s="564"/>
      <c r="Z1529" s="602" t="s">
        <v>710</v>
      </c>
      <c r="AA1529" s="552" t="s">
        <v>45</v>
      </c>
    </row>
    <row r="1530" spans="1:27" s="486" customFormat="1" ht="12.75">
      <c r="A1530" s="530" t="s">
        <v>27</v>
      </c>
      <c r="B1530" s="595">
        <v>20538993400</v>
      </c>
      <c r="C1530" s="588" t="s">
        <v>4871</v>
      </c>
      <c r="D1530" s="588" t="s">
        <v>30</v>
      </c>
      <c r="E1530" s="589" t="s">
        <v>1352</v>
      </c>
      <c r="F1530" s="590">
        <v>944296503</v>
      </c>
      <c r="G1530" s="588" t="s">
        <v>32</v>
      </c>
      <c r="H1530" s="588" t="s">
        <v>3534</v>
      </c>
      <c r="I1530" s="588">
        <v>19</v>
      </c>
      <c r="J1530" s="588">
        <v>103444</v>
      </c>
      <c r="K1530" s="588" t="s">
        <v>5114</v>
      </c>
      <c r="L1530" s="345" t="s">
        <v>36</v>
      </c>
      <c r="M1530" s="552" t="s">
        <v>37</v>
      </c>
      <c r="N1530" s="552">
        <v>46774</v>
      </c>
      <c r="O1530" s="552" t="s">
        <v>97</v>
      </c>
      <c r="P1530" s="582"/>
      <c r="Q1530" s="603" t="s">
        <v>3345</v>
      </c>
      <c r="R1530" s="552" t="s">
        <v>3459</v>
      </c>
      <c r="S1530" s="345" t="s">
        <v>4306</v>
      </c>
      <c r="T1530" s="563">
        <v>44481</v>
      </c>
      <c r="U1530" s="563">
        <v>44481</v>
      </c>
      <c r="V1530" s="584" t="s">
        <v>710</v>
      </c>
      <c r="W1530" s="585" t="s">
        <v>710</v>
      </c>
      <c r="X1530" s="564"/>
      <c r="Y1530" s="564"/>
      <c r="Z1530" s="602" t="s">
        <v>710</v>
      </c>
      <c r="AA1530" s="552" t="s">
        <v>45</v>
      </c>
    </row>
    <row r="1531" spans="1:27" s="486" customFormat="1" ht="12.75">
      <c r="A1531" s="530" t="s">
        <v>27</v>
      </c>
      <c r="B1531" s="595">
        <v>20538993400</v>
      </c>
      <c r="C1531" s="588" t="s">
        <v>4871</v>
      </c>
      <c r="D1531" s="588" t="s">
        <v>30</v>
      </c>
      <c r="E1531" s="589" t="s">
        <v>1352</v>
      </c>
      <c r="F1531" s="590">
        <v>944296503</v>
      </c>
      <c r="G1531" s="588" t="s">
        <v>117</v>
      </c>
      <c r="H1531" s="588" t="s">
        <v>3349</v>
      </c>
      <c r="I1531" s="588">
        <v>16</v>
      </c>
      <c r="J1531" s="588">
        <v>83917</v>
      </c>
      <c r="K1531" s="588" t="s">
        <v>5115</v>
      </c>
      <c r="L1531" s="345" t="s">
        <v>36</v>
      </c>
      <c r="M1531" s="552" t="s">
        <v>37</v>
      </c>
      <c r="N1531" s="552">
        <v>46775</v>
      </c>
      <c r="O1531" s="552" t="s">
        <v>97</v>
      </c>
      <c r="P1531" s="582"/>
      <c r="Q1531" s="603" t="s">
        <v>3345</v>
      </c>
      <c r="R1531" s="552" t="s">
        <v>3459</v>
      </c>
      <c r="S1531" s="345" t="s">
        <v>4306</v>
      </c>
      <c r="T1531" s="563">
        <v>44481</v>
      </c>
      <c r="U1531" s="563">
        <v>44481</v>
      </c>
      <c r="V1531" s="584" t="s">
        <v>710</v>
      </c>
      <c r="W1531" s="585" t="s">
        <v>710</v>
      </c>
      <c r="X1531" s="564"/>
      <c r="Y1531" s="564"/>
      <c r="Z1531" s="602" t="s">
        <v>710</v>
      </c>
      <c r="AA1531" s="552" t="s">
        <v>45</v>
      </c>
    </row>
    <row r="1532" spans="1:27" s="486" customFormat="1" ht="12.75">
      <c r="A1532" s="530" t="s">
        <v>27</v>
      </c>
      <c r="B1532" s="595">
        <v>20538993400</v>
      </c>
      <c r="C1532" s="588" t="s">
        <v>4871</v>
      </c>
      <c r="D1532" s="588" t="s">
        <v>30</v>
      </c>
      <c r="E1532" s="589" t="s">
        <v>1352</v>
      </c>
      <c r="F1532" s="590">
        <v>944296503</v>
      </c>
      <c r="G1532" s="588" t="s">
        <v>51</v>
      </c>
      <c r="H1532" s="588" t="s">
        <v>3751</v>
      </c>
      <c r="I1532" s="588">
        <v>20</v>
      </c>
      <c r="J1532" s="588">
        <v>961354</v>
      </c>
      <c r="K1532" s="588" t="s">
        <v>5116</v>
      </c>
      <c r="L1532" s="345" t="s">
        <v>36</v>
      </c>
      <c r="M1532" s="552" t="s">
        <v>37</v>
      </c>
      <c r="N1532" s="552">
        <v>46776</v>
      </c>
      <c r="O1532" s="552" t="s">
        <v>97</v>
      </c>
      <c r="P1532" s="582"/>
      <c r="Q1532" s="603" t="s">
        <v>3345</v>
      </c>
      <c r="R1532" s="552" t="s">
        <v>3459</v>
      </c>
      <c r="S1532" s="345" t="s">
        <v>4306</v>
      </c>
      <c r="T1532" s="563">
        <v>44481</v>
      </c>
      <c r="U1532" s="563">
        <v>44481</v>
      </c>
      <c r="V1532" s="584" t="s">
        <v>710</v>
      </c>
      <c r="W1532" s="585" t="s">
        <v>710</v>
      </c>
      <c r="X1532" s="564"/>
      <c r="Y1532" s="564"/>
      <c r="Z1532" s="602" t="s">
        <v>710</v>
      </c>
      <c r="AA1532" s="552" t="s">
        <v>45</v>
      </c>
    </row>
    <row r="1533" spans="1:27" s="486" customFormat="1" ht="12.75">
      <c r="A1533" s="530" t="s">
        <v>27</v>
      </c>
      <c r="B1533" s="595">
        <v>20538993400</v>
      </c>
      <c r="C1533" s="588" t="s">
        <v>4871</v>
      </c>
      <c r="D1533" s="588" t="s">
        <v>30</v>
      </c>
      <c r="E1533" s="589" t="s">
        <v>1352</v>
      </c>
      <c r="F1533" s="590">
        <v>944296503</v>
      </c>
      <c r="G1533" s="588" t="s">
        <v>51</v>
      </c>
      <c r="H1533" s="588" t="s">
        <v>3515</v>
      </c>
      <c r="I1533" s="588">
        <v>17</v>
      </c>
      <c r="J1533" s="588">
        <v>639308</v>
      </c>
      <c r="K1533" s="588" t="s">
        <v>5117</v>
      </c>
      <c r="L1533" s="345" t="s">
        <v>36</v>
      </c>
      <c r="M1533" s="552" t="s">
        <v>37</v>
      </c>
      <c r="N1533" s="552">
        <v>46777</v>
      </c>
      <c r="O1533" s="552" t="s">
        <v>97</v>
      </c>
      <c r="P1533" s="582"/>
      <c r="Q1533" s="603" t="s">
        <v>3345</v>
      </c>
      <c r="R1533" s="552" t="s">
        <v>3459</v>
      </c>
      <c r="S1533" s="345" t="s">
        <v>4306</v>
      </c>
      <c r="T1533" s="563">
        <v>44481</v>
      </c>
      <c r="U1533" s="563">
        <v>44481</v>
      </c>
      <c r="V1533" s="584" t="s">
        <v>710</v>
      </c>
      <c r="W1533" s="585" t="s">
        <v>710</v>
      </c>
      <c r="X1533" s="564"/>
      <c r="Y1533" s="564"/>
      <c r="Z1533" s="602" t="s">
        <v>710</v>
      </c>
      <c r="AA1533" s="552" t="s">
        <v>45</v>
      </c>
    </row>
    <row r="1534" spans="1:27" s="486" customFormat="1" ht="12.75">
      <c r="A1534" s="530" t="s">
        <v>27</v>
      </c>
      <c r="B1534" s="595">
        <v>20538993400</v>
      </c>
      <c r="C1534" s="588" t="s">
        <v>4871</v>
      </c>
      <c r="D1534" s="588" t="s">
        <v>30</v>
      </c>
      <c r="E1534" s="589" t="s">
        <v>1352</v>
      </c>
      <c r="F1534" s="590">
        <v>944296503</v>
      </c>
      <c r="G1534" s="588" t="s">
        <v>117</v>
      </c>
      <c r="H1534" s="588" t="s">
        <v>3349</v>
      </c>
      <c r="I1534" s="588">
        <v>8</v>
      </c>
      <c r="J1534" s="588">
        <v>83920</v>
      </c>
      <c r="K1534" s="588" t="s">
        <v>5118</v>
      </c>
      <c r="L1534" s="345" t="s">
        <v>36</v>
      </c>
      <c r="M1534" s="552" t="s">
        <v>37</v>
      </c>
      <c r="N1534" s="552">
        <v>46778</v>
      </c>
      <c r="O1534" s="552" t="s">
        <v>97</v>
      </c>
      <c r="P1534" s="582"/>
      <c r="Q1534" s="603" t="s">
        <v>3345</v>
      </c>
      <c r="R1534" s="552" t="s">
        <v>3459</v>
      </c>
      <c r="S1534" s="345" t="s">
        <v>4306</v>
      </c>
      <c r="T1534" s="563">
        <v>44481</v>
      </c>
      <c r="U1534" s="563">
        <v>44481</v>
      </c>
      <c r="V1534" s="584" t="s">
        <v>710</v>
      </c>
      <c r="W1534" s="585" t="s">
        <v>710</v>
      </c>
      <c r="X1534" s="564"/>
      <c r="Y1534" s="564"/>
      <c r="Z1534" s="602" t="s">
        <v>710</v>
      </c>
      <c r="AA1534" s="552" t="s">
        <v>45</v>
      </c>
    </row>
    <row r="1535" spans="1:27" s="486" customFormat="1" ht="12.75">
      <c r="A1535" s="530" t="s">
        <v>27</v>
      </c>
      <c r="B1535" s="595">
        <v>20538993400</v>
      </c>
      <c r="C1535" s="588" t="s">
        <v>4871</v>
      </c>
      <c r="D1535" s="588" t="s">
        <v>30</v>
      </c>
      <c r="E1535" s="589" t="s">
        <v>1352</v>
      </c>
      <c r="F1535" s="590">
        <v>944296503</v>
      </c>
      <c r="G1535" s="588" t="s">
        <v>117</v>
      </c>
      <c r="H1535" s="588" t="s">
        <v>3349</v>
      </c>
      <c r="I1535" s="588">
        <v>9</v>
      </c>
      <c r="J1535" s="588">
        <v>83891</v>
      </c>
      <c r="K1535" s="588" t="s">
        <v>5119</v>
      </c>
      <c r="L1535" s="345" t="s">
        <v>36</v>
      </c>
      <c r="M1535" s="552" t="s">
        <v>37</v>
      </c>
      <c r="N1535" s="552">
        <v>46779</v>
      </c>
      <c r="O1535" s="552" t="s">
        <v>97</v>
      </c>
      <c r="P1535" s="582"/>
      <c r="Q1535" s="603" t="s">
        <v>3345</v>
      </c>
      <c r="R1535" s="552" t="s">
        <v>3459</v>
      </c>
      <c r="S1535" s="345" t="s">
        <v>4306</v>
      </c>
      <c r="T1535" s="563">
        <v>44481</v>
      </c>
      <c r="U1535" s="563">
        <v>44481</v>
      </c>
      <c r="V1535" s="584" t="s">
        <v>710</v>
      </c>
      <c r="W1535" s="585" t="s">
        <v>710</v>
      </c>
      <c r="X1535" s="564"/>
      <c r="Y1535" s="564"/>
      <c r="Z1535" s="602" t="s">
        <v>710</v>
      </c>
      <c r="AA1535" s="552" t="s">
        <v>45</v>
      </c>
    </row>
    <row r="1536" spans="1:27" s="486" customFormat="1" ht="12.75">
      <c r="A1536" s="530" t="s">
        <v>27</v>
      </c>
      <c r="B1536" s="595">
        <v>20538993400</v>
      </c>
      <c r="C1536" s="588" t="s">
        <v>4871</v>
      </c>
      <c r="D1536" s="588" t="s">
        <v>30</v>
      </c>
      <c r="E1536" s="589" t="s">
        <v>1352</v>
      </c>
      <c r="F1536" s="590">
        <v>944296503</v>
      </c>
      <c r="G1536" s="588" t="s">
        <v>32</v>
      </c>
      <c r="H1536" s="588" t="s">
        <v>3590</v>
      </c>
      <c r="I1536" s="588">
        <v>15</v>
      </c>
      <c r="J1536" s="588">
        <v>103686</v>
      </c>
      <c r="K1536" s="588" t="s">
        <v>5120</v>
      </c>
      <c r="L1536" s="345" t="s">
        <v>36</v>
      </c>
      <c r="M1536" s="552" t="s">
        <v>37</v>
      </c>
      <c r="N1536" s="552">
        <v>46781</v>
      </c>
      <c r="O1536" s="552" t="s">
        <v>97</v>
      </c>
      <c r="P1536" s="582"/>
      <c r="Q1536" s="603" t="s">
        <v>3345</v>
      </c>
      <c r="R1536" s="552" t="s">
        <v>3459</v>
      </c>
      <c r="S1536" s="345" t="s">
        <v>4306</v>
      </c>
      <c r="T1536" s="563">
        <v>44481</v>
      </c>
      <c r="U1536" s="563">
        <v>44481</v>
      </c>
      <c r="V1536" s="584" t="s">
        <v>710</v>
      </c>
      <c r="W1536" s="585" t="s">
        <v>710</v>
      </c>
      <c r="X1536" s="564"/>
      <c r="Y1536" s="564"/>
      <c r="Z1536" s="602" t="s">
        <v>710</v>
      </c>
      <c r="AA1536" s="552" t="s">
        <v>45</v>
      </c>
    </row>
    <row r="1537" spans="1:27" s="486" customFormat="1" ht="12.75">
      <c r="A1537" s="530" t="s">
        <v>27</v>
      </c>
      <c r="B1537" s="595">
        <v>20538993400</v>
      </c>
      <c r="C1537" s="588" t="s">
        <v>4871</v>
      </c>
      <c r="D1537" s="588" t="s">
        <v>30</v>
      </c>
      <c r="E1537" s="589" t="s">
        <v>1352</v>
      </c>
      <c r="F1537" s="590">
        <v>944296503</v>
      </c>
      <c r="G1537" s="588" t="s">
        <v>51</v>
      </c>
      <c r="H1537" s="588" t="s">
        <v>5121</v>
      </c>
      <c r="I1537" s="588">
        <v>12</v>
      </c>
      <c r="J1537" s="588">
        <v>802393</v>
      </c>
      <c r="K1537" s="588" t="s">
        <v>5122</v>
      </c>
      <c r="L1537" s="345" t="s">
        <v>36</v>
      </c>
      <c r="M1537" s="552" t="s">
        <v>37</v>
      </c>
      <c r="N1537" s="552">
        <v>46782</v>
      </c>
      <c r="O1537" s="552" t="s">
        <v>97</v>
      </c>
      <c r="P1537" s="582"/>
      <c r="Q1537" s="603" t="s">
        <v>3345</v>
      </c>
      <c r="R1537" s="552" t="s">
        <v>3459</v>
      </c>
      <c r="S1537" s="345" t="s">
        <v>4306</v>
      </c>
      <c r="T1537" s="563">
        <v>44481</v>
      </c>
      <c r="U1537" s="563">
        <v>44481</v>
      </c>
      <c r="V1537" s="584" t="s">
        <v>710</v>
      </c>
      <c r="W1537" s="585" t="s">
        <v>710</v>
      </c>
      <c r="X1537" s="564"/>
      <c r="Y1537" s="564"/>
      <c r="Z1537" s="602" t="s">
        <v>710</v>
      </c>
      <c r="AA1537" s="552" t="s">
        <v>45</v>
      </c>
    </row>
    <row r="1538" spans="1:27" s="486" customFormat="1" ht="12.75">
      <c r="A1538" s="530" t="s">
        <v>27</v>
      </c>
      <c r="B1538" s="595">
        <v>20538993400</v>
      </c>
      <c r="C1538" s="588" t="s">
        <v>4871</v>
      </c>
      <c r="D1538" s="588" t="s">
        <v>30</v>
      </c>
      <c r="E1538" s="589" t="s">
        <v>1352</v>
      </c>
      <c r="F1538" s="590">
        <v>944296503</v>
      </c>
      <c r="G1538" s="588" t="s">
        <v>51</v>
      </c>
      <c r="H1538" s="588" t="s">
        <v>3392</v>
      </c>
      <c r="I1538" s="588">
        <v>15</v>
      </c>
      <c r="J1538" s="588">
        <v>802406</v>
      </c>
      <c r="K1538" s="588" t="s">
        <v>5123</v>
      </c>
      <c r="L1538" s="345" t="s">
        <v>36</v>
      </c>
      <c r="M1538" s="552" t="s">
        <v>37</v>
      </c>
      <c r="N1538" s="552">
        <v>46783</v>
      </c>
      <c r="O1538" s="552" t="s">
        <v>97</v>
      </c>
      <c r="P1538" s="582"/>
      <c r="Q1538" s="603" t="s">
        <v>3345</v>
      </c>
      <c r="R1538" s="552" t="s">
        <v>3459</v>
      </c>
      <c r="S1538" s="345" t="s">
        <v>4306</v>
      </c>
      <c r="T1538" s="563">
        <v>44481</v>
      </c>
      <c r="U1538" s="563">
        <v>44481</v>
      </c>
      <c r="V1538" s="584" t="s">
        <v>710</v>
      </c>
      <c r="W1538" s="585" t="s">
        <v>710</v>
      </c>
      <c r="X1538" s="564"/>
      <c r="Y1538" s="564"/>
      <c r="Z1538" s="602" t="s">
        <v>710</v>
      </c>
      <c r="AA1538" s="552" t="s">
        <v>45</v>
      </c>
    </row>
    <row r="1539" spans="1:27" s="486" customFormat="1" ht="12.75">
      <c r="A1539" s="530" t="s">
        <v>27</v>
      </c>
      <c r="B1539" s="595">
        <v>20538993400</v>
      </c>
      <c r="C1539" s="588" t="s">
        <v>4871</v>
      </c>
      <c r="D1539" s="588" t="s">
        <v>30</v>
      </c>
      <c r="E1539" s="589" t="s">
        <v>1352</v>
      </c>
      <c r="F1539" s="590">
        <v>944296503</v>
      </c>
      <c r="G1539" s="588" t="s">
        <v>117</v>
      </c>
      <c r="H1539" s="588" t="s">
        <v>3349</v>
      </c>
      <c r="I1539" s="588">
        <v>13</v>
      </c>
      <c r="J1539" s="588">
        <v>83965</v>
      </c>
      <c r="K1539" s="588" t="s">
        <v>5124</v>
      </c>
      <c r="L1539" s="345" t="s">
        <v>36</v>
      </c>
      <c r="M1539" s="552" t="s">
        <v>37</v>
      </c>
      <c r="N1539" s="552">
        <v>46785</v>
      </c>
      <c r="O1539" s="552" t="s">
        <v>97</v>
      </c>
      <c r="P1539" s="582"/>
      <c r="Q1539" s="603" t="s">
        <v>3345</v>
      </c>
      <c r="R1539" s="552" t="s">
        <v>3459</v>
      </c>
      <c r="S1539" s="345" t="s">
        <v>4306</v>
      </c>
      <c r="T1539" s="563">
        <v>44481</v>
      </c>
      <c r="U1539" s="563">
        <v>44481</v>
      </c>
      <c r="V1539" s="584" t="s">
        <v>710</v>
      </c>
      <c r="W1539" s="585" t="s">
        <v>710</v>
      </c>
      <c r="X1539" s="564"/>
      <c r="Y1539" s="564"/>
      <c r="Z1539" s="602" t="s">
        <v>710</v>
      </c>
      <c r="AA1539" s="552" t="s">
        <v>45</v>
      </c>
    </row>
    <row r="1540" spans="1:27" s="486" customFormat="1" ht="12.75">
      <c r="A1540" s="530" t="s">
        <v>46</v>
      </c>
      <c r="B1540" s="595">
        <v>10868859</v>
      </c>
      <c r="C1540" s="588" t="s">
        <v>1143</v>
      </c>
      <c r="D1540" s="588" t="s">
        <v>49</v>
      </c>
      <c r="E1540" s="589" t="s">
        <v>1144</v>
      </c>
      <c r="F1540" s="590">
        <v>958614047</v>
      </c>
      <c r="G1540" s="588" t="s">
        <v>51</v>
      </c>
      <c r="H1540" s="588" t="s">
        <v>330</v>
      </c>
      <c r="I1540" s="588">
        <v>47856</v>
      </c>
      <c r="J1540" s="588" t="s">
        <v>1145</v>
      </c>
      <c r="K1540" s="588" t="s">
        <v>1146</v>
      </c>
      <c r="L1540" s="345" t="s">
        <v>36</v>
      </c>
      <c r="M1540" s="552" t="s">
        <v>82</v>
      </c>
      <c r="N1540" s="552">
        <v>46816</v>
      </c>
      <c r="O1540" s="552" t="s">
        <v>38</v>
      </c>
      <c r="P1540" s="582"/>
      <c r="Q1540" s="603" t="s">
        <v>1847</v>
      </c>
      <c r="R1540" s="552" t="s">
        <v>3459</v>
      </c>
      <c r="S1540" s="345" t="s">
        <v>4306</v>
      </c>
      <c r="T1540" s="563">
        <v>44482</v>
      </c>
      <c r="U1540" s="563">
        <v>44482</v>
      </c>
      <c r="V1540" s="584" t="s">
        <v>710</v>
      </c>
      <c r="W1540" s="585" t="s">
        <v>710</v>
      </c>
      <c r="X1540" s="564"/>
      <c r="Y1540" s="564"/>
      <c r="Z1540" s="602" t="s">
        <v>710</v>
      </c>
      <c r="AA1540" s="552" t="s">
        <v>45</v>
      </c>
    </row>
    <row r="1541" spans="1:27" s="486" customFormat="1" ht="12.75">
      <c r="A1541" s="530" t="s">
        <v>27</v>
      </c>
      <c r="B1541" s="595">
        <v>20538993400</v>
      </c>
      <c r="C1541" s="588" t="s">
        <v>4871</v>
      </c>
      <c r="D1541" s="588" t="s">
        <v>30</v>
      </c>
      <c r="E1541" s="589" t="s">
        <v>1352</v>
      </c>
      <c r="F1541" s="590">
        <v>944296503</v>
      </c>
      <c r="G1541" s="588" t="s">
        <v>32</v>
      </c>
      <c r="H1541" s="588" t="s">
        <v>3534</v>
      </c>
      <c r="I1541" s="588">
        <v>19</v>
      </c>
      <c r="J1541" s="588">
        <v>103444</v>
      </c>
      <c r="K1541" s="588" t="s">
        <v>5114</v>
      </c>
      <c r="L1541" s="345" t="s">
        <v>36</v>
      </c>
      <c r="M1541" s="552" t="s">
        <v>37</v>
      </c>
      <c r="N1541" s="552">
        <v>46827</v>
      </c>
      <c r="O1541" s="552" t="s">
        <v>65</v>
      </c>
      <c r="P1541" s="582"/>
      <c r="Q1541" s="603" t="s">
        <v>5125</v>
      </c>
      <c r="R1541" s="552" t="s">
        <v>3459</v>
      </c>
      <c r="S1541" s="345" t="s">
        <v>4306</v>
      </c>
      <c r="T1541" s="563">
        <v>44482</v>
      </c>
      <c r="U1541" s="563">
        <v>44482</v>
      </c>
      <c r="V1541" s="584" t="s">
        <v>710</v>
      </c>
      <c r="W1541" s="585" t="s">
        <v>710</v>
      </c>
      <c r="X1541" s="564"/>
      <c r="Y1541" s="564"/>
      <c r="Z1541" s="602" t="s">
        <v>710</v>
      </c>
      <c r="AA1541" s="552" t="s">
        <v>45</v>
      </c>
    </row>
    <row r="1542" spans="1:27" s="486" customFormat="1" ht="12.75">
      <c r="A1542" s="530" t="s">
        <v>27</v>
      </c>
      <c r="B1542" s="595">
        <v>20513481927</v>
      </c>
      <c r="C1542" s="588" t="s">
        <v>3523</v>
      </c>
      <c r="D1542" s="588" t="s">
        <v>30</v>
      </c>
      <c r="E1542" s="589" t="s">
        <v>4145</v>
      </c>
      <c r="F1542" s="590">
        <v>999851400</v>
      </c>
      <c r="G1542" s="588" t="s">
        <v>241</v>
      </c>
      <c r="H1542" s="588" t="s">
        <v>3525</v>
      </c>
      <c r="I1542" s="588">
        <v>44900</v>
      </c>
      <c r="J1542" s="588" t="s">
        <v>2268</v>
      </c>
      <c r="K1542" s="588" t="s">
        <v>2269</v>
      </c>
      <c r="L1542" s="345" t="s">
        <v>36</v>
      </c>
      <c r="M1542" s="552" t="s">
        <v>37</v>
      </c>
      <c r="N1542" s="552">
        <v>46837</v>
      </c>
      <c r="O1542" s="552" t="s">
        <v>83</v>
      </c>
      <c r="P1542" s="582"/>
      <c r="Q1542" s="603" t="s">
        <v>5126</v>
      </c>
      <c r="R1542" s="552" t="s">
        <v>3459</v>
      </c>
      <c r="S1542" s="345" t="s">
        <v>4306</v>
      </c>
      <c r="T1542" s="563">
        <v>44482</v>
      </c>
      <c r="U1542" s="563">
        <v>44482</v>
      </c>
      <c r="V1542" s="584" t="s">
        <v>5127</v>
      </c>
      <c r="W1542" s="585" t="s">
        <v>5128</v>
      </c>
      <c r="X1542" s="564"/>
      <c r="Y1542" s="564"/>
      <c r="Z1542" s="602" t="s">
        <v>5129</v>
      </c>
      <c r="AA1542" s="552" t="s">
        <v>45</v>
      </c>
    </row>
    <row r="1543" spans="1:27" s="486" customFormat="1" ht="12.75">
      <c r="A1543" s="530" t="s">
        <v>27</v>
      </c>
      <c r="B1543" s="595">
        <v>20513481927</v>
      </c>
      <c r="C1543" s="588" t="s">
        <v>3523</v>
      </c>
      <c r="D1543" s="588" t="s">
        <v>30</v>
      </c>
      <c r="E1543" s="589" t="s">
        <v>4145</v>
      </c>
      <c r="F1543" s="590">
        <v>999851400</v>
      </c>
      <c r="G1543" s="588" t="s">
        <v>241</v>
      </c>
      <c r="H1543" s="588" t="s">
        <v>3525</v>
      </c>
      <c r="I1543" s="588">
        <v>44900</v>
      </c>
      <c r="J1543" s="588" t="s">
        <v>2268</v>
      </c>
      <c r="K1543" s="588" t="s">
        <v>2269</v>
      </c>
      <c r="L1543" s="345" t="s">
        <v>36</v>
      </c>
      <c r="M1543" s="552" t="s">
        <v>82</v>
      </c>
      <c r="N1543" s="552">
        <v>46838</v>
      </c>
      <c r="O1543" s="552" t="s">
        <v>38</v>
      </c>
      <c r="P1543" s="582"/>
      <c r="Q1543" s="603" t="s">
        <v>1847</v>
      </c>
      <c r="R1543" s="552" t="s">
        <v>3459</v>
      </c>
      <c r="S1543" s="345" t="s">
        <v>4306</v>
      </c>
      <c r="T1543" s="563">
        <v>44482</v>
      </c>
      <c r="U1543" s="563">
        <v>44482</v>
      </c>
      <c r="V1543" s="584" t="s">
        <v>5086</v>
      </c>
      <c r="W1543" s="585" t="s">
        <v>5130</v>
      </c>
      <c r="X1543" s="564"/>
      <c r="Y1543" s="564"/>
      <c r="Z1543" s="602" t="s">
        <v>5131</v>
      </c>
      <c r="AA1543" s="552" t="s">
        <v>45</v>
      </c>
    </row>
    <row r="1544" spans="1:27" s="486" customFormat="1" ht="12.75">
      <c r="A1544" s="530" t="s">
        <v>46</v>
      </c>
      <c r="B1544" s="595">
        <v>40936566</v>
      </c>
      <c r="C1544" s="588" t="s">
        <v>4774</v>
      </c>
      <c r="D1544" s="588" t="s">
        <v>49</v>
      </c>
      <c r="E1544" s="589" t="s">
        <v>4775</v>
      </c>
      <c r="F1544" s="590">
        <v>968447931</v>
      </c>
      <c r="G1544" s="588" t="s">
        <v>117</v>
      </c>
      <c r="H1544" s="588" t="s">
        <v>3478</v>
      </c>
      <c r="I1544" s="588">
        <v>5232</v>
      </c>
      <c r="J1544" s="588" t="s">
        <v>4776</v>
      </c>
      <c r="K1544" s="588" t="s">
        <v>3933</v>
      </c>
      <c r="L1544" s="345" t="s">
        <v>36</v>
      </c>
      <c r="M1544" s="552" t="s">
        <v>82</v>
      </c>
      <c r="N1544" s="552">
        <v>46854</v>
      </c>
      <c r="O1544" s="552" t="s">
        <v>38</v>
      </c>
      <c r="P1544" s="582"/>
      <c r="Q1544" s="603" t="s">
        <v>1170</v>
      </c>
      <c r="R1544" s="552" t="s">
        <v>3459</v>
      </c>
      <c r="S1544" s="345" t="s">
        <v>4306</v>
      </c>
      <c r="T1544" s="563">
        <v>44482</v>
      </c>
      <c r="U1544" s="563">
        <v>44482</v>
      </c>
      <c r="V1544" s="584" t="s">
        <v>5132</v>
      </c>
      <c r="W1544" s="585" t="s">
        <v>5133</v>
      </c>
      <c r="X1544" s="564"/>
      <c r="Y1544" s="564"/>
      <c r="Z1544" s="602" t="s">
        <v>5134</v>
      </c>
      <c r="AA1544" s="552" t="s">
        <v>45</v>
      </c>
    </row>
    <row r="1545" spans="1:27" s="486" customFormat="1" ht="12.75">
      <c r="A1545" s="530" t="s">
        <v>27</v>
      </c>
      <c r="B1545" s="595">
        <v>20570726014</v>
      </c>
      <c r="C1545" s="588" t="s">
        <v>310</v>
      </c>
      <c r="D1545" s="588" t="s">
        <v>30</v>
      </c>
      <c r="E1545" s="589" t="s">
        <v>1692</v>
      </c>
      <c r="F1545" s="590">
        <v>958628084</v>
      </c>
      <c r="G1545" s="588" t="s">
        <v>117</v>
      </c>
      <c r="H1545" s="588" t="s">
        <v>5135</v>
      </c>
      <c r="I1545" s="588">
        <v>12053</v>
      </c>
      <c r="J1545" s="588" t="s">
        <v>2643</v>
      </c>
      <c r="K1545" s="588" t="s">
        <v>1744</v>
      </c>
      <c r="L1545" s="345" t="s">
        <v>36</v>
      </c>
      <c r="M1545" s="552" t="s">
        <v>37</v>
      </c>
      <c r="N1545" s="552">
        <v>46868</v>
      </c>
      <c r="O1545" s="552" t="s">
        <v>38</v>
      </c>
      <c r="P1545" s="582"/>
      <c r="Q1545" s="603" t="s">
        <v>1208</v>
      </c>
      <c r="R1545" s="552" t="s">
        <v>3459</v>
      </c>
      <c r="S1545" s="345" t="s">
        <v>4306</v>
      </c>
      <c r="T1545" s="563">
        <v>44482</v>
      </c>
      <c r="U1545" s="563">
        <v>44482</v>
      </c>
      <c r="V1545" s="584" t="s">
        <v>710</v>
      </c>
      <c r="W1545" s="585" t="s">
        <v>710</v>
      </c>
      <c r="X1545" s="564"/>
      <c r="Y1545" s="564"/>
      <c r="Z1545" s="602" t="s">
        <v>710</v>
      </c>
      <c r="AA1545" s="552" t="s">
        <v>45</v>
      </c>
    </row>
    <row r="1546" spans="1:27" s="486" customFormat="1" ht="12.75">
      <c r="A1546" s="530" t="s">
        <v>27</v>
      </c>
      <c r="B1546" s="595">
        <v>20411268099</v>
      </c>
      <c r="C1546" s="588" t="s">
        <v>5136</v>
      </c>
      <c r="D1546" s="588" t="s">
        <v>30</v>
      </c>
      <c r="E1546" s="589" t="s">
        <v>5137</v>
      </c>
      <c r="F1546" s="590">
        <v>928597146</v>
      </c>
      <c r="G1546" s="588" t="s">
        <v>117</v>
      </c>
      <c r="H1546" s="588" t="s">
        <v>3349</v>
      </c>
      <c r="I1546" s="588">
        <v>28</v>
      </c>
      <c r="J1546" s="588">
        <v>83984</v>
      </c>
      <c r="K1546" s="588" t="s">
        <v>5138</v>
      </c>
      <c r="L1546" s="345" t="s">
        <v>36</v>
      </c>
      <c r="M1546" s="552" t="s">
        <v>37</v>
      </c>
      <c r="N1546" s="552">
        <v>46886</v>
      </c>
      <c r="O1546" s="552" t="s">
        <v>65</v>
      </c>
      <c r="P1546" s="582"/>
      <c r="Q1546" s="603" t="s">
        <v>5139</v>
      </c>
      <c r="R1546" s="552" t="s">
        <v>3459</v>
      </c>
      <c r="S1546" s="345" t="s">
        <v>4306</v>
      </c>
      <c r="T1546" s="563">
        <v>44483</v>
      </c>
      <c r="U1546" s="563">
        <v>44483</v>
      </c>
      <c r="V1546" s="584" t="s">
        <v>710</v>
      </c>
      <c r="W1546" s="585" t="s">
        <v>710</v>
      </c>
      <c r="X1546" s="564"/>
      <c r="Y1546" s="564"/>
      <c r="Z1546" s="602" t="s">
        <v>710</v>
      </c>
      <c r="AA1546" s="552" t="s">
        <v>45</v>
      </c>
    </row>
    <row r="1547" spans="1:27" s="486" customFormat="1" ht="12.75">
      <c r="A1547" s="530" t="s">
        <v>46</v>
      </c>
      <c r="B1547" s="595" t="s">
        <v>5140</v>
      </c>
      <c r="C1547" s="588" t="s">
        <v>5141</v>
      </c>
      <c r="D1547" s="588" t="s">
        <v>49</v>
      </c>
      <c r="E1547" s="589" t="s">
        <v>5142</v>
      </c>
      <c r="F1547" s="590">
        <v>978999878</v>
      </c>
      <c r="G1547" s="588" t="s">
        <v>241</v>
      </c>
      <c r="H1547" s="588" t="s">
        <v>5143</v>
      </c>
      <c r="I1547" s="588">
        <v>97534</v>
      </c>
      <c r="J1547" s="588" t="s">
        <v>5144</v>
      </c>
      <c r="K1547" s="588" t="s">
        <v>5145</v>
      </c>
      <c r="L1547" s="345" t="s">
        <v>36</v>
      </c>
      <c r="M1547" s="552" t="s">
        <v>37</v>
      </c>
      <c r="N1547" s="552">
        <v>46899</v>
      </c>
      <c r="O1547" s="552" t="s">
        <v>83</v>
      </c>
      <c r="P1547" s="582"/>
      <c r="Q1547" s="603" t="s">
        <v>5146</v>
      </c>
      <c r="R1547" s="552" t="s">
        <v>3459</v>
      </c>
      <c r="S1547" s="345" t="s">
        <v>4306</v>
      </c>
      <c r="T1547" s="563">
        <v>44483</v>
      </c>
      <c r="U1547" s="563">
        <v>44483</v>
      </c>
      <c r="V1547" s="584" t="s">
        <v>710</v>
      </c>
      <c r="W1547" s="585" t="s">
        <v>710</v>
      </c>
      <c r="X1547" s="564"/>
      <c r="Y1547" s="564"/>
      <c r="Z1547" s="602" t="s">
        <v>710</v>
      </c>
      <c r="AA1547" s="552" t="s">
        <v>45</v>
      </c>
    </row>
    <row r="1548" spans="1:27" s="486" customFormat="1" ht="12.75">
      <c r="A1548" s="530" t="s">
        <v>46</v>
      </c>
      <c r="B1548" s="595">
        <v>10868859</v>
      </c>
      <c r="C1548" s="588" t="s">
        <v>1143</v>
      </c>
      <c r="D1548" s="588" t="s">
        <v>49</v>
      </c>
      <c r="E1548" s="589" t="s">
        <v>1144</v>
      </c>
      <c r="F1548" s="590">
        <v>958614047</v>
      </c>
      <c r="G1548" s="588" t="s">
        <v>51</v>
      </c>
      <c r="H1548" s="588" t="s">
        <v>330</v>
      </c>
      <c r="I1548" s="588">
        <v>47856</v>
      </c>
      <c r="J1548" s="588" t="s">
        <v>1145</v>
      </c>
      <c r="K1548" s="588" t="s">
        <v>1146</v>
      </c>
      <c r="L1548" s="345" t="s">
        <v>36</v>
      </c>
      <c r="M1548" s="552" t="s">
        <v>37</v>
      </c>
      <c r="N1548" s="552">
        <v>46904</v>
      </c>
      <c r="O1548" s="552" t="s">
        <v>83</v>
      </c>
      <c r="P1548" s="582"/>
      <c r="Q1548" s="603" t="s">
        <v>5147</v>
      </c>
      <c r="R1548" s="552" t="s">
        <v>3459</v>
      </c>
      <c r="S1548" s="345" t="s">
        <v>4306</v>
      </c>
      <c r="T1548" s="563">
        <v>44483</v>
      </c>
      <c r="U1548" s="563">
        <v>44483</v>
      </c>
      <c r="V1548" s="584" t="s">
        <v>710</v>
      </c>
      <c r="W1548" s="585" t="s">
        <v>5148</v>
      </c>
      <c r="X1548" s="564"/>
      <c r="Y1548" s="564"/>
      <c r="Z1548" s="602" t="s">
        <v>5148</v>
      </c>
      <c r="AA1548" s="552" t="s">
        <v>45</v>
      </c>
    </row>
    <row r="1549" spans="1:27" s="486" customFormat="1" ht="12.75">
      <c r="A1549" s="530" t="s">
        <v>46</v>
      </c>
      <c r="B1549" s="595">
        <v>41511013</v>
      </c>
      <c r="C1549" s="588" t="s">
        <v>503</v>
      </c>
      <c r="D1549" s="588" t="s">
        <v>49</v>
      </c>
      <c r="E1549" s="589" t="s">
        <v>2998</v>
      </c>
      <c r="F1549" s="590">
        <v>937722795</v>
      </c>
      <c r="G1549" s="588" t="s">
        <v>51</v>
      </c>
      <c r="H1549" s="588" t="s">
        <v>2303</v>
      </c>
      <c r="I1549" s="588">
        <v>25947</v>
      </c>
      <c r="J1549" s="588" t="s">
        <v>2999</v>
      </c>
      <c r="K1549" s="588" t="s">
        <v>2363</v>
      </c>
      <c r="L1549" s="345" t="s">
        <v>36</v>
      </c>
      <c r="M1549" s="552" t="s">
        <v>37</v>
      </c>
      <c r="N1549" s="552">
        <v>46916</v>
      </c>
      <c r="O1549" s="552" t="s">
        <v>38</v>
      </c>
      <c r="P1549" s="582"/>
      <c r="Q1549" s="603" t="s">
        <v>1422</v>
      </c>
      <c r="R1549" s="552" t="s">
        <v>3459</v>
      </c>
      <c r="S1549" s="345" t="s">
        <v>4306</v>
      </c>
      <c r="T1549" s="563">
        <v>44483</v>
      </c>
      <c r="U1549" s="563">
        <v>44483</v>
      </c>
      <c r="V1549" s="584" t="s">
        <v>5086</v>
      </c>
      <c r="W1549" s="585" t="s">
        <v>5149</v>
      </c>
      <c r="X1549" s="564"/>
      <c r="Y1549" s="564"/>
      <c r="Z1549" s="602" t="s">
        <v>5150</v>
      </c>
      <c r="AA1549" s="552" t="s">
        <v>45</v>
      </c>
    </row>
    <row r="1550" spans="1:27" s="486" customFormat="1" ht="12.75">
      <c r="A1550" s="530" t="s">
        <v>27</v>
      </c>
      <c r="B1550" s="595">
        <v>20538993400</v>
      </c>
      <c r="C1550" s="588" t="s">
        <v>4871</v>
      </c>
      <c r="D1550" s="588" t="s">
        <v>30</v>
      </c>
      <c r="E1550" s="589" t="s">
        <v>1352</v>
      </c>
      <c r="F1550" s="590">
        <v>944296503</v>
      </c>
      <c r="G1550" s="588" t="s">
        <v>117</v>
      </c>
      <c r="H1550" s="588" t="s">
        <v>5151</v>
      </c>
      <c r="I1550" s="588">
        <v>98</v>
      </c>
      <c r="J1550" s="588">
        <v>300731</v>
      </c>
      <c r="K1550" s="588" t="s">
        <v>5152</v>
      </c>
      <c r="L1550" s="345" t="s">
        <v>36</v>
      </c>
      <c r="M1550" s="552" t="s">
        <v>37</v>
      </c>
      <c r="N1550" s="552">
        <v>46929</v>
      </c>
      <c r="O1550" s="552" t="s">
        <v>97</v>
      </c>
      <c r="P1550" s="582"/>
      <c r="Q1550" s="603" t="s">
        <v>3345</v>
      </c>
      <c r="R1550" s="552" t="s">
        <v>3459</v>
      </c>
      <c r="S1550" s="345" t="s">
        <v>4306</v>
      </c>
      <c r="T1550" s="563">
        <v>44483</v>
      </c>
      <c r="U1550" s="563">
        <v>44483</v>
      </c>
      <c r="V1550" s="584" t="s">
        <v>710</v>
      </c>
      <c r="W1550" s="585" t="s">
        <v>710</v>
      </c>
      <c r="X1550" s="564"/>
      <c r="Y1550" s="564"/>
      <c r="Z1550" s="602" t="s">
        <v>710</v>
      </c>
      <c r="AA1550" s="552" t="s">
        <v>45</v>
      </c>
    </row>
    <row r="1551" spans="1:27" s="486" customFormat="1" ht="12.75">
      <c r="A1551" s="530" t="s">
        <v>27</v>
      </c>
      <c r="B1551" s="595">
        <v>20538993400</v>
      </c>
      <c r="C1551" s="588" t="s">
        <v>4871</v>
      </c>
      <c r="D1551" s="588" t="s">
        <v>30</v>
      </c>
      <c r="E1551" s="589" t="s">
        <v>1352</v>
      </c>
      <c r="F1551" s="590">
        <v>944296503</v>
      </c>
      <c r="G1551" s="588" t="s">
        <v>117</v>
      </c>
      <c r="H1551" s="588" t="s">
        <v>5151</v>
      </c>
      <c r="I1551" s="588">
        <v>98</v>
      </c>
      <c r="J1551" s="588">
        <v>300731</v>
      </c>
      <c r="K1551" s="588" t="s">
        <v>5152</v>
      </c>
      <c r="L1551" s="345" t="s">
        <v>36</v>
      </c>
      <c r="M1551" s="552" t="s">
        <v>37</v>
      </c>
      <c r="N1551" s="552">
        <v>46958</v>
      </c>
      <c r="O1551" s="552" t="s">
        <v>38</v>
      </c>
      <c r="P1551" s="582"/>
      <c r="Q1551" s="603" t="s">
        <v>1745</v>
      </c>
      <c r="R1551" s="552" t="s">
        <v>3459</v>
      </c>
      <c r="S1551" s="345" t="s">
        <v>4306</v>
      </c>
      <c r="T1551" s="563">
        <v>44483</v>
      </c>
      <c r="U1551" s="563">
        <v>44483</v>
      </c>
      <c r="V1551" s="584" t="s">
        <v>710</v>
      </c>
      <c r="W1551" s="585" t="s">
        <v>710</v>
      </c>
      <c r="X1551" s="564"/>
      <c r="Y1551" s="564"/>
      <c r="Z1551" s="602" t="s">
        <v>710</v>
      </c>
      <c r="AA1551" s="552" t="s">
        <v>45</v>
      </c>
    </row>
    <row r="1552" spans="1:27" s="486" customFormat="1" ht="12.75">
      <c r="A1552" s="530" t="s">
        <v>27</v>
      </c>
      <c r="B1552" s="595">
        <v>20538993400</v>
      </c>
      <c r="C1552" s="588" t="s">
        <v>4871</v>
      </c>
      <c r="D1552" s="588" t="s">
        <v>30</v>
      </c>
      <c r="E1552" s="589" t="s">
        <v>1352</v>
      </c>
      <c r="F1552" s="590">
        <v>944296503</v>
      </c>
      <c r="G1552" s="588" t="s">
        <v>117</v>
      </c>
      <c r="H1552" s="588" t="s">
        <v>3478</v>
      </c>
      <c r="I1552" s="588">
        <v>19</v>
      </c>
      <c r="J1552" s="588">
        <v>704651</v>
      </c>
      <c r="K1552" s="588" t="s">
        <v>5153</v>
      </c>
      <c r="L1552" s="345" t="s">
        <v>36</v>
      </c>
      <c r="M1552" s="552" t="s">
        <v>37</v>
      </c>
      <c r="N1552" s="552">
        <v>46964</v>
      </c>
      <c r="O1552" s="552" t="s">
        <v>97</v>
      </c>
      <c r="P1552" s="582"/>
      <c r="Q1552" s="603" t="s">
        <v>3345</v>
      </c>
      <c r="R1552" s="552" t="s">
        <v>3459</v>
      </c>
      <c r="S1552" s="345" t="s">
        <v>4306</v>
      </c>
      <c r="T1552" s="563">
        <v>44483</v>
      </c>
      <c r="U1552" s="563">
        <v>44483</v>
      </c>
      <c r="V1552" s="584" t="s">
        <v>710</v>
      </c>
      <c r="W1552" s="585" t="s">
        <v>710</v>
      </c>
      <c r="X1552" s="564"/>
      <c r="Y1552" s="564"/>
      <c r="Z1552" s="602" t="s">
        <v>710</v>
      </c>
      <c r="AA1552" s="552" t="s">
        <v>45</v>
      </c>
    </row>
    <row r="1553" spans="1:27" s="486" customFormat="1" ht="12.75">
      <c r="A1553" s="530" t="s">
        <v>27</v>
      </c>
      <c r="B1553" s="595">
        <v>20538993400</v>
      </c>
      <c r="C1553" s="588" t="s">
        <v>4871</v>
      </c>
      <c r="D1553" s="588" t="s">
        <v>30</v>
      </c>
      <c r="E1553" s="589" t="s">
        <v>1352</v>
      </c>
      <c r="F1553" s="590">
        <v>944296503</v>
      </c>
      <c r="G1553" s="588" t="s">
        <v>101</v>
      </c>
      <c r="H1553" s="588" t="s">
        <v>5154</v>
      </c>
      <c r="I1553" s="588">
        <v>17</v>
      </c>
      <c r="J1553" s="588">
        <v>13089</v>
      </c>
      <c r="K1553" s="588" t="s">
        <v>5155</v>
      </c>
      <c r="L1553" s="345" t="s">
        <v>36</v>
      </c>
      <c r="M1553" s="552" t="s">
        <v>37</v>
      </c>
      <c r="N1553" s="552">
        <v>46968</v>
      </c>
      <c r="O1553" s="552" t="s">
        <v>97</v>
      </c>
      <c r="P1553" s="582"/>
      <c r="Q1553" s="603" t="s">
        <v>3345</v>
      </c>
      <c r="R1553" s="552" t="s">
        <v>3459</v>
      </c>
      <c r="S1553" s="345" t="s">
        <v>4306</v>
      </c>
      <c r="T1553" s="563">
        <v>44483</v>
      </c>
      <c r="U1553" s="563">
        <v>44483</v>
      </c>
      <c r="V1553" s="584" t="s">
        <v>710</v>
      </c>
      <c r="W1553" s="585" t="s">
        <v>710</v>
      </c>
      <c r="X1553" s="564"/>
      <c r="Y1553" s="564"/>
      <c r="Z1553" s="602" t="s">
        <v>710</v>
      </c>
      <c r="AA1553" s="552" t="s">
        <v>45</v>
      </c>
    </row>
    <row r="1554" spans="1:27" s="486" customFormat="1" ht="12.75">
      <c r="A1554" s="530" t="s">
        <v>27</v>
      </c>
      <c r="B1554" s="595">
        <v>20538993400</v>
      </c>
      <c r="C1554" s="588" t="s">
        <v>4871</v>
      </c>
      <c r="D1554" s="588" t="s">
        <v>30</v>
      </c>
      <c r="E1554" s="589" t="s">
        <v>1352</v>
      </c>
      <c r="F1554" s="590">
        <v>944296503</v>
      </c>
      <c r="G1554" s="588" t="s">
        <v>32</v>
      </c>
      <c r="H1554" s="588" t="s">
        <v>5156</v>
      </c>
      <c r="I1554" s="588">
        <v>8</v>
      </c>
      <c r="J1554" s="588" t="s">
        <v>5157</v>
      </c>
      <c r="K1554" s="588" t="s">
        <v>5158</v>
      </c>
      <c r="L1554" s="345" t="s">
        <v>36</v>
      </c>
      <c r="M1554" s="552" t="s">
        <v>37</v>
      </c>
      <c r="N1554" s="552">
        <v>46969</v>
      </c>
      <c r="O1554" s="552" t="s">
        <v>97</v>
      </c>
      <c r="P1554" s="582"/>
      <c r="Q1554" s="552" t="s">
        <v>3345</v>
      </c>
      <c r="R1554" s="552" t="s">
        <v>3459</v>
      </c>
      <c r="S1554" s="345" t="s">
        <v>4306</v>
      </c>
      <c r="T1554" s="563">
        <v>44483</v>
      </c>
      <c r="U1554" s="563">
        <v>44483</v>
      </c>
      <c r="V1554" s="584" t="s">
        <v>710</v>
      </c>
      <c r="W1554" s="585" t="s">
        <v>710</v>
      </c>
      <c r="X1554" s="564"/>
      <c r="Y1554" s="564"/>
      <c r="Z1554" s="602" t="s">
        <v>710</v>
      </c>
      <c r="AA1554" s="552" t="s">
        <v>45</v>
      </c>
    </row>
    <row r="1555" spans="1:27" s="486" customFormat="1" ht="12.75">
      <c r="A1555" s="530" t="s">
        <v>27</v>
      </c>
      <c r="B1555" s="595">
        <v>20538993400</v>
      </c>
      <c r="C1555" s="588" t="s">
        <v>4871</v>
      </c>
      <c r="D1555" s="588" t="s">
        <v>30</v>
      </c>
      <c r="E1555" s="589" t="s">
        <v>1352</v>
      </c>
      <c r="F1555" s="590">
        <v>944296503</v>
      </c>
      <c r="G1555" s="588" t="s">
        <v>51</v>
      </c>
      <c r="H1555" s="588" t="s">
        <v>4087</v>
      </c>
      <c r="I1555" s="588">
        <v>8</v>
      </c>
      <c r="J1555" s="588">
        <v>911831</v>
      </c>
      <c r="K1555" s="588" t="s">
        <v>5159</v>
      </c>
      <c r="L1555" s="345" t="s">
        <v>36</v>
      </c>
      <c r="M1555" s="552" t="s">
        <v>37</v>
      </c>
      <c r="N1555" s="552">
        <v>46970</v>
      </c>
      <c r="O1555" s="552" t="s">
        <v>97</v>
      </c>
      <c r="P1555" s="582"/>
      <c r="Q1555" s="552" t="s">
        <v>3345</v>
      </c>
      <c r="R1555" s="552" t="s">
        <v>3459</v>
      </c>
      <c r="S1555" s="345" t="s">
        <v>4306</v>
      </c>
      <c r="T1555" s="563">
        <v>44483</v>
      </c>
      <c r="U1555" s="563">
        <v>44483</v>
      </c>
      <c r="V1555" s="584" t="s">
        <v>710</v>
      </c>
      <c r="W1555" s="585" t="s">
        <v>710</v>
      </c>
      <c r="X1555" s="564"/>
      <c r="Y1555" s="564"/>
      <c r="Z1555" s="602" t="s">
        <v>710</v>
      </c>
      <c r="AA1555" s="552" t="s">
        <v>45</v>
      </c>
    </row>
    <row r="1556" spans="1:27" s="486" customFormat="1" ht="12.75">
      <c r="A1556" s="530" t="s">
        <v>27</v>
      </c>
      <c r="B1556" s="595">
        <v>20538993400</v>
      </c>
      <c r="C1556" s="588" t="s">
        <v>4871</v>
      </c>
      <c r="D1556" s="588" t="s">
        <v>30</v>
      </c>
      <c r="E1556" s="589" t="s">
        <v>1352</v>
      </c>
      <c r="F1556" s="590">
        <v>944296503</v>
      </c>
      <c r="G1556" s="588" t="s">
        <v>117</v>
      </c>
      <c r="H1556" s="588" t="s">
        <v>3835</v>
      </c>
      <c r="I1556" s="588">
        <v>18</v>
      </c>
      <c r="J1556" s="588">
        <v>703605</v>
      </c>
      <c r="K1556" s="588" t="s">
        <v>5160</v>
      </c>
      <c r="L1556" s="345" t="s">
        <v>36</v>
      </c>
      <c r="M1556" s="552" t="s">
        <v>37</v>
      </c>
      <c r="N1556" s="552">
        <v>46971</v>
      </c>
      <c r="O1556" s="552" t="s">
        <v>97</v>
      </c>
      <c r="P1556" s="582"/>
      <c r="Q1556" s="552" t="s">
        <v>3345</v>
      </c>
      <c r="R1556" s="552" t="s">
        <v>3459</v>
      </c>
      <c r="S1556" s="345" t="s">
        <v>4306</v>
      </c>
      <c r="T1556" s="563">
        <v>44483</v>
      </c>
      <c r="U1556" s="563">
        <v>44483</v>
      </c>
      <c r="V1556" s="584" t="s">
        <v>710</v>
      </c>
      <c r="W1556" s="585" t="s">
        <v>710</v>
      </c>
      <c r="X1556" s="564"/>
      <c r="Y1556" s="564"/>
      <c r="Z1556" s="602" t="s">
        <v>710</v>
      </c>
      <c r="AA1556" s="552" t="s">
        <v>45</v>
      </c>
    </row>
    <row r="1557" spans="1:27" s="486" customFormat="1" ht="12.75">
      <c r="A1557" s="530" t="s">
        <v>46</v>
      </c>
      <c r="B1557" s="595">
        <v>40253920</v>
      </c>
      <c r="C1557" s="588" t="s">
        <v>653</v>
      </c>
      <c r="D1557" s="588" t="s">
        <v>49</v>
      </c>
      <c r="E1557" s="589" t="s">
        <v>5161</v>
      </c>
      <c r="F1557" s="590">
        <v>959481001</v>
      </c>
      <c r="G1557" s="588" t="s">
        <v>609</v>
      </c>
      <c r="H1557" s="588" t="s">
        <v>655</v>
      </c>
      <c r="I1557" s="588">
        <v>45612</v>
      </c>
      <c r="J1557" s="588" t="s">
        <v>656</v>
      </c>
      <c r="K1557" s="588" t="s">
        <v>657</v>
      </c>
      <c r="L1557" s="345" t="s">
        <v>36</v>
      </c>
      <c r="M1557" s="552" t="s">
        <v>37</v>
      </c>
      <c r="N1557" s="552">
        <v>46977</v>
      </c>
      <c r="O1557" s="552" t="s">
        <v>3309</v>
      </c>
      <c r="P1557" s="582"/>
      <c r="Q1557" s="552" t="s">
        <v>5162</v>
      </c>
      <c r="R1557" s="552" t="s">
        <v>3459</v>
      </c>
      <c r="S1557" s="345" t="s">
        <v>4306</v>
      </c>
      <c r="T1557" s="563">
        <v>44483</v>
      </c>
      <c r="U1557" s="563">
        <v>44484</v>
      </c>
      <c r="V1557" s="584" t="s">
        <v>710</v>
      </c>
      <c r="W1557" s="585" t="s">
        <v>710</v>
      </c>
      <c r="X1557" s="564"/>
      <c r="Y1557" s="564"/>
      <c r="Z1557" s="602" t="s">
        <v>710</v>
      </c>
      <c r="AA1557" s="552" t="s">
        <v>45</v>
      </c>
    </row>
    <row r="1558" spans="1:27" s="486" customFormat="1" ht="12.75">
      <c r="A1558" s="530" t="s">
        <v>46</v>
      </c>
      <c r="B1558" s="595">
        <v>43498673</v>
      </c>
      <c r="C1558" s="588" t="s">
        <v>2481</v>
      </c>
      <c r="D1558" s="588" t="s">
        <v>49</v>
      </c>
      <c r="E1558" s="589" t="s">
        <v>3499</v>
      </c>
      <c r="F1558" s="590">
        <v>991831751</v>
      </c>
      <c r="G1558" s="588" t="s">
        <v>32</v>
      </c>
      <c r="H1558" s="588" t="s">
        <v>3500</v>
      </c>
      <c r="I1558" s="588">
        <v>20658</v>
      </c>
      <c r="J1558" s="588" t="s">
        <v>2483</v>
      </c>
      <c r="K1558" s="588" t="s">
        <v>2484</v>
      </c>
      <c r="L1558" s="345" t="s">
        <v>36</v>
      </c>
      <c r="M1558" s="552" t="s">
        <v>37</v>
      </c>
      <c r="N1558" s="552">
        <v>47012</v>
      </c>
      <c r="O1558" s="552" t="s">
        <v>38</v>
      </c>
      <c r="P1558" s="582"/>
      <c r="Q1558" s="552" t="s">
        <v>1147</v>
      </c>
      <c r="R1558" s="552" t="s">
        <v>3459</v>
      </c>
      <c r="S1558" s="345" t="s">
        <v>4306</v>
      </c>
      <c r="T1558" s="563">
        <v>44484</v>
      </c>
      <c r="U1558" s="563">
        <v>44484</v>
      </c>
      <c r="V1558" s="584" t="s">
        <v>5163</v>
      </c>
      <c r="W1558" s="585" t="s">
        <v>5164</v>
      </c>
      <c r="X1558" s="564"/>
      <c r="Y1558" s="564"/>
      <c r="Z1558" s="602" t="s">
        <v>2691</v>
      </c>
      <c r="AA1558" s="552" t="s">
        <v>45</v>
      </c>
    </row>
    <row r="1559" spans="1:27" s="486" customFormat="1" ht="12.75">
      <c r="A1559" s="530" t="s">
        <v>46</v>
      </c>
      <c r="B1559" s="595">
        <v>33678034</v>
      </c>
      <c r="C1559" s="588" t="s">
        <v>4653</v>
      </c>
      <c r="D1559" s="588" t="s">
        <v>49</v>
      </c>
      <c r="E1559" s="589" t="s">
        <v>4654</v>
      </c>
      <c r="F1559" s="590">
        <v>945616768</v>
      </c>
      <c r="G1559" s="588" t="s">
        <v>32</v>
      </c>
      <c r="H1559" s="588" t="s">
        <v>3500</v>
      </c>
      <c r="I1559" s="588">
        <v>5567</v>
      </c>
      <c r="J1559" s="588" t="s">
        <v>5165</v>
      </c>
      <c r="K1559" s="588" t="s">
        <v>4656</v>
      </c>
      <c r="L1559" s="345" t="s">
        <v>36</v>
      </c>
      <c r="M1559" s="552" t="s">
        <v>82</v>
      </c>
      <c r="N1559" s="552">
        <v>47014</v>
      </c>
      <c r="O1559" s="552" t="s">
        <v>38</v>
      </c>
      <c r="P1559" s="582"/>
      <c r="Q1559" s="552" t="s">
        <v>1170</v>
      </c>
      <c r="R1559" s="552" t="s">
        <v>3459</v>
      </c>
      <c r="S1559" s="345" t="s">
        <v>4306</v>
      </c>
      <c r="T1559" s="563">
        <v>44484</v>
      </c>
      <c r="U1559" s="563">
        <v>44484</v>
      </c>
      <c r="V1559" s="584" t="s">
        <v>710</v>
      </c>
      <c r="W1559" s="585" t="s">
        <v>710</v>
      </c>
      <c r="X1559" s="564"/>
      <c r="Y1559" s="564"/>
      <c r="Z1559" s="602" t="s">
        <v>710</v>
      </c>
      <c r="AA1559" s="552" t="s">
        <v>45</v>
      </c>
    </row>
    <row r="1560" spans="1:27" s="486" customFormat="1" ht="12.75">
      <c r="A1560" s="530" t="s">
        <v>46</v>
      </c>
      <c r="B1560" s="595">
        <v>27435134</v>
      </c>
      <c r="C1560" s="588" t="s">
        <v>3955</v>
      </c>
      <c r="D1560" s="588" t="s">
        <v>49</v>
      </c>
      <c r="E1560" s="589" t="s">
        <v>3956</v>
      </c>
      <c r="F1560" s="590">
        <v>937473970</v>
      </c>
      <c r="G1560" s="588" t="s">
        <v>32</v>
      </c>
      <c r="H1560" s="588" t="s">
        <v>3957</v>
      </c>
      <c r="I1560" s="588">
        <v>9620</v>
      </c>
      <c r="J1560" s="588" t="s">
        <v>3958</v>
      </c>
      <c r="K1560" s="588" t="s">
        <v>3959</v>
      </c>
      <c r="L1560" s="345" t="s">
        <v>36</v>
      </c>
      <c r="M1560" s="552" t="s">
        <v>82</v>
      </c>
      <c r="N1560" s="552">
        <v>47020</v>
      </c>
      <c r="O1560" s="552" t="s">
        <v>38</v>
      </c>
      <c r="P1560" s="582"/>
      <c r="Q1560" s="552" t="s">
        <v>1208</v>
      </c>
      <c r="R1560" s="552" t="s">
        <v>3459</v>
      </c>
      <c r="S1560" s="345" t="s">
        <v>4306</v>
      </c>
      <c r="T1560" s="563">
        <v>44484</v>
      </c>
      <c r="U1560" s="563">
        <v>44484</v>
      </c>
      <c r="V1560" s="584" t="s">
        <v>5109</v>
      </c>
      <c r="W1560" s="585" t="s">
        <v>5166</v>
      </c>
      <c r="X1560" s="564"/>
      <c r="Y1560" s="564"/>
      <c r="Z1560" s="602" t="s">
        <v>5167</v>
      </c>
      <c r="AA1560" s="552" t="s">
        <v>45</v>
      </c>
    </row>
    <row r="1561" spans="1:27" s="486" customFormat="1" ht="12.75">
      <c r="A1561" s="530" t="s">
        <v>46</v>
      </c>
      <c r="B1561" s="595">
        <v>43468835</v>
      </c>
      <c r="C1561" s="588" t="s">
        <v>5168</v>
      </c>
      <c r="D1561" s="588" t="s">
        <v>49</v>
      </c>
      <c r="E1561" s="589" t="s">
        <v>5169</v>
      </c>
      <c r="F1561" s="590">
        <v>994923437</v>
      </c>
      <c r="G1561" s="588" t="s">
        <v>101</v>
      </c>
      <c r="H1561" s="588" t="s">
        <v>3603</v>
      </c>
      <c r="I1561" s="588">
        <v>5463</v>
      </c>
      <c r="J1561" s="588" t="s">
        <v>5170</v>
      </c>
      <c r="K1561" s="588" t="s">
        <v>3604</v>
      </c>
      <c r="L1561" s="345" t="s">
        <v>36</v>
      </c>
      <c r="M1561" s="552" t="s">
        <v>82</v>
      </c>
      <c r="N1561" s="552">
        <v>47024</v>
      </c>
      <c r="O1561" s="552" t="s">
        <v>38</v>
      </c>
      <c r="P1561" s="582"/>
      <c r="Q1561" s="552" t="s">
        <v>1170</v>
      </c>
      <c r="R1561" s="552" t="s">
        <v>3459</v>
      </c>
      <c r="S1561" s="345" t="s">
        <v>4306</v>
      </c>
      <c r="T1561" s="563">
        <v>44484</v>
      </c>
      <c r="U1561" s="563">
        <v>44484</v>
      </c>
      <c r="V1561" s="584" t="s">
        <v>5171</v>
      </c>
      <c r="W1561" s="585" t="s">
        <v>5172</v>
      </c>
      <c r="X1561" s="564"/>
      <c r="Y1561" s="564"/>
      <c r="Z1561" s="602" t="s">
        <v>5173</v>
      </c>
      <c r="AA1561" s="552" t="s">
        <v>45</v>
      </c>
    </row>
    <row r="1562" spans="1:27" s="486" customFormat="1" ht="12.75">
      <c r="A1562" s="530" t="s">
        <v>46</v>
      </c>
      <c r="B1562" s="595">
        <v>40253920</v>
      </c>
      <c r="C1562" s="588" t="s">
        <v>653</v>
      </c>
      <c r="D1562" s="588" t="s">
        <v>49</v>
      </c>
      <c r="E1562" s="589" t="s">
        <v>5161</v>
      </c>
      <c r="F1562" s="590">
        <v>959481001</v>
      </c>
      <c r="G1562" s="588" t="s">
        <v>609</v>
      </c>
      <c r="H1562" s="588" t="s">
        <v>655</v>
      </c>
      <c r="I1562" s="588">
        <v>45612</v>
      </c>
      <c r="J1562" s="588" t="s">
        <v>656</v>
      </c>
      <c r="K1562" s="588" t="s">
        <v>657</v>
      </c>
      <c r="L1562" s="345" t="s">
        <v>36</v>
      </c>
      <c r="M1562" s="552" t="s">
        <v>37</v>
      </c>
      <c r="N1562" s="552">
        <v>47073</v>
      </c>
      <c r="O1562" s="552" t="s">
        <v>83</v>
      </c>
      <c r="P1562" s="582"/>
      <c r="Q1562" s="552" t="s">
        <v>3512</v>
      </c>
      <c r="R1562" s="552" t="s">
        <v>3459</v>
      </c>
      <c r="S1562" s="345" t="s">
        <v>4306</v>
      </c>
      <c r="T1562" s="563">
        <v>44484</v>
      </c>
      <c r="U1562" s="563">
        <v>44484</v>
      </c>
      <c r="V1562" s="584" t="s">
        <v>5174</v>
      </c>
      <c r="W1562" s="585" t="s">
        <v>710</v>
      </c>
      <c r="X1562" s="564"/>
      <c r="Y1562" s="564"/>
      <c r="Z1562" s="602" t="s">
        <v>5174</v>
      </c>
      <c r="AA1562" s="552" t="s">
        <v>45</v>
      </c>
    </row>
    <row r="1563" spans="1:27" s="486" customFormat="1" ht="12.75">
      <c r="A1563" s="530" t="s">
        <v>46</v>
      </c>
      <c r="B1563" s="595">
        <v>43468835</v>
      </c>
      <c r="C1563" s="588" t="s">
        <v>5168</v>
      </c>
      <c r="D1563" s="588" t="s">
        <v>49</v>
      </c>
      <c r="E1563" s="589" t="s">
        <v>5169</v>
      </c>
      <c r="F1563" s="590">
        <v>994923437</v>
      </c>
      <c r="G1563" s="588" t="s">
        <v>101</v>
      </c>
      <c r="H1563" s="588" t="s">
        <v>3603</v>
      </c>
      <c r="I1563" s="588">
        <v>5463</v>
      </c>
      <c r="J1563" s="588" t="s">
        <v>5170</v>
      </c>
      <c r="K1563" s="588" t="s">
        <v>3604</v>
      </c>
      <c r="L1563" s="345" t="s">
        <v>36</v>
      </c>
      <c r="M1563" s="552" t="s">
        <v>37</v>
      </c>
      <c r="N1563" s="552">
        <v>47075</v>
      </c>
      <c r="O1563" s="552" t="s">
        <v>83</v>
      </c>
      <c r="P1563" s="582"/>
      <c r="Q1563" s="552" t="s">
        <v>3512</v>
      </c>
      <c r="R1563" s="552" t="s">
        <v>3459</v>
      </c>
      <c r="S1563" s="345" t="s">
        <v>4306</v>
      </c>
      <c r="T1563" s="563">
        <v>44484</v>
      </c>
      <c r="U1563" s="563">
        <v>44484</v>
      </c>
      <c r="V1563" s="584" t="s">
        <v>710</v>
      </c>
      <c r="W1563" s="585" t="s">
        <v>710</v>
      </c>
      <c r="X1563" s="564"/>
      <c r="Y1563" s="564"/>
      <c r="Z1563" s="602" t="s">
        <v>710</v>
      </c>
      <c r="AA1563" s="552" t="s">
        <v>45</v>
      </c>
    </row>
    <row r="1564" spans="1:27" s="486" customFormat="1" ht="12.75">
      <c r="A1564" s="530" t="s">
        <v>46</v>
      </c>
      <c r="B1564" s="595">
        <v>42915654</v>
      </c>
      <c r="C1564" s="588" t="s">
        <v>5175</v>
      </c>
      <c r="D1564" s="588" t="s">
        <v>49</v>
      </c>
      <c r="E1564" s="589" t="s">
        <v>4695</v>
      </c>
      <c r="F1564" s="590">
        <v>958346747</v>
      </c>
      <c r="G1564" s="588" t="s">
        <v>174</v>
      </c>
      <c r="H1564" s="588" t="s">
        <v>4432</v>
      </c>
      <c r="I1564" s="588">
        <v>6614</v>
      </c>
      <c r="J1564" s="588" t="s">
        <v>4433</v>
      </c>
      <c r="K1564" s="588" t="s">
        <v>4434</v>
      </c>
      <c r="L1564" s="345" t="s">
        <v>36</v>
      </c>
      <c r="M1564" s="552" t="s">
        <v>82</v>
      </c>
      <c r="N1564" s="552">
        <v>47080</v>
      </c>
      <c r="O1564" s="552" t="s">
        <v>38</v>
      </c>
      <c r="P1564" s="582"/>
      <c r="Q1564" s="552" t="s">
        <v>1208</v>
      </c>
      <c r="R1564" s="552" t="s">
        <v>3459</v>
      </c>
      <c r="S1564" s="345" t="s">
        <v>4306</v>
      </c>
      <c r="T1564" s="563">
        <v>44485</v>
      </c>
      <c r="U1564" s="563">
        <v>44485</v>
      </c>
      <c r="V1564" s="584" t="s">
        <v>5176</v>
      </c>
      <c r="W1564" s="585" t="s">
        <v>5177</v>
      </c>
      <c r="X1564" s="564"/>
      <c r="Y1564" s="564"/>
      <c r="Z1564" s="602" t="s">
        <v>5178</v>
      </c>
      <c r="AA1564" s="552" t="s">
        <v>45</v>
      </c>
    </row>
    <row r="1565" spans="1:27" s="486" customFormat="1" ht="12.75">
      <c r="A1565" s="530" t="s">
        <v>27</v>
      </c>
      <c r="B1565" s="595">
        <v>20100035121</v>
      </c>
      <c r="C1565" s="588" t="s">
        <v>197</v>
      </c>
      <c r="D1565" s="588" t="s">
        <v>30</v>
      </c>
      <c r="E1565" s="589" t="s">
        <v>198</v>
      </c>
      <c r="F1565" s="590">
        <v>979637195</v>
      </c>
      <c r="G1565" s="588" t="s">
        <v>174</v>
      </c>
      <c r="H1565" s="588" t="s">
        <v>199</v>
      </c>
      <c r="I1565" s="588">
        <v>31068</v>
      </c>
      <c r="J1565" s="588" t="s">
        <v>200</v>
      </c>
      <c r="K1565" s="588" t="s">
        <v>201</v>
      </c>
      <c r="L1565" s="345" t="s">
        <v>36</v>
      </c>
      <c r="M1565" s="552" t="s">
        <v>82</v>
      </c>
      <c r="N1565" s="552">
        <v>47085</v>
      </c>
      <c r="O1565" s="552" t="s">
        <v>38</v>
      </c>
      <c r="P1565" s="582"/>
      <c r="Q1565" s="552" t="s">
        <v>1092</v>
      </c>
      <c r="R1565" s="552" t="s">
        <v>3459</v>
      </c>
      <c r="S1565" s="345" t="s">
        <v>4306</v>
      </c>
      <c r="T1565" s="563">
        <v>44485</v>
      </c>
      <c r="U1565" s="563">
        <v>44485</v>
      </c>
      <c r="V1565" s="584" t="s">
        <v>5179</v>
      </c>
      <c r="W1565" s="585" t="s">
        <v>5180</v>
      </c>
      <c r="X1565" s="564"/>
      <c r="Y1565" s="564"/>
      <c r="Z1565" s="602" t="s">
        <v>5181</v>
      </c>
      <c r="AA1565" s="552" t="s">
        <v>45</v>
      </c>
    </row>
    <row r="1566" spans="1:27" s="486" customFormat="1" ht="12.75">
      <c r="A1566" s="530" t="s">
        <v>46</v>
      </c>
      <c r="B1566" s="595">
        <v>33678034</v>
      </c>
      <c r="C1566" s="588" t="s">
        <v>4653</v>
      </c>
      <c r="D1566" s="588" t="s">
        <v>49</v>
      </c>
      <c r="E1566" s="589" t="s">
        <v>4654</v>
      </c>
      <c r="F1566" s="590">
        <v>945616768</v>
      </c>
      <c r="G1566" s="588" t="s">
        <v>32</v>
      </c>
      <c r="H1566" s="588" t="s">
        <v>3500</v>
      </c>
      <c r="I1566" s="588">
        <v>5567</v>
      </c>
      <c r="J1566" s="588" t="s">
        <v>5165</v>
      </c>
      <c r="K1566" s="588" t="s">
        <v>4656</v>
      </c>
      <c r="L1566" s="345" t="s">
        <v>36</v>
      </c>
      <c r="M1566" s="552" t="s">
        <v>37</v>
      </c>
      <c r="N1566" s="552">
        <v>47086</v>
      </c>
      <c r="O1566" s="552" t="s">
        <v>83</v>
      </c>
      <c r="P1566" s="582"/>
      <c r="Q1566" s="552" t="s">
        <v>3512</v>
      </c>
      <c r="R1566" s="552" t="s">
        <v>3459</v>
      </c>
      <c r="S1566" s="345" t="s">
        <v>4306</v>
      </c>
      <c r="T1566" s="563">
        <v>44485</v>
      </c>
      <c r="U1566" s="563">
        <v>44485</v>
      </c>
      <c r="V1566" s="584" t="s">
        <v>5182</v>
      </c>
      <c r="W1566" s="585" t="s">
        <v>710</v>
      </c>
      <c r="X1566" s="564"/>
      <c r="Y1566" s="564"/>
      <c r="Z1566" s="602" t="s">
        <v>5182</v>
      </c>
      <c r="AA1566" s="552" t="s">
        <v>45</v>
      </c>
    </row>
    <row r="1567" spans="1:27" s="486" customFormat="1" ht="12.75">
      <c r="A1567" s="530" t="s">
        <v>46</v>
      </c>
      <c r="B1567" s="595">
        <v>80644670</v>
      </c>
      <c r="C1567" s="588" t="s">
        <v>4074</v>
      </c>
      <c r="D1567" s="588" t="s">
        <v>49</v>
      </c>
      <c r="E1567" s="589" t="s">
        <v>3369</v>
      </c>
      <c r="F1567" s="590">
        <v>966446424</v>
      </c>
      <c r="G1567" s="588" t="s">
        <v>51</v>
      </c>
      <c r="H1567" s="588" t="s">
        <v>3370</v>
      </c>
      <c r="I1567" s="588">
        <v>13569</v>
      </c>
      <c r="J1567" s="588" t="s">
        <v>3371</v>
      </c>
      <c r="K1567" s="588" t="s">
        <v>3372</v>
      </c>
      <c r="L1567" s="345" t="s">
        <v>36</v>
      </c>
      <c r="M1567" s="552" t="s">
        <v>37</v>
      </c>
      <c r="N1567" s="552">
        <v>47104</v>
      </c>
      <c r="O1567" s="552" t="s">
        <v>83</v>
      </c>
      <c r="P1567" s="582"/>
      <c r="Q1567" s="552" t="s">
        <v>5183</v>
      </c>
      <c r="R1567" s="552" t="s">
        <v>3459</v>
      </c>
      <c r="S1567" s="345" t="s">
        <v>4306</v>
      </c>
      <c r="T1567" s="563">
        <v>44485</v>
      </c>
      <c r="U1567" s="563">
        <v>44485</v>
      </c>
      <c r="V1567" s="584" t="s">
        <v>710</v>
      </c>
      <c r="W1567" s="585" t="s">
        <v>5184</v>
      </c>
      <c r="X1567" s="564"/>
      <c r="Y1567" s="564"/>
      <c r="Z1567" s="602" t="s">
        <v>5184</v>
      </c>
      <c r="AA1567" s="552" t="s">
        <v>45</v>
      </c>
    </row>
    <row r="1568" spans="1:27" s="486" customFormat="1" ht="16.5" customHeight="1">
      <c r="A1568" s="530" t="s">
        <v>27</v>
      </c>
      <c r="B1568" s="595">
        <v>20538993400</v>
      </c>
      <c r="C1568" s="588" t="s">
        <v>4871</v>
      </c>
      <c r="D1568" s="588" t="s">
        <v>30</v>
      </c>
      <c r="E1568" s="589" t="s">
        <v>1352</v>
      </c>
      <c r="F1568" s="590">
        <v>944296503</v>
      </c>
      <c r="G1568" s="588" t="s">
        <v>117</v>
      </c>
      <c r="H1568" s="588" t="s">
        <v>5151</v>
      </c>
      <c r="I1568" s="588">
        <v>18</v>
      </c>
      <c r="J1568" s="588">
        <v>300731</v>
      </c>
      <c r="K1568" s="588" t="s">
        <v>5152</v>
      </c>
      <c r="L1568" s="345" t="s">
        <v>36</v>
      </c>
      <c r="M1568" s="552" t="s">
        <v>37</v>
      </c>
      <c r="N1568" s="552">
        <v>47204</v>
      </c>
      <c r="O1568" s="552" t="s">
        <v>97</v>
      </c>
      <c r="P1568" s="582"/>
      <c r="Q1568" s="552" t="s">
        <v>2839</v>
      </c>
      <c r="R1568" s="552" t="s">
        <v>3459</v>
      </c>
      <c r="S1568" s="345" t="s">
        <v>4306</v>
      </c>
      <c r="T1568" s="563">
        <v>44487</v>
      </c>
      <c r="U1568" s="563">
        <v>44487</v>
      </c>
      <c r="V1568" s="584" t="s">
        <v>710</v>
      </c>
      <c r="W1568" s="585" t="s">
        <v>710</v>
      </c>
      <c r="X1568" s="564"/>
      <c r="Y1568" s="564"/>
      <c r="Z1568" s="602" t="s">
        <v>710</v>
      </c>
      <c r="AA1568" s="552" t="s">
        <v>45</v>
      </c>
    </row>
    <row r="1569" spans="1:27" s="486" customFormat="1" ht="15" customHeight="1">
      <c r="A1569" s="530" t="s">
        <v>27</v>
      </c>
      <c r="B1569" s="595" t="s">
        <v>5185</v>
      </c>
      <c r="C1569" s="588" t="s">
        <v>4371</v>
      </c>
      <c r="D1569" s="588" t="s">
        <v>30</v>
      </c>
      <c r="E1569" s="589" t="s">
        <v>4372</v>
      </c>
      <c r="F1569" s="590">
        <v>971449599</v>
      </c>
      <c r="G1569" s="588" t="s">
        <v>117</v>
      </c>
      <c r="H1569" s="588" t="s">
        <v>3349</v>
      </c>
      <c r="I1569" s="588">
        <v>5767</v>
      </c>
      <c r="J1569" s="588" t="s">
        <v>4792</v>
      </c>
      <c r="K1569" s="588" t="s">
        <v>4373</v>
      </c>
      <c r="L1569" s="345" t="s">
        <v>36</v>
      </c>
      <c r="M1569" s="552" t="s">
        <v>37</v>
      </c>
      <c r="N1569" s="552">
        <v>47213</v>
      </c>
      <c r="O1569" s="552" t="s">
        <v>3309</v>
      </c>
      <c r="P1569" s="582"/>
      <c r="Q1569" s="552" t="s">
        <v>5186</v>
      </c>
      <c r="R1569" s="552" t="s">
        <v>3918</v>
      </c>
      <c r="S1569" s="345" t="s">
        <v>4306</v>
      </c>
      <c r="T1569" s="563">
        <v>44488</v>
      </c>
      <c r="U1569" s="563">
        <v>44488</v>
      </c>
      <c r="V1569" s="584" t="s">
        <v>710</v>
      </c>
      <c r="W1569" s="585" t="s">
        <v>710</v>
      </c>
      <c r="X1569" s="564"/>
      <c r="Y1569" s="564"/>
      <c r="Z1569" s="602" t="s">
        <v>710</v>
      </c>
      <c r="AA1569" s="552" t="s">
        <v>45</v>
      </c>
    </row>
    <row r="1570" spans="1:27" s="486" customFormat="1" ht="15" customHeight="1">
      <c r="A1570" s="530" t="s">
        <v>27</v>
      </c>
      <c r="B1570" s="595">
        <v>20601489725</v>
      </c>
      <c r="C1570" s="588" t="s">
        <v>3514</v>
      </c>
      <c r="D1570" s="588" t="s">
        <v>30</v>
      </c>
      <c r="E1570" s="589" t="s">
        <v>5187</v>
      </c>
      <c r="F1570" s="590">
        <v>963871321</v>
      </c>
      <c r="G1570" s="588" t="s">
        <v>51</v>
      </c>
      <c r="H1570" s="588" t="s">
        <v>3515</v>
      </c>
      <c r="I1570" s="588">
        <v>27329</v>
      </c>
      <c r="J1570" s="588" t="s">
        <v>3051</v>
      </c>
      <c r="K1570" s="588" t="s">
        <v>3052</v>
      </c>
      <c r="L1570" s="345" t="s">
        <v>36</v>
      </c>
      <c r="M1570" s="552" t="s">
        <v>37</v>
      </c>
      <c r="N1570" s="552">
        <v>47223</v>
      </c>
      <c r="O1570" s="552" t="s">
        <v>38</v>
      </c>
      <c r="P1570" s="582"/>
      <c r="Q1570" s="552">
        <v>25000</v>
      </c>
      <c r="R1570" s="552" t="s">
        <v>3918</v>
      </c>
      <c r="S1570" s="345" t="s">
        <v>4306</v>
      </c>
      <c r="T1570" s="563">
        <v>44488</v>
      </c>
      <c r="U1570" s="563">
        <v>44488</v>
      </c>
      <c r="V1570" s="584" t="s">
        <v>5188</v>
      </c>
      <c r="W1570" s="585" t="s">
        <v>5189</v>
      </c>
      <c r="X1570" s="564"/>
      <c r="Y1570" s="564"/>
      <c r="Z1570" s="602" t="s">
        <v>5190</v>
      </c>
      <c r="AA1570" s="552" t="s">
        <v>45</v>
      </c>
    </row>
    <row r="1571" spans="1:27" s="486" customFormat="1" ht="15" customHeight="1">
      <c r="A1571" s="530" t="s">
        <v>46</v>
      </c>
      <c r="B1571" s="595">
        <v>42621550</v>
      </c>
      <c r="C1571" s="588" t="s">
        <v>5191</v>
      </c>
      <c r="D1571" s="588" t="s">
        <v>49</v>
      </c>
      <c r="E1571" s="589" t="s">
        <v>5192</v>
      </c>
      <c r="F1571" s="590">
        <v>991551560</v>
      </c>
      <c r="G1571" s="588" t="s">
        <v>117</v>
      </c>
      <c r="H1571" s="588" t="s">
        <v>3835</v>
      </c>
      <c r="I1571" s="588">
        <v>501</v>
      </c>
      <c r="J1571" s="588" t="s">
        <v>5193</v>
      </c>
      <c r="K1571" s="588" t="s">
        <v>5160</v>
      </c>
      <c r="L1571" s="345" t="s">
        <v>36</v>
      </c>
      <c r="M1571" s="552" t="s">
        <v>82</v>
      </c>
      <c r="N1571" s="552">
        <v>47228</v>
      </c>
      <c r="O1571" s="552" t="s">
        <v>65</v>
      </c>
      <c r="P1571" s="582"/>
      <c r="Q1571" s="552" t="s">
        <v>5194</v>
      </c>
      <c r="R1571" s="552" t="s">
        <v>3918</v>
      </c>
      <c r="S1571" s="345" t="s">
        <v>4306</v>
      </c>
      <c r="T1571" s="563">
        <v>44488</v>
      </c>
      <c r="U1571" s="563">
        <v>44488</v>
      </c>
      <c r="V1571" s="584" t="s">
        <v>710</v>
      </c>
      <c r="W1571" s="585" t="s">
        <v>710</v>
      </c>
      <c r="X1571" s="564"/>
      <c r="Y1571" s="564"/>
      <c r="Z1571" s="602" t="s">
        <v>710</v>
      </c>
      <c r="AA1571" s="552" t="s">
        <v>45</v>
      </c>
    </row>
    <row r="1572" spans="1:27" s="486" customFormat="1" ht="15" customHeight="1">
      <c r="A1572" s="530" t="s">
        <v>46</v>
      </c>
      <c r="B1572" s="595">
        <v>73973053</v>
      </c>
      <c r="C1572" s="588" t="s">
        <v>5195</v>
      </c>
      <c r="D1572" s="588" t="s">
        <v>49</v>
      </c>
      <c r="E1572" s="589" t="s">
        <v>5196</v>
      </c>
      <c r="F1572" s="590">
        <v>939043898</v>
      </c>
      <c r="G1572" s="588" t="s">
        <v>117</v>
      </c>
      <c r="H1572" s="588" t="s">
        <v>3502</v>
      </c>
      <c r="I1572" s="588">
        <v>2454</v>
      </c>
      <c r="J1572" s="588" t="s">
        <v>5197</v>
      </c>
      <c r="K1572" s="588" t="s">
        <v>4522</v>
      </c>
      <c r="L1572" s="345" t="s">
        <v>36</v>
      </c>
      <c r="M1572" s="552" t="s">
        <v>82</v>
      </c>
      <c r="N1572" s="552">
        <v>47237</v>
      </c>
      <c r="O1572" s="552" t="s">
        <v>65</v>
      </c>
      <c r="P1572" s="582"/>
      <c r="Q1572" s="552" t="s">
        <v>5198</v>
      </c>
      <c r="R1572" s="552" t="s">
        <v>3918</v>
      </c>
      <c r="S1572" s="345" t="s">
        <v>4306</v>
      </c>
      <c r="T1572" s="563">
        <v>44488</v>
      </c>
      <c r="U1572" s="563">
        <v>44488</v>
      </c>
      <c r="V1572" s="584" t="s">
        <v>710</v>
      </c>
      <c r="W1572" s="585" t="s">
        <v>710</v>
      </c>
      <c r="X1572" s="564"/>
      <c r="Y1572" s="564"/>
      <c r="Z1572" s="602" t="s">
        <v>710</v>
      </c>
      <c r="AA1572" s="552" t="s">
        <v>45</v>
      </c>
    </row>
    <row r="1573" spans="1:27" s="486" customFormat="1" ht="15" customHeight="1">
      <c r="A1573" s="530" t="s">
        <v>46</v>
      </c>
      <c r="B1573" s="595" t="s">
        <v>5199</v>
      </c>
      <c r="C1573" s="588" t="s">
        <v>5200</v>
      </c>
      <c r="D1573" s="588" t="s">
        <v>49</v>
      </c>
      <c r="E1573" s="589" t="s">
        <v>5201</v>
      </c>
      <c r="F1573" s="590">
        <v>999917126</v>
      </c>
      <c r="G1573" s="588" t="s">
        <v>32</v>
      </c>
      <c r="H1573" s="588" t="s">
        <v>3500</v>
      </c>
      <c r="I1573" s="588">
        <v>1502</v>
      </c>
      <c r="J1573" s="588" t="s">
        <v>5202</v>
      </c>
      <c r="K1573" s="588" t="s">
        <v>4039</v>
      </c>
      <c r="L1573" s="345" t="s">
        <v>36</v>
      </c>
      <c r="M1573" s="552" t="s">
        <v>82</v>
      </c>
      <c r="N1573" s="552">
        <v>47241</v>
      </c>
      <c r="O1573" s="552" t="s">
        <v>83</v>
      </c>
      <c r="P1573" s="582"/>
      <c r="Q1573" s="552" t="s">
        <v>5203</v>
      </c>
      <c r="R1573" s="552" t="s">
        <v>3918</v>
      </c>
      <c r="S1573" s="345" t="s">
        <v>4306</v>
      </c>
      <c r="T1573" s="563">
        <v>44488</v>
      </c>
      <c r="U1573" s="563">
        <v>44488</v>
      </c>
      <c r="V1573" s="584" t="s">
        <v>710</v>
      </c>
      <c r="W1573" s="585" t="s">
        <v>710</v>
      </c>
      <c r="X1573" s="564"/>
      <c r="Y1573" s="564"/>
      <c r="Z1573" s="602" t="s">
        <v>710</v>
      </c>
      <c r="AA1573" s="552" t="s">
        <v>45</v>
      </c>
    </row>
    <row r="1574" spans="1:27" s="486" customFormat="1" ht="15" customHeight="1">
      <c r="A1574" s="530" t="s">
        <v>46</v>
      </c>
      <c r="B1574" s="595">
        <v>27965925</v>
      </c>
      <c r="C1574" s="588" t="s">
        <v>2710</v>
      </c>
      <c r="D1574" s="588" t="s">
        <v>49</v>
      </c>
      <c r="E1574" s="589" t="s">
        <v>2711</v>
      </c>
      <c r="F1574" s="590">
        <v>957809704</v>
      </c>
      <c r="G1574" s="588" t="s">
        <v>32</v>
      </c>
      <c r="H1574" s="588" t="s">
        <v>3821</v>
      </c>
      <c r="I1574" s="588">
        <v>62330</v>
      </c>
      <c r="J1574" s="588" t="s">
        <v>2712</v>
      </c>
      <c r="K1574" s="588" t="s">
        <v>2713</v>
      </c>
      <c r="L1574" s="345" t="s">
        <v>36</v>
      </c>
      <c r="M1574" s="552" t="s">
        <v>37</v>
      </c>
      <c r="N1574" s="552">
        <v>47245</v>
      </c>
      <c r="O1574" s="552" t="s">
        <v>3309</v>
      </c>
      <c r="P1574" s="582"/>
      <c r="Q1574" s="552" t="s">
        <v>5204</v>
      </c>
      <c r="R1574" s="552" t="s">
        <v>3918</v>
      </c>
      <c r="S1574" s="345" t="s">
        <v>4306</v>
      </c>
      <c r="T1574" s="563">
        <v>44488</v>
      </c>
      <c r="U1574" s="563">
        <v>44488</v>
      </c>
      <c r="V1574" s="584" t="s">
        <v>5205</v>
      </c>
      <c r="W1574" s="585" t="s">
        <v>5206</v>
      </c>
      <c r="X1574" s="564"/>
      <c r="Y1574" s="564"/>
      <c r="Z1574" s="602" t="s">
        <v>5207</v>
      </c>
      <c r="AA1574" s="552" t="s">
        <v>45</v>
      </c>
    </row>
    <row r="1575" spans="1:27" s="486" customFormat="1" ht="15" customHeight="1">
      <c r="A1575" s="530" t="s">
        <v>27</v>
      </c>
      <c r="B1575" s="595">
        <v>20601489725</v>
      </c>
      <c r="C1575" s="588" t="s">
        <v>3514</v>
      </c>
      <c r="D1575" s="588" t="s">
        <v>30</v>
      </c>
      <c r="E1575" s="589" t="s">
        <v>5187</v>
      </c>
      <c r="F1575" s="590">
        <v>963871321</v>
      </c>
      <c r="G1575" s="588" t="s">
        <v>51</v>
      </c>
      <c r="H1575" s="588" t="s">
        <v>3515</v>
      </c>
      <c r="I1575" s="588">
        <v>27329</v>
      </c>
      <c r="J1575" s="588" t="s">
        <v>3051</v>
      </c>
      <c r="K1575" s="588" t="s">
        <v>3052</v>
      </c>
      <c r="L1575" s="345" t="s">
        <v>36</v>
      </c>
      <c r="M1575" s="552" t="s">
        <v>37</v>
      </c>
      <c r="N1575" s="552">
        <v>47258</v>
      </c>
      <c r="O1575" s="552" t="s">
        <v>83</v>
      </c>
      <c r="P1575" s="582"/>
      <c r="Q1575" s="552" t="s">
        <v>5208</v>
      </c>
      <c r="R1575" s="552" t="s">
        <v>3918</v>
      </c>
      <c r="S1575" s="345" t="s">
        <v>4306</v>
      </c>
      <c r="T1575" s="563">
        <v>44488</v>
      </c>
      <c r="U1575" s="563">
        <v>44488</v>
      </c>
      <c r="V1575" s="584" t="s">
        <v>710</v>
      </c>
      <c r="W1575" s="585" t="s">
        <v>5209</v>
      </c>
      <c r="X1575" s="564"/>
      <c r="Y1575" s="564"/>
      <c r="Z1575" s="602" t="s">
        <v>5209</v>
      </c>
      <c r="AA1575" s="552" t="s">
        <v>45</v>
      </c>
    </row>
    <row r="1576" spans="1:27" s="486" customFormat="1" ht="15" customHeight="1">
      <c r="A1576" s="530" t="s">
        <v>46</v>
      </c>
      <c r="B1576" s="595">
        <v>40852743</v>
      </c>
      <c r="C1576" s="588" t="s">
        <v>2062</v>
      </c>
      <c r="D1576" s="588" t="s">
        <v>49</v>
      </c>
      <c r="E1576" s="589" t="s">
        <v>4865</v>
      </c>
      <c r="F1576" s="590">
        <v>947950001</v>
      </c>
      <c r="G1576" s="588" t="s">
        <v>101</v>
      </c>
      <c r="H1576" s="588" t="s">
        <v>4866</v>
      </c>
      <c r="I1576" s="588">
        <v>92822</v>
      </c>
      <c r="J1576" s="588" t="s">
        <v>2065</v>
      </c>
      <c r="K1576" s="588" t="s">
        <v>2066</v>
      </c>
      <c r="L1576" s="345" t="s">
        <v>36</v>
      </c>
      <c r="M1576" s="552" t="s">
        <v>37</v>
      </c>
      <c r="N1576" s="552">
        <v>47261</v>
      </c>
      <c r="O1576" s="552" t="s">
        <v>392</v>
      </c>
      <c r="P1576" s="582"/>
      <c r="Q1576" s="552" t="s">
        <v>5210</v>
      </c>
      <c r="R1576" s="552" t="s">
        <v>3918</v>
      </c>
      <c r="S1576" s="345" t="s">
        <v>4306</v>
      </c>
      <c r="T1576" s="563">
        <v>44488</v>
      </c>
      <c r="U1576" s="563">
        <v>44488</v>
      </c>
      <c r="V1576" s="584" t="s">
        <v>710</v>
      </c>
      <c r="W1576" s="585" t="s">
        <v>710</v>
      </c>
      <c r="X1576" s="564"/>
      <c r="Y1576" s="564"/>
      <c r="Z1576" s="602" t="s">
        <v>710</v>
      </c>
      <c r="AA1576" s="552" t="s">
        <v>45</v>
      </c>
    </row>
    <row r="1577" spans="1:27" s="486" customFormat="1" ht="15" customHeight="1">
      <c r="A1577" s="530" t="s">
        <v>46</v>
      </c>
      <c r="B1577" s="595">
        <v>40852743</v>
      </c>
      <c r="C1577" s="588" t="s">
        <v>2062</v>
      </c>
      <c r="D1577" s="588" t="s">
        <v>49</v>
      </c>
      <c r="E1577" s="589" t="s">
        <v>4865</v>
      </c>
      <c r="F1577" s="590">
        <v>947950001</v>
      </c>
      <c r="G1577" s="588" t="s">
        <v>101</v>
      </c>
      <c r="H1577" s="588" t="s">
        <v>4866</v>
      </c>
      <c r="I1577" s="588">
        <v>92822</v>
      </c>
      <c r="J1577" s="588" t="s">
        <v>2065</v>
      </c>
      <c r="K1577" s="588" t="s">
        <v>2066</v>
      </c>
      <c r="L1577" s="345" t="s">
        <v>36</v>
      </c>
      <c r="M1577" s="552" t="s">
        <v>37</v>
      </c>
      <c r="N1577" s="552">
        <v>47262</v>
      </c>
      <c r="O1577" s="552" t="s">
        <v>392</v>
      </c>
      <c r="P1577" s="582"/>
      <c r="Q1577" s="552" t="s">
        <v>5211</v>
      </c>
      <c r="R1577" s="552" t="s">
        <v>3918</v>
      </c>
      <c r="S1577" s="345" t="s">
        <v>4306</v>
      </c>
      <c r="T1577" s="563">
        <v>44488</v>
      </c>
      <c r="U1577" s="563">
        <v>44488</v>
      </c>
      <c r="V1577" s="584" t="s">
        <v>710</v>
      </c>
      <c r="W1577" s="585" t="s">
        <v>710</v>
      </c>
      <c r="X1577" s="564"/>
      <c r="Y1577" s="564"/>
      <c r="Z1577" s="602" t="s">
        <v>710</v>
      </c>
      <c r="AA1577" s="552" t="s">
        <v>45</v>
      </c>
    </row>
    <row r="1578" spans="1:27" s="486" customFormat="1" ht="15" customHeight="1">
      <c r="A1578" s="530" t="s">
        <v>27</v>
      </c>
      <c r="B1578" s="595">
        <v>20101049711</v>
      </c>
      <c r="C1578" s="588" t="s">
        <v>5212</v>
      </c>
      <c r="D1578" s="588" t="s">
        <v>30</v>
      </c>
      <c r="E1578" s="589" t="s">
        <v>5213</v>
      </c>
      <c r="F1578" s="590">
        <v>980694189</v>
      </c>
      <c r="G1578" s="588" t="s">
        <v>101</v>
      </c>
      <c r="H1578" s="588" t="s">
        <v>5214</v>
      </c>
      <c r="I1578" s="588">
        <v>110828</v>
      </c>
      <c r="J1578" s="588" t="s">
        <v>5215</v>
      </c>
      <c r="K1578" s="588" t="s">
        <v>5216</v>
      </c>
      <c r="L1578" s="345" t="s">
        <v>36</v>
      </c>
      <c r="M1578" s="552" t="s">
        <v>37</v>
      </c>
      <c r="N1578" s="552">
        <v>47268</v>
      </c>
      <c r="O1578" s="552" t="s">
        <v>38</v>
      </c>
      <c r="P1578" s="582"/>
      <c r="Q1578" s="552">
        <v>110000</v>
      </c>
      <c r="R1578" s="552" t="s">
        <v>3918</v>
      </c>
      <c r="S1578" s="345" t="s">
        <v>4306</v>
      </c>
      <c r="T1578" s="563">
        <v>44488</v>
      </c>
      <c r="U1578" s="563">
        <v>44488</v>
      </c>
      <c r="V1578" s="584" t="s">
        <v>710</v>
      </c>
      <c r="W1578" s="585" t="s">
        <v>710</v>
      </c>
      <c r="X1578" s="564"/>
      <c r="Y1578" s="564"/>
      <c r="Z1578" s="602" t="s">
        <v>710</v>
      </c>
      <c r="AA1578" s="552" t="s">
        <v>45</v>
      </c>
    </row>
    <row r="1579" spans="1:27" s="486" customFormat="1" ht="15" customHeight="1">
      <c r="A1579" s="530" t="s">
        <v>27</v>
      </c>
      <c r="B1579" s="595">
        <v>20101049711</v>
      </c>
      <c r="C1579" s="588" t="s">
        <v>5212</v>
      </c>
      <c r="D1579" s="588" t="s">
        <v>30</v>
      </c>
      <c r="E1579" s="589" t="s">
        <v>5213</v>
      </c>
      <c r="F1579" s="590">
        <v>980694189</v>
      </c>
      <c r="G1579" s="588" t="s">
        <v>101</v>
      </c>
      <c r="H1579" s="588" t="s">
        <v>5214</v>
      </c>
      <c r="I1579" s="588">
        <v>110828</v>
      </c>
      <c r="J1579" s="588" t="s">
        <v>5215</v>
      </c>
      <c r="K1579" s="588" t="s">
        <v>5216</v>
      </c>
      <c r="L1579" s="345" t="s">
        <v>36</v>
      </c>
      <c r="M1579" s="552" t="s">
        <v>37</v>
      </c>
      <c r="N1579" s="552">
        <v>47269</v>
      </c>
      <c r="O1579" s="552" t="s">
        <v>83</v>
      </c>
      <c r="P1579" s="582"/>
      <c r="Q1579" s="552" t="s">
        <v>5217</v>
      </c>
      <c r="R1579" s="552" t="s">
        <v>3918</v>
      </c>
      <c r="S1579" s="345" t="s">
        <v>4306</v>
      </c>
      <c r="T1579" s="563">
        <v>44488</v>
      </c>
      <c r="U1579" s="563">
        <v>44488</v>
      </c>
      <c r="V1579" s="584" t="s">
        <v>710</v>
      </c>
      <c r="W1579" s="585" t="s">
        <v>710</v>
      </c>
      <c r="X1579" s="564"/>
      <c r="Y1579" s="564"/>
      <c r="Z1579" s="602" t="s">
        <v>710</v>
      </c>
      <c r="AA1579" s="552" t="s">
        <v>45</v>
      </c>
    </row>
    <row r="1580" spans="1:27" s="486" customFormat="1" ht="12.75">
      <c r="A1580" s="530" t="s">
        <v>46</v>
      </c>
      <c r="B1580" s="595">
        <v>27995657</v>
      </c>
      <c r="C1580" s="588" t="s">
        <v>2933</v>
      </c>
      <c r="D1580" s="588" t="s">
        <v>49</v>
      </c>
      <c r="E1580" s="589" t="s">
        <v>2934</v>
      </c>
      <c r="F1580" s="590">
        <v>947449824</v>
      </c>
      <c r="G1580" s="588" t="s">
        <v>51</v>
      </c>
      <c r="H1580" s="588" t="s">
        <v>758</v>
      </c>
      <c r="I1580" s="588">
        <v>16843</v>
      </c>
      <c r="J1580" s="588" t="s">
        <v>2935</v>
      </c>
      <c r="K1580" s="588" t="s">
        <v>2936</v>
      </c>
      <c r="L1580" s="345" t="s">
        <v>36</v>
      </c>
      <c r="M1580" s="552" t="s">
        <v>37</v>
      </c>
      <c r="N1580" s="552">
        <v>47276</v>
      </c>
      <c r="O1580" s="552" t="s">
        <v>3309</v>
      </c>
      <c r="P1580" s="582"/>
      <c r="Q1580" s="552" t="s">
        <v>5218</v>
      </c>
      <c r="R1580" s="552" t="s">
        <v>3918</v>
      </c>
      <c r="S1580" s="345" t="s">
        <v>4306</v>
      </c>
      <c r="T1580" s="563">
        <v>44488</v>
      </c>
      <c r="U1580" s="563">
        <v>44489</v>
      </c>
      <c r="V1580" s="584" t="s">
        <v>710</v>
      </c>
      <c r="W1580" s="585" t="s">
        <v>710</v>
      </c>
      <c r="X1580" s="564"/>
      <c r="Y1580" s="564"/>
      <c r="Z1580" s="602" t="s">
        <v>710</v>
      </c>
      <c r="AA1580" s="552" t="s">
        <v>45</v>
      </c>
    </row>
    <row r="1581" spans="1:27" s="486" customFormat="1" ht="13.5" customHeight="1">
      <c r="A1581" s="530" t="s">
        <v>46</v>
      </c>
      <c r="B1581" s="604">
        <v>10436429</v>
      </c>
      <c r="C1581" s="605" t="s">
        <v>4416</v>
      </c>
      <c r="D1581" s="605" t="s">
        <v>49</v>
      </c>
      <c r="E1581" s="589" t="s">
        <v>4417</v>
      </c>
      <c r="F1581" s="605">
        <v>991506244</v>
      </c>
      <c r="G1581" s="605" t="s">
        <v>101</v>
      </c>
      <c r="H1581" s="605" t="s">
        <v>723</v>
      </c>
      <c r="I1581" s="605">
        <v>43249</v>
      </c>
      <c r="J1581" s="605" t="s">
        <v>4418</v>
      </c>
      <c r="K1581" s="605" t="s">
        <v>4419</v>
      </c>
      <c r="L1581" s="345" t="s">
        <v>36</v>
      </c>
      <c r="M1581" s="605" t="s">
        <v>82</v>
      </c>
      <c r="N1581" s="606">
        <v>47292</v>
      </c>
      <c r="O1581" s="605" t="s">
        <v>38</v>
      </c>
      <c r="P1581" s="582"/>
      <c r="Q1581" s="606">
        <v>40000</v>
      </c>
      <c r="R1581" s="605" t="s">
        <v>3459</v>
      </c>
      <c r="S1581" s="345" t="s">
        <v>4306</v>
      </c>
      <c r="T1581" s="563">
        <v>44489</v>
      </c>
      <c r="U1581" s="563">
        <v>44489</v>
      </c>
      <c r="V1581" s="605" t="s">
        <v>5046</v>
      </c>
      <c r="W1581" s="605" t="s">
        <v>5219</v>
      </c>
      <c r="X1581" s="564"/>
      <c r="Y1581" s="564"/>
      <c r="Z1581" s="605" t="s">
        <v>5220</v>
      </c>
      <c r="AA1581" s="552" t="s">
        <v>45</v>
      </c>
    </row>
    <row r="1582" spans="1:27" s="486" customFormat="1" ht="13.5" customHeight="1">
      <c r="A1582" s="530" t="s">
        <v>27</v>
      </c>
      <c r="B1582" s="607">
        <v>20601017491</v>
      </c>
      <c r="C1582" s="608" t="s">
        <v>5033</v>
      </c>
      <c r="D1582" s="608" t="s">
        <v>30</v>
      </c>
      <c r="E1582" s="589" t="s">
        <v>5034</v>
      </c>
      <c r="F1582" s="608">
        <v>994546440</v>
      </c>
      <c r="G1582" s="608" t="s">
        <v>117</v>
      </c>
      <c r="H1582" s="608" t="s">
        <v>3349</v>
      </c>
      <c r="I1582" s="608">
        <v>38212</v>
      </c>
      <c r="J1582" s="608" t="s">
        <v>5035</v>
      </c>
      <c r="K1582" s="608" t="s">
        <v>5036</v>
      </c>
      <c r="L1582" s="345" t="s">
        <v>36</v>
      </c>
      <c r="M1582" s="608" t="s">
        <v>37</v>
      </c>
      <c r="N1582" s="609">
        <v>47306</v>
      </c>
      <c r="O1582" s="608" t="s">
        <v>65</v>
      </c>
      <c r="P1582" s="582"/>
      <c r="Q1582" s="609" t="s">
        <v>5221</v>
      </c>
      <c r="R1582" s="608" t="s">
        <v>3459</v>
      </c>
      <c r="S1582" s="345" t="s">
        <v>4306</v>
      </c>
      <c r="T1582" s="563">
        <v>44489</v>
      </c>
      <c r="U1582" s="563">
        <v>44489</v>
      </c>
      <c r="V1582" s="608" t="s">
        <v>710</v>
      </c>
      <c r="W1582" s="608" t="s">
        <v>710</v>
      </c>
      <c r="X1582" s="564"/>
      <c r="Y1582" s="564"/>
      <c r="Z1582" s="608" t="s">
        <v>710</v>
      </c>
      <c r="AA1582" s="552" t="s">
        <v>45</v>
      </c>
    </row>
    <row r="1583" spans="1:27" s="486" customFormat="1" ht="13.5" customHeight="1">
      <c r="A1583" s="530" t="s">
        <v>46</v>
      </c>
      <c r="B1583" s="607">
        <v>45293038</v>
      </c>
      <c r="C1583" s="608" t="s">
        <v>5222</v>
      </c>
      <c r="D1583" s="608" t="s">
        <v>49</v>
      </c>
      <c r="E1583" s="589" t="s">
        <v>5223</v>
      </c>
      <c r="F1583" s="608">
        <v>963388471</v>
      </c>
      <c r="G1583" s="608" t="s">
        <v>51</v>
      </c>
      <c r="H1583" s="608" t="s">
        <v>3751</v>
      </c>
      <c r="I1583" s="608">
        <v>5072</v>
      </c>
      <c r="J1583" s="608" t="s">
        <v>5224</v>
      </c>
      <c r="K1583" s="608" t="s">
        <v>5225</v>
      </c>
      <c r="L1583" s="345" t="s">
        <v>36</v>
      </c>
      <c r="M1583" s="608" t="s">
        <v>82</v>
      </c>
      <c r="N1583" s="609">
        <v>47315</v>
      </c>
      <c r="O1583" s="608" t="s">
        <v>38</v>
      </c>
      <c r="P1583" s="582"/>
      <c r="Q1583" s="609">
        <v>5000</v>
      </c>
      <c r="R1583" s="608" t="s">
        <v>3459</v>
      </c>
      <c r="S1583" s="345" t="s">
        <v>4306</v>
      </c>
      <c r="T1583" s="563">
        <v>44489</v>
      </c>
      <c r="U1583" s="563">
        <v>44489</v>
      </c>
      <c r="V1583" s="608" t="s">
        <v>5226</v>
      </c>
      <c r="W1583" s="608" t="s">
        <v>5227</v>
      </c>
      <c r="X1583" s="564"/>
      <c r="Y1583" s="564"/>
      <c r="Z1583" s="608" t="s">
        <v>5228</v>
      </c>
      <c r="AA1583" s="552" t="s">
        <v>45</v>
      </c>
    </row>
    <row r="1584" spans="1:27" s="486" customFormat="1" ht="13.5" customHeight="1">
      <c r="A1584" s="530" t="s">
        <v>46</v>
      </c>
      <c r="B1584" s="607">
        <v>40852743</v>
      </c>
      <c r="C1584" s="608" t="s">
        <v>2062</v>
      </c>
      <c r="D1584" s="608" t="s">
        <v>49</v>
      </c>
      <c r="E1584" s="589" t="s">
        <v>5229</v>
      </c>
      <c r="F1584" s="608">
        <v>947950001</v>
      </c>
      <c r="G1584" s="608" t="s">
        <v>101</v>
      </c>
      <c r="H1584" s="608" t="s">
        <v>4866</v>
      </c>
      <c r="I1584" s="608">
        <v>92864</v>
      </c>
      <c r="J1584" s="608" t="s">
        <v>2065</v>
      </c>
      <c r="K1584" s="608" t="s">
        <v>2066</v>
      </c>
      <c r="L1584" s="345" t="s">
        <v>36</v>
      </c>
      <c r="M1584" s="608" t="s">
        <v>37</v>
      </c>
      <c r="N1584" s="609">
        <v>47331</v>
      </c>
      <c r="O1584" s="608" t="s">
        <v>131</v>
      </c>
      <c r="P1584" s="582"/>
      <c r="Q1584" s="609" t="s">
        <v>5230</v>
      </c>
      <c r="R1584" s="608" t="s">
        <v>3459</v>
      </c>
      <c r="S1584" s="345" t="s">
        <v>4306</v>
      </c>
      <c r="T1584" s="563">
        <v>44489</v>
      </c>
      <c r="U1584" s="563">
        <v>44489</v>
      </c>
      <c r="V1584" s="608" t="s">
        <v>710</v>
      </c>
      <c r="W1584" s="608" t="s">
        <v>710</v>
      </c>
      <c r="X1584" s="564"/>
      <c r="Y1584" s="564"/>
      <c r="Z1584" s="608" t="s">
        <v>710</v>
      </c>
      <c r="AA1584" s="552" t="s">
        <v>45</v>
      </c>
    </row>
    <row r="1585" spans="1:27" s="486" customFormat="1" ht="13.5" customHeight="1">
      <c r="A1585" s="530" t="s">
        <v>46</v>
      </c>
      <c r="B1585" s="607">
        <v>76137653</v>
      </c>
      <c r="C1585" s="608" t="s">
        <v>3833</v>
      </c>
      <c r="D1585" s="608" t="s">
        <v>49</v>
      </c>
      <c r="E1585" s="589" t="s">
        <v>3834</v>
      </c>
      <c r="F1585" s="608">
        <v>969598668</v>
      </c>
      <c r="G1585" s="608" t="s">
        <v>117</v>
      </c>
      <c r="H1585" s="608" t="s">
        <v>3835</v>
      </c>
      <c r="I1585" s="608">
        <v>21258</v>
      </c>
      <c r="J1585" s="608" t="s">
        <v>3836</v>
      </c>
      <c r="K1585" s="608" t="s">
        <v>3837</v>
      </c>
      <c r="L1585" s="345" t="s">
        <v>36</v>
      </c>
      <c r="M1585" s="608" t="s">
        <v>82</v>
      </c>
      <c r="N1585" s="609">
        <v>47333</v>
      </c>
      <c r="O1585" s="608" t="s">
        <v>3309</v>
      </c>
      <c r="P1585" s="582"/>
      <c r="Q1585" s="609" t="s">
        <v>5231</v>
      </c>
      <c r="R1585" s="608" t="s">
        <v>3459</v>
      </c>
      <c r="S1585" s="345" t="s">
        <v>4306</v>
      </c>
      <c r="T1585" s="563">
        <v>44489</v>
      </c>
      <c r="U1585" s="563">
        <v>44489</v>
      </c>
      <c r="V1585" s="608" t="s">
        <v>5232</v>
      </c>
      <c r="W1585" s="608" t="s">
        <v>5233</v>
      </c>
      <c r="X1585" s="564"/>
      <c r="Y1585" s="564"/>
      <c r="Z1585" s="608" t="s">
        <v>5234</v>
      </c>
      <c r="AA1585" s="552" t="s">
        <v>45</v>
      </c>
    </row>
    <row r="1586" spans="1:27" s="486" customFormat="1" ht="13.5" customHeight="1">
      <c r="A1586" s="530" t="s">
        <v>27</v>
      </c>
      <c r="B1586" s="607">
        <v>10417899117</v>
      </c>
      <c r="C1586" s="608" t="s">
        <v>338</v>
      </c>
      <c r="D1586" s="608" t="s">
        <v>30</v>
      </c>
      <c r="E1586" s="589" t="s">
        <v>2177</v>
      </c>
      <c r="F1586" s="608">
        <v>989401537</v>
      </c>
      <c r="G1586" s="608" t="s">
        <v>101</v>
      </c>
      <c r="H1586" s="608" t="s">
        <v>3521</v>
      </c>
      <c r="I1586" s="608">
        <v>52844</v>
      </c>
      <c r="J1586" s="608" t="s">
        <v>341</v>
      </c>
      <c r="K1586" s="608" t="s">
        <v>342</v>
      </c>
      <c r="L1586" s="345" t="s">
        <v>36</v>
      </c>
      <c r="M1586" s="608" t="s">
        <v>37</v>
      </c>
      <c r="N1586" s="609">
        <v>47337</v>
      </c>
      <c r="O1586" s="608" t="s">
        <v>3309</v>
      </c>
      <c r="P1586" s="582"/>
      <c r="Q1586" s="609" t="s">
        <v>5235</v>
      </c>
      <c r="R1586" s="608" t="s">
        <v>3459</v>
      </c>
      <c r="S1586" s="345" t="s">
        <v>4306</v>
      </c>
      <c r="T1586" s="563">
        <v>44489</v>
      </c>
      <c r="U1586" s="563">
        <v>44489</v>
      </c>
      <c r="V1586" s="608" t="s">
        <v>5236</v>
      </c>
      <c r="W1586" s="608" t="s">
        <v>898</v>
      </c>
      <c r="X1586" s="564"/>
      <c r="Y1586" s="564"/>
      <c r="Z1586" s="608" t="s">
        <v>5237</v>
      </c>
      <c r="AA1586" s="552" t="s">
        <v>45</v>
      </c>
    </row>
    <row r="1587" spans="1:27" s="486" customFormat="1" ht="13.5" customHeight="1">
      <c r="A1587" s="530" t="s">
        <v>46</v>
      </c>
      <c r="B1587" s="607">
        <v>45293038</v>
      </c>
      <c r="C1587" s="608" t="s">
        <v>5222</v>
      </c>
      <c r="D1587" s="608" t="s">
        <v>49</v>
      </c>
      <c r="E1587" s="589" t="s">
        <v>5223</v>
      </c>
      <c r="F1587" s="608">
        <v>963388471</v>
      </c>
      <c r="G1587" s="608" t="s">
        <v>51</v>
      </c>
      <c r="H1587" s="608" t="s">
        <v>3751</v>
      </c>
      <c r="I1587" s="608">
        <v>5072</v>
      </c>
      <c r="J1587" s="608" t="s">
        <v>5224</v>
      </c>
      <c r="K1587" s="608" t="s">
        <v>5225</v>
      </c>
      <c r="L1587" s="345" t="s">
        <v>36</v>
      </c>
      <c r="M1587" s="608" t="s">
        <v>37</v>
      </c>
      <c r="N1587" s="609">
        <v>47342</v>
      </c>
      <c r="O1587" s="608" t="s">
        <v>83</v>
      </c>
      <c r="P1587" s="582"/>
      <c r="Q1587" s="609" t="s">
        <v>3512</v>
      </c>
      <c r="R1587" s="608" t="s">
        <v>3459</v>
      </c>
      <c r="S1587" s="345" t="s">
        <v>4306</v>
      </c>
      <c r="T1587" s="563">
        <v>44489</v>
      </c>
      <c r="U1587" s="563">
        <v>44489</v>
      </c>
      <c r="V1587" s="608" t="s">
        <v>5238</v>
      </c>
      <c r="W1587" s="608" t="s">
        <v>710</v>
      </c>
      <c r="X1587" s="564"/>
      <c r="Y1587" s="564"/>
      <c r="Z1587" s="608" t="s">
        <v>5238</v>
      </c>
      <c r="AA1587" s="552" t="s">
        <v>45</v>
      </c>
    </row>
    <row r="1588" spans="1:27" s="486" customFormat="1" ht="13.5" customHeight="1">
      <c r="A1588" s="530" t="s">
        <v>46</v>
      </c>
      <c r="B1588" s="607">
        <v>42130234</v>
      </c>
      <c r="C1588" s="608" t="s">
        <v>3373</v>
      </c>
      <c r="D1588" s="608" t="s">
        <v>49</v>
      </c>
      <c r="E1588" s="589" t="s">
        <v>4798</v>
      </c>
      <c r="F1588" s="608">
        <v>964005245</v>
      </c>
      <c r="G1588" s="608" t="s">
        <v>117</v>
      </c>
      <c r="H1588" s="608" t="s">
        <v>3375</v>
      </c>
      <c r="I1588" s="608">
        <v>16437</v>
      </c>
      <c r="J1588" s="608" t="s">
        <v>3376</v>
      </c>
      <c r="K1588" s="608" t="s">
        <v>3377</v>
      </c>
      <c r="L1588" s="345" t="s">
        <v>36</v>
      </c>
      <c r="M1588" s="608" t="s">
        <v>37</v>
      </c>
      <c r="N1588" s="609">
        <v>47361</v>
      </c>
      <c r="O1588" s="608" t="s">
        <v>74</v>
      </c>
      <c r="P1588" s="582"/>
      <c r="Q1588" s="609" t="s">
        <v>5239</v>
      </c>
      <c r="R1588" s="608" t="s">
        <v>3459</v>
      </c>
      <c r="S1588" s="345" t="s">
        <v>4306</v>
      </c>
      <c r="T1588" s="563">
        <v>44490</v>
      </c>
      <c r="U1588" s="563">
        <v>44490</v>
      </c>
      <c r="V1588" s="608" t="s">
        <v>710</v>
      </c>
      <c r="W1588" s="608" t="s">
        <v>710</v>
      </c>
      <c r="X1588" s="564"/>
      <c r="Y1588" s="564"/>
      <c r="Z1588" s="608" t="s">
        <v>710</v>
      </c>
      <c r="AA1588" s="552" t="s">
        <v>45</v>
      </c>
    </row>
    <row r="1589" spans="1:27" s="486" customFormat="1" ht="13.5" customHeight="1">
      <c r="A1589" s="530" t="s">
        <v>46</v>
      </c>
      <c r="B1589" s="607">
        <v>70047718</v>
      </c>
      <c r="C1589" s="608" t="s">
        <v>4124</v>
      </c>
      <c r="D1589" s="608" t="s">
        <v>49</v>
      </c>
      <c r="E1589" s="589" t="s">
        <v>4125</v>
      </c>
      <c r="F1589" s="608">
        <v>959415629</v>
      </c>
      <c r="G1589" s="608" t="s">
        <v>117</v>
      </c>
      <c r="H1589" s="608" t="s">
        <v>3475</v>
      </c>
      <c r="I1589" s="608">
        <v>10094</v>
      </c>
      <c r="J1589" s="608" t="s">
        <v>4126</v>
      </c>
      <c r="K1589" s="608" t="s">
        <v>4031</v>
      </c>
      <c r="L1589" s="345" t="s">
        <v>36</v>
      </c>
      <c r="M1589" s="608" t="s">
        <v>82</v>
      </c>
      <c r="N1589" s="609">
        <v>47366</v>
      </c>
      <c r="O1589" s="608" t="s">
        <v>38</v>
      </c>
      <c r="P1589" s="582"/>
      <c r="Q1589" s="609">
        <v>10000</v>
      </c>
      <c r="R1589" s="608" t="s">
        <v>3459</v>
      </c>
      <c r="S1589" s="345" t="s">
        <v>4306</v>
      </c>
      <c r="T1589" s="563">
        <v>44490</v>
      </c>
      <c r="U1589" s="563">
        <v>44490</v>
      </c>
      <c r="V1589" s="608" t="s">
        <v>5240</v>
      </c>
      <c r="W1589" s="608" t="s">
        <v>5241</v>
      </c>
      <c r="X1589" s="564"/>
      <c r="Y1589" s="564"/>
      <c r="Z1589" s="608" t="s">
        <v>5242</v>
      </c>
      <c r="AA1589" s="552" t="s">
        <v>45</v>
      </c>
    </row>
    <row r="1590" spans="1:27" s="486" customFormat="1" ht="13.5" customHeight="1">
      <c r="A1590" s="530" t="s">
        <v>46</v>
      </c>
      <c r="B1590" s="607">
        <v>40702620</v>
      </c>
      <c r="C1590" s="608" t="s">
        <v>5243</v>
      </c>
      <c r="D1590" s="608" t="s">
        <v>49</v>
      </c>
      <c r="E1590" s="589" t="s">
        <v>5244</v>
      </c>
      <c r="F1590" s="608">
        <v>929588646</v>
      </c>
      <c r="G1590" s="608" t="s">
        <v>117</v>
      </c>
      <c r="H1590" s="608" t="s">
        <v>3475</v>
      </c>
      <c r="I1590" s="608">
        <v>5024</v>
      </c>
      <c r="J1590" s="608" t="s">
        <v>5245</v>
      </c>
      <c r="K1590" s="608" t="s">
        <v>4533</v>
      </c>
      <c r="L1590" s="345" t="s">
        <v>36</v>
      </c>
      <c r="M1590" s="608" t="s">
        <v>82</v>
      </c>
      <c r="N1590" s="609">
        <v>47375</v>
      </c>
      <c r="O1590" s="608" t="s">
        <v>38</v>
      </c>
      <c r="P1590" s="582"/>
      <c r="Q1590" s="609">
        <v>5000</v>
      </c>
      <c r="R1590" s="608" t="s">
        <v>3459</v>
      </c>
      <c r="S1590" s="345" t="s">
        <v>4306</v>
      </c>
      <c r="T1590" s="563">
        <v>44490</v>
      </c>
      <c r="U1590" s="563">
        <v>44490</v>
      </c>
      <c r="V1590" s="608" t="s">
        <v>5246</v>
      </c>
      <c r="W1590" s="608" t="s">
        <v>5247</v>
      </c>
      <c r="X1590" s="564"/>
      <c r="Y1590" s="564"/>
      <c r="Z1590" s="608" t="s">
        <v>5248</v>
      </c>
      <c r="AA1590" s="552" t="s">
        <v>45</v>
      </c>
    </row>
    <row r="1591" spans="1:27" s="486" customFormat="1" ht="13.5" customHeight="1">
      <c r="A1591" s="530" t="s">
        <v>46</v>
      </c>
      <c r="B1591" s="607">
        <v>45746793</v>
      </c>
      <c r="C1591" s="608" t="s">
        <v>4628</v>
      </c>
      <c r="D1591" s="608" t="s">
        <v>49</v>
      </c>
      <c r="E1591" s="589" t="s">
        <v>4629</v>
      </c>
      <c r="F1591" s="608">
        <v>939461502</v>
      </c>
      <c r="G1591" s="608" t="s">
        <v>117</v>
      </c>
      <c r="H1591" s="608" t="s">
        <v>4463</v>
      </c>
      <c r="I1591" s="608">
        <v>7869</v>
      </c>
      <c r="J1591" s="608" t="s">
        <v>4630</v>
      </c>
      <c r="K1591" s="608" t="s">
        <v>4464</v>
      </c>
      <c r="L1591" s="345" t="s">
        <v>36</v>
      </c>
      <c r="M1591" s="608" t="s">
        <v>37</v>
      </c>
      <c r="N1591" s="609">
        <v>47382</v>
      </c>
      <c r="O1591" s="608" t="s">
        <v>83</v>
      </c>
      <c r="P1591" s="582"/>
      <c r="Q1591" s="609" t="s">
        <v>5249</v>
      </c>
      <c r="R1591" s="608" t="s">
        <v>3459</v>
      </c>
      <c r="S1591" s="345" t="s">
        <v>4306</v>
      </c>
      <c r="T1591" s="563">
        <v>44490</v>
      </c>
      <c r="U1591" s="563">
        <v>44490</v>
      </c>
      <c r="V1591" s="608" t="s">
        <v>710</v>
      </c>
      <c r="W1591" s="608" t="s">
        <v>710</v>
      </c>
      <c r="X1591" s="564"/>
      <c r="Y1591" s="564"/>
      <c r="Z1591" s="608" t="s">
        <v>710</v>
      </c>
      <c r="AA1591" s="552" t="s">
        <v>45</v>
      </c>
    </row>
    <row r="1592" spans="1:27" s="486" customFormat="1" ht="13.5" customHeight="1">
      <c r="A1592" s="530" t="s">
        <v>27</v>
      </c>
      <c r="B1592" s="607">
        <v>20606851872</v>
      </c>
      <c r="C1592" s="608" t="s">
        <v>5250</v>
      </c>
      <c r="D1592" s="608" t="s">
        <v>30</v>
      </c>
      <c r="E1592" s="589" t="s">
        <v>5251</v>
      </c>
      <c r="F1592" s="608">
        <v>955987127</v>
      </c>
      <c r="G1592" s="608" t="s">
        <v>32</v>
      </c>
      <c r="H1592" s="608" t="s">
        <v>3872</v>
      </c>
      <c r="I1592" s="608">
        <v>5292</v>
      </c>
      <c r="J1592" s="608" t="s">
        <v>5252</v>
      </c>
      <c r="K1592" s="608" t="s">
        <v>4730</v>
      </c>
      <c r="L1592" s="345" t="s">
        <v>36</v>
      </c>
      <c r="M1592" s="608" t="s">
        <v>82</v>
      </c>
      <c r="N1592" s="609">
        <v>47383</v>
      </c>
      <c r="O1592" s="608" t="s">
        <v>38</v>
      </c>
      <c r="P1592" s="582"/>
      <c r="Q1592" s="609">
        <v>5000</v>
      </c>
      <c r="R1592" s="608" t="s">
        <v>3459</v>
      </c>
      <c r="S1592" s="345" t="s">
        <v>4306</v>
      </c>
      <c r="T1592" s="563">
        <v>44490</v>
      </c>
      <c r="U1592" s="563">
        <v>44490</v>
      </c>
      <c r="V1592" s="608" t="s">
        <v>5246</v>
      </c>
      <c r="W1592" s="608" t="s">
        <v>2254</v>
      </c>
      <c r="X1592" s="564"/>
      <c r="Y1592" s="564"/>
      <c r="Z1592" s="608" t="s">
        <v>5253</v>
      </c>
      <c r="AA1592" s="552" t="s">
        <v>45</v>
      </c>
    </row>
    <row r="1593" spans="1:27" s="486" customFormat="1" ht="13.5" customHeight="1">
      <c r="A1593" s="530" t="s">
        <v>46</v>
      </c>
      <c r="B1593" s="607">
        <v>41420772</v>
      </c>
      <c r="C1593" s="608" t="s">
        <v>3068</v>
      </c>
      <c r="D1593" s="608" t="s">
        <v>49</v>
      </c>
      <c r="E1593" s="589" t="s">
        <v>5254</v>
      </c>
      <c r="F1593" s="608">
        <v>959260519</v>
      </c>
      <c r="G1593" s="608" t="s">
        <v>101</v>
      </c>
      <c r="H1593" s="608" t="s">
        <v>3701</v>
      </c>
      <c r="I1593" s="608">
        <v>16862</v>
      </c>
      <c r="J1593" s="608" t="s">
        <v>1677</v>
      </c>
      <c r="K1593" s="608" t="s">
        <v>1678</v>
      </c>
      <c r="L1593" s="345" t="s">
        <v>36</v>
      </c>
      <c r="M1593" s="608" t="s">
        <v>37</v>
      </c>
      <c r="N1593" s="609">
        <v>47390</v>
      </c>
      <c r="O1593" s="608" t="s">
        <v>4221</v>
      </c>
      <c r="P1593" s="582"/>
      <c r="Q1593" s="609" t="s">
        <v>4361</v>
      </c>
      <c r="R1593" s="608" t="s">
        <v>3459</v>
      </c>
      <c r="S1593" s="345" t="s">
        <v>4306</v>
      </c>
      <c r="T1593" s="563">
        <v>44490</v>
      </c>
      <c r="U1593" s="563">
        <v>44490</v>
      </c>
      <c r="V1593" s="608" t="s">
        <v>710</v>
      </c>
      <c r="W1593" s="608" t="s">
        <v>710</v>
      </c>
      <c r="X1593" s="564"/>
      <c r="Y1593" s="564"/>
      <c r="Z1593" s="608" t="s">
        <v>710</v>
      </c>
      <c r="AA1593" s="552" t="s">
        <v>45</v>
      </c>
    </row>
    <row r="1594" spans="1:27" s="486" customFormat="1" ht="13.5" customHeight="1">
      <c r="A1594" s="530" t="s">
        <v>46</v>
      </c>
      <c r="B1594" s="607">
        <v>70275078</v>
      </c>
      <c r="C1594" s="608" t="s">
        <v>126</v>
      </c>
      <c r="D1594" s="608" t="s">
        <v>49</v>
      </c>
      <c r="E1594" s="589" t="s">
        <v>4362</v>
      </c>
      <c r="F1594" s="608">
        <v>932485180</v>
      </c>
      <c r="G1594" s="608" t="s">
        <v>101</v>
      </c>
      <c r="H1594" s="608" t="s">
        <v>4363</v>
      </c>
      <c r="I1594" s="608">
        <v>42941</v>
      </c>
      <c r="J1594" s="608" t="s">
        <v>129</v>
      </c>
      <c r="K1594" s="608" t="s">
        <v>130</v>
      </c>
      <c r="L1594" s="345" t="s">
        <v>36</v>
      </c>
      <c r="M1594" s="608" t="s">
        <v>37</v>
      </c>
      <c r="N1594" s="609">
        <v>47393</v>
      </c>
      <c r="O1594" s="608" t="s">
        <v>83</v>
      </c>
      <c r="P1594" s="582"/>
      <c r="Q1594" s="609" t="s">
        <v>5255</v>
      </c>
      <c r="R1594" s="608" t="s">
        <v>3459</v>
      </c>
      <c r="S1594" s="345" t="s">
        <v>4306</v>
      </c>
      <c r="T1594" s="563">
        <v>44490</v>
      </c>
      <c r="U1594" s="563">
        <v>44490</v>
      </c>
      <c r="V1594" s="608" t="s">
        <v>710</v>
      </c>
      <c r="W1594" s="608" t="s">
        <v>710</v>
      </c>
      <c r="X1594" s="564"/>
      <c r="Y1594" s="564"/>
      <c r="Z1594" s="608" t="s">
        <v>710</v>
      </c>
      <c r="AA1594" s="552" t="s">
        <v>45</v>
      </c>
    </row>
    <row r="1595" spans="1:27" s="486" customFormat="1" ht="12.75">
      <c r="A1595" s="530" t="s">
        <v>46</v>
      </c>
      <c r="B1595" s="595">
        <v>27715816</v>
      </c>
      <c r="C1595" s="588" t="s">
        <v>3816</v>
      </c>
      <c r="D1595" s="588" t="s">
        <v>49</v>
      </c>
      <c r="E1595" s="589" t="s">
        <v>5256</v>
      </c>
      <c r="F1595" s="590">
        <v>973883201</v>
      </c>
      <c r="G1595" s="588" t="s">
        <v>174</v>
      </c>
      <c r="H1595" s="588" t="s">
        <v>714</v>
      </c>
      <c r="I1595" s="588">
        <v>83260</v>
      </c>
      <c r="J1595" s="588" t="s">
        <v>2688</v>
      </c>
      <c r="K1595" s="588" t="s">
        <v>3819</v>
      </c>
      <c r="L1595" s="345" t="s">
        <v>36</v>
      </c>
      <c r="M1595" s="552" t="s">
        <v>82</v>
      </c>
      <c r="N1595" s="552">
        <v>47400</v>
      </c>
      <c r="O1595" s="552" t="s">
        <v>38</v>
      </c>
      <c r="P1595" s="582"/>
      <c r="Q1595" s="552">
        <v>80000</v>
      </c>
      <c r="R1595" s="552" t="s">
        <v>3459</v>
      </c>
      <c r="S1595" s="345" t="s">
        <v>4306</v>
      </c>
      <c r="T1595" s="563">
        <v>44490</v>
      </c>
      <c r="U1595" s="563">
        <v>44490</v>
      </c>
      <c r="V1595" s="584" t="s">
        <v>5240</v>
      </c>
      <c r="W1595" s="585" t="s">
        <v>5257</v>
      </c>
      <c r="X1595" s="564"/>
      <c r="Y1595" s="564"/>
      <c r="Z1595" s="602" t="s">
        <v>5258</v>
      </c>
      <c r="AA1595" s="552" t="s">
        <v>45</v>
      </c>
    </row>
    <row r="1596" spans="1:27" s="486" customFormat="1" ht="13.5" customHeight="1">
      <c r="A1596" s="530" t="s">
        <v>46</v>
      </c>
      <c r="B1596" s="607">
        <v>45699045</v>
      </c>
      <c r="C1596" s="608" t="s">
        <v>3063</v>
      </c>
      <c r="D1596" s="608" t="s">
        <v>49</v>
      </c>
      <c r="E1596" s="589" t="s">
        <v>3064</v>
      </c>
      <c r="F1596" s="608">
        <v>937826814</v>
      </c>
      <c r="G1596" s="608" t="s">
        <v>32</v>
      </c>
      <c r="H1596" s="608" t="s">
        <v>762</v>
      </c>
      <c r="I1596" s="608">
        <v>16193</v>
      </c>
      <c r="J1596" s="608" t="s">
        <v>3065</v>
      </c>
      <c r="K1596" s="608" t="s">
        <v>763</v>
      </c>
      <c r="L1596" s="345" t="s">
        <v>36</v>
      </c>
      <c r="M1596" s="608" t="s">
        <v>37</v>
      </c>
      <c r="N1596" s="609">
        <v>47431</v>
      </c>
      <c r="O1596" s="608" t="s">
        <v>38</v>
      </c>
      <c r="P1596" s="582"/>
      <c r="Q1596" s="609">
        <v>15000</v>
      </c>
      <c r="R1596" s="608" t="s">
        <v>3459</v>
      </c>
      <c r="S1596" s="345" t="s">
        <v>4306</v>
      </c>
      <c r="T1596" s="563">
        <v>44490</v>
      </c>
      <c r="U1596" s="563">
        <v>44491</v>
      </c>
      <c r="V1596" s="608" t="s">
        <v>710</v>
      </c>
      <c r="W1596" s="608" t="s">
        <v>710</v>
      </c>
      <c r="X1596" s="564"/>
      <c r="Y1596" s="564"/>
      <c r="Z1596" s="608" t="s">
        <v>710</v>
      </c>
      <c r="AA1596" s="552" t="s">
        <v>45</v>
      </c>
    </row>
    <row r="1597" spans="1:27" s="486" customFormat="1" ht="13.5" customHeight="1">
      <c r="A1597" s="530" t="s">
        <v>27</v>
      </c>
      <c r="B1597" s="607">
        <v>10278614293</v>
      </c>
      <c r="C1597" s="608" t="s">
        <v>3676</v>
      </c>
      <c r="D1597" s="608" t="s">
        <v>30</v>
      </c>
      <c r="E1597" s="589" t="s">
        <v>3677</v>
      </c>
      <c r="F1597" s="608">
        <v>951009632</v>
      </c>
      <c r="G1597" s="608" t="s">
        <v>241</v>
      </c>
      <c r="H1597" s="608" t="s">
        <v>3487</v>
      </c>
      <c r="I1597" s="608">
        <v>10243</v>
      </c>
      <c r="J1597" s="608" t="s">
        <v>3678</v>
      </c>
      <c r="K1597" s="608" t="s">
        <v>3679</v>
      </c>
      <c r="L1597" s="345" t="s">
        <v>36</v>
      </c>
      <c r="M1597" s="608" t="s">
        <v>82</v>
      </c>
      <c r="N1597" s="609">
        <v>47464</v>
      </c>
      <c r="O1597" s="608" t="s">
        <v>38</v>
      </c>
      <c r="P1597" s="582"/>
      <c r="Q1597" s="609" t="s">
        <v>1208</v>
      </c>
      <c r="R1597" s="608" t="s">
        <v>3459</v>
      </c>
      <c r="S1597" s="345" t="s">
        <v>4306</v>
      </c>
      <c r="T1597" s="563">
        <v>44491</v>
      </c>
      <c r="U1597" s="563">
        <v>44491</v>
      </c>
      <c r="V1597" s="608" t="s">
        <v>5259</v>
      </c>
      <c r="W1597" s="608" t="s">
        <v>5260</v>
      </c>
      <c r="X1597" s="564"/>
      <c r="Y1597" s="564"/>
      <c r="Z1597" s="608" t="s">
        <v>5261</v>
      </c>
      <c r="AA1597" s="552" t="s">
        <v>45</v>
      </c>
    </row>
    <row r="1598" spans="1:27" s="486" customFormat="1" ht="13.5" customHeight="1">
      <c r="A1598" s="530" t="s">
        <v>46</v>
      </c>
      <c r="B1598" s="607">
        <v>45316114</v>
      </c>
      <c r="C1598" s="608" t="s">
        <v>3162</v>
      </c>
      <c r="D1598" s="608" t="s">
        <v>49</v>
      </c>
      <c r="E1598" s="589" t="s">
        <v>3163</v>
      </c>
      <c r="F1598" s="608">
        <v>986453938</v>
      </c>
      <c r="G1598" s="608" t="s">
        <v>117</v>
      </c>
      <c r="H1598" s="608" t="s">
        <v>3016</v>
      </c>
      <c r="I1598" s="608">
        <v>35199</v>
      </c>
      <c r="J1598" s="608" t="s">
        <v>3164</v>
      </c>
      <c r="K1598" s="608" t="s">
        <v>3165</v>
      </c>
      <c r="L1598" s="345" t="s">
        <v>36</v>
      </c>
      <c r="M1598" s="608" t="s">
        <v>37</v>
      </c>
      <c r="N1598" s="609">
        <v>47480</v>
      </c>
      <c r="O1598" s="608" t="s">
        <v>38</v>
      </c>
      <c r="P1598" s="582"/>
      <c r="Q1598" s="609" t="s">
        <v>1116</v>
      </c>
      <c r="R1598" s="608" t="s">
        <v>3459</v>
      </c>
      <c r="S1598" s="345" t="s">
        <v>4306</v>
      </c>
      <c r="T1598" s="563">
        <v>44491</v>
      </c>
      <c r="U1598" s="563">
        <v>44491</v>
      </c>
      <c r="V1598" s="608" t="s">
        <v>5259</v>
      </c>
      <c r="W1598" s="608" t="s">
        <v>5262</v>
      </c>
      <c r="X1598" s="564"/>
      <c r="Y1598" s="564"/>
      <c r="Z1598" s="608" t="s">
        <v>5263</v>
      </c>
      <c r="AA1598" s="552" t="s">
        <v>45</v>
      </c>
    </row>
    <row r="1599" spans="1:27" s="486" customFormat="1" ht="13.5" customHeight="1">
      <c r="A1599" s="530" t="s">
        <v>46</v>
      </c>
      <c r="B1599" s="607" t="s">
        <v>5264</v>
      </c>
      <c r="C1599" s="608" t="s">
        <v>5265</v>
      </c>
      <c r="D1599" s="608" t="s">
        <v>49</v>
      </c>
      <c r="E1599" s="589" t="s">
        <v>5266</v>
      </c>
      <c r="F1599" s="608">
        <v>993591559</v>
      </c>
      <c r="G1599" s="608" t="s">
        <v>174</v>
      </c>
      <c r="H1599" s="608" t="s">
        <v>5267</v>
      </c>
      <c r="I1599" s="608">
        <v>96657</v>
      </c>
      <c r="J1599" s="608" t="s">
        <v>5268</v>
      </c>
      <c r="K1599" s="608" t="s">
        <v>5269</v>
      </c>
      <c r="L1599" s="345" t="s">
        <v>36</v>
      </c>
      <c r="M1599" s="608" t="s">
        <v>37</v>
      </c>
      <c r="N1599" s="609">
        <v>47490</v>
      </c>
      <c r="O1599" s="608" t="s">
        <v>83</v>
      </c>
      <c r="P1599" s="582"/>
      <c r="Q1599" s="609" t="s">
        <v>5270</v>
      </c>
      <c r="R1599" s="608" t="s">
        <v>3459</v>
      </c>
      <c r="S1599" s="345" t="s">
        <v>4306</v>
      </c>
      <c r="T1599" s="563">
        <v>44491</v>
      </c>
      <c r="U1599" s="563">
        <v>44499</v>
      </c>
      <c r="V1599" s="608" t="s">
        <v>5271</v>
      </c>
      <c r="W1599" s="608" t="s">
        <v>710</v>
      </c>
      <c r="X1599" s="564"/>
      <c r="Y1599" s="564"/>
      <c r="Z1599" s="608" t="s">
        <v>5271</v>
      </c>
      <c r="AA1599" s="552" t="s">
        <v>45</v>
      </c>
    </row>
    <row r="1600" spans="1:27" s="486" customFormat="1" ht="13.5" customHeight="1">
      <c r="A1600" s="530" t="s">
        <v>27</v>
      </c>
      <c r="B1600" s="607">
        <v>20602849636</v>
      </c>
      <c r="C1600" s="608" t="s">
        <v>3538</v>
      </c>
      <c r="D1600" s="608" t="s">
        <v>30</v>
      </c>
      <c r="E1600" s="589" t="s">
        <v>3539</v>
      </c>
      <c r="F1600" s="608">
        <v>988276094</v>
      </c>
      <c r="G1600" s="608" t="s">
        <v>117</v>
      </c>
      <c r="H1600" s="608" t="s">
        <v>3375</v>
      </c>
      <c r="I1600" s="608">
        <v>40400</v>
      </c>
      <c r="J1600" s="608" t="s">
        <v>3540</v>
      </c>
      <c r="K1600" s="608" t="s">
        <v>3541</v>
      </c>
      <c r="L1600" s="345" t="s">
        <v>36</v>
      </c>
      <c r="M1600" s="608" t="s">
        <v>37</v>
      </c>
      <c r="N1600" s="609">
        <v>47501</v>
      </c>
      <c r="O1600" s="608" t="s">
        <v>38</v>
      </c>
      <c r="P1600" s="582"/>
      <c r="Q1600" s="609" t="s">
        <v>1103</v>
      </c>
      <c r="R1600" s="608" t="s">
        <v>3459</v>
      </c>
      <c r="S1600" s="345" t="s">
        <v>4306</v>
      </c>
      <c r="T1600" s="563">
        <v>44491</v>
      </c>
      <c r="U1600" s="563">
        <v>44491</v>
      </c>
      <c r="V1600" s="608" t="s">
        <v>5272</v>
      </c>
      <c r="W1600" s="608" t="s">
        <v>5273</v>
      </c>
      <c r="X1600" s="564"/>
      <c r="Y1600" s="564"/>
      <c r="Z1600" s="608" t="s">
        <v>5274</v>
      </c>
      <c r="AA1600" s="552" t="s">
        <v>45</v>
      </c>
    </row>
    <row r="1601" spans="1:27" s="486" customFormat="1" ht="13.5" customHeight="1">
      <c r="A1601" s="530" t="s">
        <v>46</v>
      </c>
      <c r="B1601" s="607">
        <v>80548833</v>
      </c>
      <c r="C1601" s="608" t="s">
        <v>5275</v>
      </c>
      <c r="D1601" s="608" t="s">
        <v>49</v>
      </c>
      <c r="E1601" s="589" t="s">
        <v>5276</v>
      </c>
      <c r="F1601" s="608">
        <v>978033971</v>
      </c>
      <c r="G1601" s="608" t="s">
        <v>174</v>
      </c>
      <c r="H1601" s="608" t="s">
        <v>4211</v>
      </c>
      <c r="I1601" s="608">
        <v>86261</v>
      </c>
      <c r="J1601" s="608" t="s">
        <v>5277</v>
      </c>
      <c r="K1601" s="608" t="s">
        <v>5278</v>
      </c>
      <c r="L1601" s="345" t="s">
        <v>36</v>
      </c>
      <c r="M1601" s="608" t="s">
        <v>37</v>
      </c>
      <c r="N1601" s="609">
        <v>47519</v>
      </c>
      <c r="O1601" s="608" t="s">
        <v>65</v>
      </c>
      <c r="P1601" s="582"/>
      <c r="Q1601" s="609" t="s">
        <v>5279</v>
      </c>
      <c r="R1601" s="608" t="s">
        <v>3459</v>
      </c>
      <c r="S1601" s="345" t="s">
        <v>4306</v>
      </c>
      <c r="T1601" s="563">
        <v>44491</v>
      </c>
      <c r="U1601" s="563">
        <v>44505</v>
      </c>
      <c r="V1601" s="608" t="s">
        <v>710</v>
      </c>
      <c r="W1601" s="608" t="s">
        <v>710</v>
      </c>
      <c r="X1601" s="564"/>
      <c r="Y1601" s="564"/>
      <c r="Z1601" s="608" t="s">
        <v>710</v>
      </c>
      <c r="AA1601" s="552" t="s">
        <v>45</v>
      </c>
    </row>
    <row r="1602" spans="1:27" s="486" customFormat="1" ht="13.5" customHeight="1">
      <c r="A1602" s="530" t="s">
        <v>46</v>
      </c>
      <c r="B1602" s="607">
        <v>44881980</v>
      </c>
      <c r="C1602" s="608" t="s">
        <v>4498</v>
      </c>
      <c r="D1602" s="608" t="s">
        <v>49</v>
      </c>
      <c r="E1602" s="589" t="s">
        <v>4499</v>
      </c>
      <c r="F1602" s="608">
        <v>964365459</v>
      </c>
      <c r="G1602" s="608" t="s">
        <v>117</v>
      </c>
      <c r="H1602" s="608" t="s">
        <v>3375</v>
      </c>
      <c r="I1602" s="608">
        <v>40418</v>
      </c>
      <c r="J1602" s="608" t="s">
        <v>3540</v>
      </c>
      <c r="K1602" s="608" t="s">
        <v>3541</v>
      </c>
      <c r="L1602" s="345" t="s">
        <v>36</v>
      </c>
      <c r="M1602" s="608" t="s">
        <v>37</v>
      </c>
      <c r="N1602" s="609">
        <v>47533</v>
      </c>
      <c r="O1602" s="608" t="s">
        <v>65</v>
      </c>
      <c r="P1602" s="582"/>
      <c r="Q1602" s="609" t="s">
        <v>5029</v>
      </c>
      <c r="R1602" s="608" t="s">
        <v>3459</v>
      </c>
      <c r="S1602" s="345" t="s">
        <v>4306</v>
      </c>
      <c r="T1602" s="563">
        <v>44491</v>
      </c>
      <c r="U1602" s="563">
        <v>44491</v>
      </c>
      <c r="V1602" s="608" t="s">
        <v>710</v>
      </c>
      <c r="W1602" s="608" t="s">
        <v>710</v>
      </c>
      <c r="X1602" s="564"/>
      <c r="Y1602" s="564"/>
      <c r="Z1602" s="608" t="s">
        <v>710</v>
      </c>
      <c r="AA1602" s="552" t="s">
        <v>45</v>
      </c>
    </row>
    <row r="1603" spans="1:27" s="486" customFormat="1" ht="13.5" customHeight="1">
      <c r="A1603" s="530" t="s">
        <v>46</v>
      </c>
      <c r="B1603" s="607">
        <v>27858008</v>
      </c>
      <c r="C1603" s="608" t="s">
        <v>2219</v>
      </c>
      <c r="D1603" s="608" t="s">
        <v>49</v>
      </c>
      <c r="E1603" s="589" t="s">
        <v>5280</v>
      </c>
      <c r="F1603" s="608">
        <v>959466641</v>
      </c>
      <c r="G1603" s="608" t="s">
        <v>51</v>
      </c>
      <c r="H1603" s="608" t="s">
        <v>3802</v>
      </c>
      <c r="I1603" s="608">
        <v>32360</v>
      </c>
      <c r="J1603" s="608" t="s">
        <v>2221</v>
      </c>
      <c r="K1603" s="608" t="s">
        <v>2222</v>
      </c>
      <c r="L1603" s="345" t="s">
        <v>36</v>
      </c>
      <c r="M1603" s="608" t="s">
        <v>37</v>
      </c>
      <c r="N1603" s="609">
        <v>47540</v>
      </c>
      <c r="O1603" s="608" t="s">
        <v>38</v>
      </c>
      <c r="P1603" s="582"/>
      <c r="Q1603" s="609" t="s">
        <v>1092</v>
      </c>
      <c r="R1603" s="608" t="s">
        <v>3459</v>
      </c>
      <c r="S1603" s="345" t="s">
        <v>4306</v>
      </c>
      <c r="T1603" s="563">
        <v>44492</v>
      </c>
      <c r="U1603" s="563">
        <v>44505</v>
      </c>
      <c r="V1603" s="608" t="s">
        <v>5281</v>
      </c>
      <c r="W1603" s="608" t="s">
        <v>5282</v>
      </c>
      <c r="X1603" s="564"/>
      <c r="Y1603" s="564"/>
      <c r="Z1603" s="608" t="s">
        <v>5283</v>
      </c>
      <c r="AA1603" s="552" t="s">
        <v>45</v>
      </c>
    </row>
    <row r="1604" spans="1:27" s="486" customFormat="1" ht="13.5" customHeight="1">
      <c r="A1604" s="530" t="s">
        <v>27</v>
      </c>
      <c r="B1604" s="607">
        <v>20487889394</v>
      </c>
      <c r="C1604" s="608" t="s">
        <v>5284</v>
      </c>
      <c r="D1604" s="608" t="s">
        <v>30</v>
      </c>
      <c r="E1604" s="589" t="s">
        <v>3707</v>
      </c>
      <c r="F1604" s="608">
        <v>958557026</v>
      </c>
      <c r="G1604" s="608" t="s">
        <v>241</v>
      </c>
      <c r="H1604" s="608" t="s">
        <v>3708</v>
      </c>
      <c r="I1604" s="608">
        <v>10651</v>
      </c>
      <c r="J1604" s="608" t="s">
        <v>3709</v>
      </c>
      <c r="K1604" s="608" t="s">
        <v>3710</v>
      </c>
      <c r="L1604" s="345" t="s">
        <v>36</v>
      </c>
      <c r="M1604" s="608" t="s">
        <v>82</v>
      </c>
      <c r="N1604" s="609">
        <v>47548</v>
      </c>
      <c r="O1604" s="608" t="s">
        <v>38</v>
      </c>
      <c r="P1604" s="582"/>
      <c r="Q1604" s="609" t="s">
        <v>1208</v>
      </c>
      <c r="R1604" s="608" t="s">
        <v>3459</v>
      </c>
      <c r="S1604" s="345" t="s">
        <v>4306</v>
      </c>
      <c r="T1604" s="563">
        <v>44492</v>
      </c>
      <c r="U1604" s="563">
        <v>44492</v>
      </c>
      <c r="V1604" s="608" t="s">
        <v>5285</v>
      </c>
      <c r="W1604" s="608" t="s">
        <v>5286</v>
      </c>
      <c r="X1604" s="564"/>
      <c r="Y1604" s="564"/>
      <c r="Z1604" s="608" t="s">
        <v>5287</v>
      </c>
      <c r="AA1604" s="552" t="s">
        <v>45</v>
      </c>
    </row>
    <row r="1605" spans="1:27" s="486" customFormat="1" ht="13.5" customHeight="1">
      <c r="A1605" s="530" t="s">
        <v>27</v>
      </c>
      <c r="B1605" s="607">
        <v>20542290464</v>
      </c>
      <c r="C1605" s="608" t="s">
        <v>5288</v>
      </c>
      <c r="D1605" s="608" t="s">
        <v>30</v>
      </c>
      <c r="E1605" s="589" t="s">
        <v>5289</v>
      </c>
      <c r="F1605" s="608">
        <v>978523165</v>
      </c>
      <c r="G1605" s="608" t="s">
        <v>117</v>
      </c>
      <c r="H1605" s="608" t="s">
        <v>5290</v>
      </c>
      <c r="I1605" s="608">
        <v>10634</v>
      </c>
      <c r="J1605" s="608" t="s">
        <v>5291</v>
      </c>
      <c r="K1605" s="608" t="s">
        <v>5292</v>
      </c>
      <c r="L1605" s="345" t="s">
        <v>36</v>
      </c>
      <c r="M1605" s="608" t="s">
        <v>82</v>
      </c>
      <c r="N1605" s="609">
        <v>47555</v>
      </c>
      <c r="O1605" s="608" t="s">
        <v>38</v>
      </c>
      <c r="P1605" s="582"/>
      <c r="Q1605" s="609" t="s">
        <v>1208</v>
      </c>
      <c r="R1605" s="608" t="s">
        <v>3459</v>
      </c>
      <c r="S1605" s="345" t="s">
        <v>4306</v>
      </c>
      <c r="T1605" s="563">
        <v>44492</v>
      </c>
      <c r="U1605" s="563">
        <v>44492</v>
      </c>
      <c r="V1605" s="608" t="s">
        <v>5293</v>
      </c>
      <c r="W1605" s="608" t="s">
        <v>5294</v>
      </c>
      <c r="X1605" s="564"/>
      <c r="Y1605" s="564"/>
      <c r="Z1605" s="608" t="s">
        <v>5295</v>
      </c>
      <c r="AA1605" s="552" t="s">
        <v>45</v>
      </c>
    </row>
    <row r="1606" spans="1:27" s="486" customFormat="1" ht="13.5" customHeight="1">
      <c r="A1606" s="530" t="s">
        <v>46</v>
      </c>
      <c r="B1606" s="607">
        <v>41180719</v>
      </c>
      <c r="C1606" s="608" t="s">
        <v>3769</v>
      </c>
      <c r="D1606" s="608" t="s">
        <v>49</v>
      </c>
      <c r="E1606" s="589" t="s">
        <v>3770</v>
      </c>
      <c r="F1606" s="608">
        <v>971173582</v>
      </c>
      <c r="G1606" s="608" t="s">
        <v>101</v>
      </c>
      <c r="H1606" s="608" t="s">
        <v>3771</v>
      </c>
      <c r="I1606" s="608">
        <v>17583</v>
      </c>
      <c r="J1606" s="608" t="s">
        <v>3772</v>
      </c>
      <c r="K1606" s="608" t="s">
        <v>3773</v>
      </c>
      <c r="L1606" s="345" t="s">
        <v>36</v>
      </c>
      <c r="M1606" s="608" t="s">
        <v>82</v>
      </c>
      <c r="N1606" s="609">
        <v>47586</v>
      </c>
      <c r="O1606" s="608" t="s">
        <v>38</v>
      </c>
      <c r="P1606" s="582"/>
      <c r="Q1606" s="609" t="s">
        <v>1076</v>
      </c>
      <c r="R1606" s="608" t="s">
        <v>3918</v>
      </c>
      <c r="S1606" s="345" t="s">
        <v>4306</v>
      </c>
      <c r="T1606" s="563">
        <v>44494</v>
      </c>
      <c r="U1606" s="563">
        <v>44505</v>
      </c>
      <c r="V1606" s="608" t="s">
        <v>1539</v>
      </c>
      <c r="W1606" s="608" t="s">
        <v>5296</v>
      </c>
      <c r="X1606" s="564"/>
      <c r="Y1606" s="564"/>
      <c r="Z1606" s="608" t="s">
        <v>5297</v>
      </c>
      <c r="AA1606" s="552" t="s">
        <v>45</v>
      </c>
    </row>
    <row r="1607" spans="1:27" s="486" customFormat="1" ht="13.5" customHeight="1">
      <c r="A1607" s="530" t="s">
        <v>46</v>
      </c>
      <c r="B1607" s="607">
        <v>71869853</v>
      </c>
      <c r="C1607" s="608" t="s">
        <v>5298</v>
      </c>
      <c r="D1607" s="608" t="s">
        <v>49</v>
      </c>
      <c r="E1607" s="589" t="s">
        <v>5299</v>
      </c>
      <c r="F1607" s="608">
        <v>914124495</v>
      </c>
      <c r="G1607" s="608" t="s">
        <v>101</v>
      </c>
      <c r="H1607" s="608" t="s">
        <v>3598</v>
      </c>
      <c r="I1607" s="608">
        <v>0</v>
      </c>
      <c r="J1607" s="608" t="s">
        <v>5300</v>
      </c>
      <c r="K1607" s="608" t="s">
        <v>5301</v>
      </c>
      <c r="L1607" s="345" t="s">
        <v>36</v>
      </c>
      <c r="M1607" s="608" t="s">
        <v>37</v>
      </c>
      <c r="N1607" s="609">
        <v>47615</v>
      </c>
      <c r="O1607" s="608" t="s">
        <v>38</v>
      </c>
      <c r="P1607" s="582"/>
      <c r="Q1607" s="609" t="s">
        <v>1170</v>
      </c>
      <c r="R1607" s="608" t="s">
        <v>3918</v>
      </c>
      <c r="S1607" s="345" t="s">
        <v>4306</v>
      </c>
      <c r="T1607" s="563">
        <v>44494</v>
      </c>
      <c r="U1607" s="563">
        <v>44505</v>
      </c>
      <c r="V1607" s="608" t="s">
        <v>710</v>
      </c>
      <c r="W1607" s="608" t="s">
        <v>710</v>
      </c>
      <c r="X1607" s="564"/>
      <c r="Y1607" s="564"/>
      <c r="Z1607" s="608" t="s">
        <v>710</v>
      </c>
      <c r="AA1607" s="552" t="s">
        <v>45</v>
      </c>
    </row>
    <row r="1608" spans="1:27" s="486" customFormat="1" ht="13.5" customHeight="1">
      <c r="A1608" s="530" t="s">
        <v>46</v>
      </c>
      <c r="B1608" s="607">
        <v>33404764</v>
      </c>
      <c r="C1608" s="608" t="s">
        <v>5302</v>
      </c>
      <c r="D1608" s="608" t="s">
        <v>49</v>
      </c>
      <c r="E1608" s="589" t="s">
        <v>5303</v>
      </c>
      <c r="F1608" s="608">
        <v>949736878</v>
      </c>
      <c r="G1608" s="608" t="s">
        <v>32</v>
      </c>
      <c r="H1608" s="608" t="s">
        <v>5304</v>
      </c>
      <c r="I1608" s="608">
        <v>5063</v>
      </c>
      <c r="J1608" s="608" t="s">
        <v>5305</v>
      </c>
      <c r="K1608" s="608" t="s">
        <v>5306</v>
      </c>
      <c r="L1608" s="345" t="s">
        <v>36</v>
      </c>
      <c r="M1608" s="608" t="s">
        <v>37</v>
      </c>
      <c r="N1608" s="609">
        <v>47641</v>
      </c>
      <c r="O1608" s="608" t="s">
        <v>38</v>
      </c>
      <c r="P1608" s="582"/>
      <c r="Q1608" s="609" t="s">
        <v>1170</v>
      </c>
      <c r="R1608" s="608" t="s">
        <v>3918</v>
      </c>
      <c r="S1608" s="345" t="s">
        <v>4306</v>
      </c>
      <c r="T1608" s="563">
        <v>44494</v>
      </c>
      <c r="U1608" s="563">
        <v>44494</v>
      </c>
      <c r="V1608" s="608" t="s">
        <v>5307</v>
      </c>
      <c r="W1608" s="608" t="s">
        <v>5308</v>
      </c>
      <c r="X1608" s="564"/>
      <c r="Y1608" s="564"/>
      <c r="Z1608" s="608" t="s">
        <v>5309</v>
      </c>
      <c r="AA1608" s="552" t="s">
        <v>45</v>
      </c>
    </row>
    <row r="1609" spans="1:27" s="486" customFormat="1" ht="13.5" customHeight="1">
      <c r="A1609" s="530" t="s">
        <v>46</v>
      </c>
      <c r="B1609" s="607">
        <v>42842642</v>
      </c>
      <c r="C1609" s="608" t="s">
        <v>3249</v>
      </c>
      <c r="D1609" s="608" t="s">
        <v>49</v>
      </c>
      <c r="E1609" s="589" t="s">
        <v>3250</v>
      </c>
      <c r="F1609" s="608">
        <v>921701971</v>
      </c>
      <c r="G1609" s="608" t="s">
        <v>32</v>
      </c>
      <c r="H1609" s="608" t="s">
        <v>4755</v>
      </c>
      <c r="I1609" s="608">
        <v>20325</v>
      </c>
      <c r="J1609" s="608" t="s">
        <v>3251</v>
      </c>
      <c r="K1609" s="608" t="s">
        <v>3252</v>
      </c>
      <c r="L1609" s="345" t="s">
        <v>36</v>
      </c>
      <c r="M1609" s="608" t="s">
        <v>37</v>
      </c>
      <c r="N1609" s="609">
        <v>47664</v>
      </c>
      <c r="O1609" s="608" t="s">
        <v>38</v>
      </c>
      <c r="P1609" s="582"/>
      <c r="Q1609" s="609">
        <v>20000</v>
      </c>
      <c r="R1609" s="608" t="s">
        <v>3459</v>
      </c>
      <c r="S1609" s="345" t="s">
        <v>4306</v>
      </c>
      <c r="T1609" s="563">
        <v>44495</v>
      </c>
      <c r="U1609" s="563">
        <v>44505</v>
      </c>
      <c r="V1609" s="608" t="s">
        <v>5310</v>
      </c>
      <c r="W1609" s="608" t="s">
        <v>5311</v>
      </c>
      <c r="X1609" s="564"/>
      <c r="Y1609" s="564"/>
      <c r="Z1609" s="608" t="s">
        <v>4701</v>
      </c>
      <c r="AA1609" s="552" t="s">
        <v>45</v>
      </c>
    </row>
    <row r="1610" spans="1:27" s="486" customFormat="1" ht="13.5" customHeight="1">
      <c r="A1610" s="530" t="s">
        <v>46</v>
      </c>
      <c r="B1610" s="607" t="s">
        <v>98</v>
      </c>
      <c r="C1610" s="608" t="s">
        <v>99</v>
      </c>
      <c r="D1610" s="608" t="s">
        <v>49</v>
      </c>
      <c r="E1610" s="589" t="s">
        <v>100</v>
      </c>
      <c r="F1610" s="608">
        <v>978951082</v>
      </c>
      <c r="G1610" s="608" t="s">
        <v>101</v>
      </c>
      <c r="H1610" s="608" t="s">
        <v>2504</v>
      </c>
      <c r="I1610" s="608">
        <v>45219</v>
      </c>
      <c r="J1610" s="608" t="s">
        <v>109</v>
      </c>
      <c r="K1610" s="608" t="s">
        <v>110</v>
      </c>
      <c r="L1610" s="345" t="s">
        <v>36</v>
      </c>
      <c r="M1610" s="608" t="s">
        <v>37</v>
      </c>
      <c r="N1610" s="609">
        <v>47670</v>
      </c>
      <c r="O1610" s="608" t="s">
        <v>38</v>
      </c>
      <c r="P1610" s="582"/>
      <c r="Q1610" s="609">
        <v>45000</v>
      </c>
      <c r="R1610" s="608" t="s">
        <v>3459</v>
      </c>
      <c r="S1610" s="345" t="s">
        <v>4306</v>
      </c>
      <c r="T1610" s="563">
        <v>44495</v>
      </c>
      <c r="U1610" s="563">
        <v>44495</v>
      </c>
      <c r="V1610" s="608" t="s">
        <v>5312</v>
      </c>
      <c r="W1610" s="608" t="s">
        <v>5313</v>
      </c>
      <c r="X1610" s="564"/>
      <c r="Y1610" s="564"/>
      <c r="Z1610" s="608" t="s">
        <v>5314</v>
      </c>
      <c r="AA1610" s="552" t="s">
        <v>45</v>
      </c>
    </row>
    <row r="1611" spans="1:27" s="486" customFormat="1" ht="13.5" customHeight="1">
      <c r="A1611" s="530" t="s">
        <v>27</v>
      </c>
      <c r="B1611" s="607">
        <v>20488043731</v>
      </c>
      <c r="C1611" s="608" t="s">
        <v>4097</v>
      </c>
      <c r="D1611" s="608" t="s">
        <v>30</v>
      </c>
      <c r="E1611" s="589" t="s">
        <v>2237</v>
      </c>
      <c r="F1611" s="608">
        <v>984244342</v>
      </c>
      <c r="G1611" s="608" t="s">
        <v>241</v>
      </c>
      <c r="H1611" s="608" t="s">
        <v>3525</v>
      </c>
      <c r="I1611" s="608">
        <v>26950</v>
      </c>
      <c r="J1611" s="608" t="s">
        <v>2238</v>
      </c>
      <c r="K1611" s="608" t="s">
        <v>2239</v>
      </c>
      <c r="L1611" s="345" t="s">
        <v>36</v>
      </c>
      <c r="M1611" s="608" t="s">
        <v>37</v>
      </c>
      <c r="N1611" s="609">
        <v>47672</v>
      </c>
      <c r="O1611" s="608" t="s">
        <v>38</v>
      </c>
      <c r="P1611" s="582"/>
      <c r="Q1611" s="609">
        <v>25000</v>
      </c>
      <c r="R1611" s="608" t="s">
        <v>3459</v>
      </c>
      <c r="S1611" s="345" t="s">
        <v>4306</v>
      </c>
      <c r="T1611" s="563">
        <v>44495</v>
      </c>
      <c r="U1611" s="563">
        <v>44495</v>
      </c>
      <c r="V1611" s="608" t="s">
        <v>5310</v>
      </c>
      <c r="W1611" s="608" t="s">
        <v>1078</v>
      </c>
      <c r="X1611" s="564"/>
      <c r="Y1611" s="564"/>
      <c r="Z1611" s="608" t="s">
        <v>5315</v>
      </c>
      <c r="AA1611" s="552" t="s">
        <v>45</v>
      </c>
    </row>
    <row r="1612" spans="1:27" s="486" customFormat="1" ht="13.5" customHeight="1">
      <c r="A1612" s="530" t="s">
        <v>46</v>
      </c>
      <c r="B1612" s="607">
        <v>27730624</v>
      </c>
      <c r="C1612" s="608" t="s">
        <v>5316</v>
      </c>
      <c r="D1612" s="608" t="s">
        <v>49</v>
      </c>
      <c r="E1612" s="589" t="s">
        <v>5317</v>
      </c>
      <c r="F1612" s="608">
        <v>948893233</v>
      </c>
      <c r="G1612" s="608" t="s">
        <v>174</v>
      </c>
      <c r="H1612" s="608" t="s">
        <v>4851</v>
      </c>
      <c r="I1612" s="608">
        <v>100324</v>
      </c>
      <c r="J1612" s="608" t="s">
        <v>5318</v>
      </c>
      <c r="K1612" s="608" t="s">
        <v>5319</v>
      </c>
      <c r="L1612" s="345" t="s">
        <v>36</v>
      </c>
      <c r="M1612" s="608" t="s">
        <v>82</v>
      </c>
      <c r="N1612" s="609">
        <v>47682</v>
      </c>
      <c r="O1612" s="608" t="s">
        <v>3309</v>
      </c>
      <c r="P1612" s="582"/>
      <c r="Q1612" s="609" t="s">
        <v>5320</v>
      </c>
      <c r="R1612" s="608" t="s">
        <v>3459</v>
      </c>
      <c r="S1612" s="345" t="s">
        <v>4306</v>
      </c>
      <c r="T1612" s="563">
        <v>44495</v>
      </c>
      <c r="U1612" s="563">
        <v>44495</v>
      </c>
      <c r="V1612" s="608" t="s">
        <v>710</v>
      </c>
      <c r="W1612" s="608" t="s">
        <v>710</v>
      </c>
      <c r="X1612" s="564"/>
      <c r="Y1612" s="564"/>
      <c r="Z1612" s="608" t="s">
        <v>710</v>
      </c>
      <c r="AA1612" s="552" t="s">
        <v>45</v>
      </c>
    </row>
    <row r="1613" spans="1:27" s="486" customFormat="1" ht="13.5" customHeight="1">
      <c r="A1613" s="530" t="s">
        <v>27</v>
      </c>
      <c r="B1613" s="607">
        <v>20538993400</v>
      </c>
      <c r="C1613" s="608" t="s">
        <v>4871</v>
      </c>
      <c r="D1613" s="608" t="s">
        <v>30</v>
      </c>
      <c r="E1613" s="589" t="s">
        <v>1352</v>
      </c>
      <c r="F1613" s="608">
        <v>944296503</v>
      </c>
      <c r="G1613" s="608" t="s">
        <v>117</v>
      </c>
      <c r="H1613" s="608" t="s">
        <v>4009</v>
      </c>
      <c r="I1613" s="608">
        <v>85</v>
      </c>
      <c r="J1613" s="608">
        <v>100545</v>
      </c>
      <c r="K1613" s="608" t="s">
        <v>5321</v>
      </c>
      <c r="L1613" s="345" t="s">
        <v>36</v>
      </c>
      <c r="M1613" s="608" t="s">
        <v>37</v>
      </c>
      <c r="N1613" s="609">
        <v>47695</v>
      </c>
      <c r="O1613" s="608" t="s">
        <v>97</v>
      </c>
      <c r="P1613" s="582"/>
      <c r="Q1613" s="609" t="s">
        <v>2839</v>
      </c>
      <c r="R1613" s="608" t="s">
        <v>3459</v>
      </c>
      <c r="S1613" s="345" t="s">
        <v>4306</v>
      </c>
      <c r="T1613" s="563">
        <v>44495</v>
      </c>
      <c r="U1613" s="563">
        <v>44495</v>
      </c>
      <c r="V1613" s="608" t="s">
        <v>710</v>
      </c>
      <c r="W1613" s="608" t="s">
        <v>710</v>
      </c>
      <c r="X1613" s="564"/>
      <c r="Y1613" s="564"/>
      <c r="Z1613" s="608" t="s">
        <v>710</v>
      </c>
      <c r="AA1613" s="552" t="s">
        <v>45</v>
      </c>
    </row>
    <row r="1614" spans="1:27" s="486" customFormat="1" ht="13.5" customHeight="1">
      <c r="A1614" s="530" t="s">
        <v>27</v>
      </c>
      <c r="B1614" s="607">
        <v>20538993400</v>
      </c>
      <c r="C1614" s="608" t="s">
        <v>4871</v>
      </c>
      <c r="D1614" s="608" t="s">
        <v>30</v>
      </c>
      <c r="E1614" s="589" t="s">
        <v>1352</v>
      </c>
      <c r="F1614" s="608">
        <v>944296503</v>
      </c>
      <c r="G1614" s="608" t="s">
        <v>117</v>
      </c>
      <c r="H1614" s="608" t="s">
        <v>4009</v>
      </c>
      <c r="I1614" s="608">
        <v>85</v>
      </c>
      <c r="J1614" s="608">
        <v>100545</v>
      </c>
      <c r="K1614" s="608" t="s">
        <v>5321</v>
      </c>
      <c r="L1614" s="345" t="s">
        <v>36</v>
      </c>
      <c r="M1614" s="608" t="s">
        <v>37</v>
      </c>
      <c r="N1614" s="609">
        <v>47696</v>
      </c>
      <c r="O1614" s="608" t="s">
        <v>38</v>
      </c>
      <c r="P1614" s="582"/>
      <c r="Q1614" s="609">
        <v>1000</v>
      </c>
      <c r="R1614" s="608" t="s">
        <v>3459</v>
      </c>
      <c r="S1614" s="345" t="s">
        <v>4306</v>
      </c>
      <c r="T1614" s="563">
        <v>44495</v>
      </c>
      <c r="U1614" s="563">
        <v>44505</v>
      </c>
      <c r="V1614" s="608" t="s">
        <v>710</v>
      </c>
      <c r="W1614" s="608" t="s">
        <v>710</v>
      </c>
      <c r="X1614" s="564"/>
      <c r="Y1614" s="564"/>
      <c r="Z1614" s="608" t="s">
        <v>710</v>
      </c>
      <c r="AA1614" s="552" t="s">
        <v>45</v>
      </c>
    </row>
    <row r="1615" spans="1:27" s="486" customFormat="1" ht="13.5" customHeight="1">
      <c r="A1615" s="530" t="s">
        <v>27</v>
      </c>
      <c r="B1615" s="607">
        <v>20538993400</v>
      </c>
      <c r="C1615" s="608" t="s">
        <v>4871</v>
      </c>
      <c r="D1615" s="608" t="s">
        <v>30</v>
      </c>
      <c r="E1615" s="589" t="s">
        <v>1352</v>
      </c>
      <c r="F1615" s="608">
        <v>944296503</v>
      </c>
      <c r="G1615" s="608" t="s">
        <v>117</v>
      </c>
      <c r="H1615" s="608" t="s">
        <v>3475</v>
      </c>
      <c r="I1615" s="608">
        <v>14</v>
      </c>
      <c r="J1615" s="608">
        <v>1575</v>
      </c>
      <c r="K1615" s="608" t="s">
        <v>5322</v>
      </c>
      <c r="L1615" s="345" t="s">
        <v>36</v>
      </c>
      <c r="M1615" s="608" t="s">
        <v>37</v>
      </c>
      <c r="N1615" s="609">
        <v>47697</v>
      </c>
      <c r="O1615" s="608" t="s">
        <v>97</v>
      </c>
      <c r="P1615" s="582"/>
      <c r="Q1615" s="609" t="s">
        <v>2839</v>
      </c>
      <c r="R1615" s="608" t="s">
        <v>3459</v>
      </c>
      <c r="S1615" s="345" t="s">
        <v>4306</v>
      </c>
      <c r="T1615" s="563">
        <v>44495</v>
      </c>
      <c r="U1615" s="563">
        <v>44495</v>
      </c>
      <c r="V1615" s="608" t="s">
        <v>710</v>
      </c>
      <c r="W1615" s="608" t="s">
        <v>710</v>
      </c>
      <c r="X1615" s="564"/>
      <c r="Y1615" s="564"/>
      <c r="Z1615" s="608" t="s">
        <v>710</v>
      </c>
      <c r="AA1615" s="552" t="s">
        <v>45</v>
      </c>
    </row>
    <row r="1616" spans="1:27" s="486" customFormat="1" ht="13.5" customHeight="1">
      <c r="A1616" s="530" t="s">
        <v>27</v>
      </c>
      <c r="B1616" s="607">
        <v>20538993400</v>
      </c>
      <c r="C1616" s="608" t="s">
        <v>4871</v>
      </c>
      <c r="D1616" s="608" t="s">
        <v>30</v>
      </c>
      <c r="E1616" s="589" t="s">
        <v>1352</v>
      </c>
      <c r="F1616" s="608">
        <v>944296503</v>
      </c>
      <c r="G1616" s="608" t="s">
        <v>117</v>
      </c>
      <c r="H1616" s="608" t="s">
        <v>5323</v>
      </c>
      <c r="I1616" s="608">
        <v>13</v>
      </c>
      <c r="J1616" s="608">
        <v>706380</v>
      </c>
      <c r="K1616" s="608" t="s">
        <v>5324</v>
      </c>
      <c r="L1616" s="345" t="s">
        <v>36</v>
      </c>
      <c r="M1616" s="608" t="s">
        <v>37</v>
      </c>
      <c r="N1616" s="609">
        <v>47698</v>
      </c>
      <c r="O1616" s="608" t="s">
        <v>97</v>
      </c>
      <c r="P1616" s="582"/>
      <c r="Q1616" s="609" t="s">
        <v>2839</v>
      </c>
      <c r="R1616" s="608" t="s">
        <v>3459</v>
      </c>
      <c r="S1616" s="345" t="s">
        <v>4306</v>
      </c>
      <c r="T1616" s="563">
        <v>44495</v>
      </c>
      <c r="U1616" s="563">
        <v>44495</v>
      </c>
      <c r="V1616" s="608" t="s">
        <v>710</v>
      </c>
      <c r="W1616" s="608" t="s">
        <v>710</v>
      </c>
      <c r="X1616" s="564"/>
      <c r="Y1616" s="564"/>
      <c r="Z1616" s="608" t="s">
        <v>710</v>
      </c>
      <c r="AA1616" s="552" t="s">
        <v>45</v>
      </c>
    </row>
    <row r="1617" spans="1:27" s="486" customFormat="1" ht="13.5" customHeight="1">
      <c r="A1617" s="530" t="s">
        <v>27</v>
      </c>
      <c r="B1617" s="607">
        <v>20538993400</v>
      </c>
      <c r="C1617" s="608" t="s">
        <v>4871</v>
      </c>
      <c r="D1617" s="608" t="s">
        <v>30</v>
      </c>
      <c r="E1617" s="589" t="s">
        <v>1352</v>
      </c>
      <c r="F1617" s="608">
        <v>944296503</v>
      </c>
      <c r="G1617" s="608" t="s">
        <v>51</v>
      </c>
      <c r="H1617" s="608" t="s">
        <v>3392</v>
      </c>
      <c r="I1617" s="608">
        <v>18</v>
      </c>
      <c r="J1617" s="608">
        <v>802411</v>
      </c>
      <c r="K1617" s="608" t="s">
        <v>5325</v>
      </c>
      <c r="L1617" s="345" t="s">
        <v>36</v>
      </c>
      <c r="M1617" s="608" t="s">
        <v>37</v>
      </c>
      <c r="N1617" s="609">
        <v>47699</v>
      </c>
      <c r="O1617" s="608" t="s">
        <v>97</v>
      </c>
      <c r="P1617" s="582"/>
      <c r="Q1617" s="609" t="s">
        <v>2839</v>
      </c>
      <c r="R1617" s="608" t="s">
        <v>3459</v>
      </c>
      <c r="S1617" s="345" t="s">
        <v>4306</v>
      </c>
      <c r="T1617" s="563">
        <v>44495</v>
      </c>
      <c r="U1617" s="563">
        <v>44495</v>
      </c>
      <c r="V1617" s="608" t="s">
        <v>710</v>
      </c>
      <c r="W1617" s="608" t="s">
        <v>710</v>
      </c>
      <c r="X1617" s="564"/>
      <c r="Y1617" s="564"/>
      <c r="Z1617" s="608" t="s">
        <v>710</v>
      </c>
      <c r="AA1617" s="552" t="s">
        <v>45</v>
      </c>
    </row>
    <row r="1618" spans="1:27" s="486" customFormat="1" ht="13.5" customHeight="1">
      <c r="A1618" s="530" t="s">
        <v>27</v>
      </c>
      <c r="B1618" s="607">
        <v>20538993400</v>
      </c>
      <c r="C1618" s="608" t="s">
        <v>4871</v>
      </c>
      <c r="D1618" s="608" t="s">
        <v>30</v>
      </c>
      <c r="E1618" s="589" t="s">
        <v>1352</v>
      </c>
      <c r="F1618" s="608">
        <v>944296503</v>
      </c>
      <c r="G1618" s="608" t="s">
        <v>51</v>
      </c>
      <c r="H1618" s="608" t="s">
        <v>3392</v>
      </c>
      <c r="I1618" s="608">
        <v>19</v>
      </c>
      <c r="J1618" s="608">
        <v>802335</v>
      </c>
      <c r="K1618" s="608" t="s">
        <v>5326</v>
      </c>
      <c r="L1618" s="345" t="s">
        <v>36</v>
      </c>
      <c r="M1618" s="608" t="s">
        <v>37</v>
      </c>
      <c r="N1618" s="609">
        <v>47700</v>
      </c>
      <c r="O1618" s="608" t="s">
        <v>97</v>
      </c>
      <c r="P1618" s="582"/>
      <c r="Q1618" s="609" t="s">
        <v>2839</v>
      </c>
      <c r="R1618" s="608" t="s">
        <v>3459</v>
      </c>
      <c r="S1618" s="345" t="s">
        <v>4306</v>
      </c>
      <c r="T1618" s="563">
        <v>44495</v>
      </c>
      <c r="U1618" s="563">
        <v>44495</v>
      </c>
      <c r="V1618" s="608" t="s">
        <v>710</v>
      </c>
      <c r="W1618" s="608" t="s">
        <v>710</v>
      </c>
      <c r="X1618" s="564"/>
      <c r="Y1618" s="564"/>
      <c r="Z1618" s="608" t="s">
        <v>710</v>
      </c>
      <c r="AA1618" s="552" t="s">
        <v>45</v>
      </c>
    </row>
    <row r="1619" spans="1:27" s="486" customFormat="1" ht="13.5" customHeight="1">
      <c r="A1619" s="530" t="s">
        <v>27</v>
      </c>
      <c r="B1619" s="607">
        <v>20538993400</v>
      </c>
      <c r="C1619" s="608" t="s">
        <v>4871</v>
      </c>
      <c r="D1619" s="608" t="s">
        <v>30</v>
      </c>
      <c r="E1619" s="589" t="s">
        <v>1352</v>
      </c>
      <c r="F1619" s="608">
        <v>944296503</v>
      </c>
      <c r="G1619" s="608" t="s">
        <v>51</v>
      </c>
      <c r="H1619" s="608" t="s">
        <v>3392</v>
      </c>
      <c r="I1619" s="608">
        <v>12</v>
      </c>
      <c r="J1619" s="608">
        <v>802343</v>
      </c>
      <c r="K1619" s="608" t="s">
        <v>5327</v>
      </c>
      <c r="L1619" s="345" t="s">
        <v>36</v>
      </c>
      <c r="M1619" s="608" t="s">
        <v>37</v>
      </c>
      <c r="N1619" s="609">
        <v>47701</v>
      </c>
      <c r="O1619" s="608" t="s">
        <v>97</v>
      </c>
      <c r="P1619" s="582"/>
      <c r="Q1619" s="609" t="s">
        <v>2839</v>
      </c>
      <c r="R1619" s="608" t="s">
        <v>3459</v>
      </c>
      <c r="S1619" s="345" t="s">
        <v>4306</v>
      </c>
      <c r="T1619" s="563">
        <v>44495</v>
      </c>
      <c r="U1619" s="563">
        <v>44495</v>
      </c>
      <c r="V1619" s="608" t="s">
        <v>710</v>
      </c>
      <c r="W1619" s="608" t="s">
        <v>710</v>
      </c>
      <c r="X1619" s="564"/>
      <c r="Y1619" s="564"/>
      <c r="Z1619" s="608" t="s">
        <v>710</v>
      </c>
      <c r="AA1619" s="552" t="s">
        <v>45</v>
      </c>
    </row>
    <row r="1620" spans="1:27" s="486" customFormat="1" ht="13.5" customHeight="1">
      <c r="A1620" s="530" t="s">
        <v>27</v>
      </c>
      <c r="B1620" s="607">
        <v>20538993400</v>
      </c>
      <c r="C1620" s="608" t="s">
        <v>4871</v>
      </c>
      <c r="D1620" s="608" t="s">
        <v>30</v>
      </c>
      <c r="E1620" s="589" t="s">
        <v>1352</v>
      </c>
      <c r="F1620" s="608">
        <v>944296503</v>
      </c>
      <c r="G1620" s="608" t="s">
        <v>51</v>
      </c>
      <c r="H1620" s="608" t="s">
        <v>758</v>
      </c>
      <c r="I1620" s="608">
        <v>14</v>
      </c>
      <c r="J1620" s="608">
        <v>803759</v>
      </c>
      <c r="K1620" s="608" t="s">
        <v>5328</v>
      </c>
      <c r="L1620" s="345" t="s">
        <v>36</v>
      </c>
      <c r="M1620" s="608" t="s">
        <v>37</v>
      </c>
      <c r="N1620" s="609">
        <v>47702</v>
      </c>
      <c r="O1620" s="608" t="s">
        <v>97</v>
      </c>
      <c r="P1620" s="582"/>
      <c r="Q1620" s="609" t="s">
        <v>2839</v>
      </c>
      <c r="R1620" s="608" t="s">
        <v>3459</v>
      </c>
      <c r="S1620" s="345" t="s">
        <v>4306</v>
      </c>
      <c r="T1620" s="563">
        <v>44495</v>
      </c>
      <c r="U1620" s="563">
        <v>44495</v>
      </c>
      <c r="V1620" s="608" t="s">
        <v>710</v>
      </c>
      <c r="W1620" s="608" t="s">
        <v>710</v>
      </c>
      <c r="X1620" s="564"/>
      <c r="Y1620" s="564"/>
      <c r="Z1620" s="608" t="s">
        <v>710</v>
      </c>
      <c r="AA1620" s="552" t="s">
        <v>45</v>
      </c>
    </row>
    <row r="1621" spans="1:27" s="486" customFormat="1" ht="13.5" customHeight="1">
      <c r="A1621" s="530" t="s">
        <v>27</v>
      </c>
      <c r="B1621" s="607">
        <v>20538993400</v>
      </c>
      <c r="C1621" s="608" t="s">
        <v>4871</v>
      </c>
      <c r="D1621" s="608" t="s">
        <v>30</v>
      </c>
      <c r="E1621" s="589" t="s">
        <v>1352</v>
      </c>
      <c r="F1621" s="608">
        <v>944296503</v>
      </c>
      <c r="G1621" s="608" t="s">
        <v>117</v>
      </c>
      <c r="H1621" s="608" t="s">
        <v>4470</v>
      </c>
      <c r="I1621" s="608">
        <v>15</v>
      </c>
      <c r="J1621" s="608">
        <v>5219</v>
      </c>
      <c r="K1621" s="608" t="s">
        <v>5329</v>
      </c>
      <c r="L1621" s="345" t="s">
        <v>36</v>
      </c>
      <c r="M1621" s="608" t="s">
        <v>37</v>
      </c>
      <c r="N1621" s="609">
        <v>47703</v>
      </c>
      <c r="O1621" s="608" t="s">
        <v>97</v>
      </c>
      <c r="P1621" s="582"/>
      <c r="Q1621" s="609" t="s">
        <v>2839</v>
      </c>
      <c r="R1621" s="608" t="s">
        <v>3459</v>
      </c>
      <c r="S1621" s="345" t="s">
        <v>4306</v>
      </c>
      <c r="T1621" s="563">
        <v>44495</v>
      </c>
      <c r="U1621" s="563">
        <v>44495</v>
      </c>
      <c r="V1621" s="608" t="s">
        <v>710</v>
      </c>
      <c r="W1621" s="608" t="s">
        <v>710</v>
      </c>
      <c r="X1621" s="564"/>
      <c r="Y1621" s="564"/>
      <c r="Z1621" s="608" t="s">
        <v>710</v>
      </c>
      <c r="AA1621" s="552" t="s">
        <v>45</v>
      </c>
    </row>
    <row r="1622" spans="1:27" s="486" customFormat="1" ht="13.5" customHeight="1">
      <c r="A1622" s="530" t="s">
        <v>27</v>
      </c>
      <c r="B1622" s="607">
        <v>20538993400</v>
      </c>
      <c r="C1622" s="608" t="s">
        <v>4871</v>
      </c>
      <c r="D1622" s="608" t="s">
        <v>30</v>
      </c>
      <c r="E1622" s="589" t="s">
        <v>1352</v>
      </c>
      <c r="F1622" s="608">
        <v>944296503</v>
      </c>
      <c r="G1622" s="608" t="s">
        <v>117</v>
      </c>
      <c r="H1622" s="608" t="s">
        <v>3475</v>
      </c>
      <c r="I1622" s="608">
        <v>11</v>
      </c>
      <c r="J1622" s="608">
        <v>3342</v>
      </c>
      <c r="K1622" s="608" t="s">
        <v>5330</v>
      </c>
      <c r="L1622" s="345" t="s">
        <v>36</v>
      </c>
      <c r="M1622" s="608" t="s">
        <v>37</v>
      </c>
      <c r="N1622" s="609">
        <v>47704</v>
      </c>
      <c r="O1622" s="608" t="s">
        <v>97</v>
      </c>
      <c r="P1622" s="582"/>
      <c r="Q1622" s="609" t="s">
        <v>2839</v>
      </c>
      <c r="R1622" s="608" t="s">
        <v>3459</v>
      </c>
      <c r="S1622" s="345" t="s">
        <v>4306</v>
      </c>
      <c r="T1622" s="563">
        <v>44495</v>
      </c>
      <c r="U1622" s="563">
        <v>44495</v>
      </c>
      <c r="V1622" s="608" t="s">
        <v>710</v>
      </c>
      <c r="W1622" s="608" t="s">
        <v>710</v>
      </c>
      <c r="X1622" s="564"/>
      <c r="Y1622" s="564"/>
      <c r="Z1622" s="608" t="s">
        <v>710</v>
      </c>
      <c r="AA1622" s="552" t="s">
        <v>45</v>
      </c>
    </row>
    <row r="1623" spans="1:27" s="486" customFormat="1" ht="13.5" customHeight="1">
      <c r="A1623" s="530" t="s">
        <v>27</v>
      </c>
      <c r="B1623" s="607">
        <v>10459251231</v>
      </c>
      <c r="C1623" s="608" t="s">
        <v>2940</v>
      </c>
      <c r="D1623" s="608" t="s">
        <v>30</v>
      </c>
      <c r="E1623" s="589" t="s">
        <v>2941</v>
      </c>
      <c r="F1623" s="608">
        <v>957448251</v>
      </c>
      <c r="G1623" s="608" t="s">
        <v>32</v>
      </c>
      <c r="H1623" s="608" t="s">
        <v>33</v>
      </c>
      <c r="I1623" s="608">
        <v>127364</v>
      </c>
      <c r="J1623" s="608" t="s">
        <v>2942</v>
      </c>
      <c r="K1623" s="608" t="s">
        <v>2943</v>
      </c>
      <c r="L1623" s="345" t="s">
        <v>36</v>
      </c>
      <c r="M1623" s="608" t="s">
        <v>37</v>
      </c>
      <c r="N1623" s="609">
        <v>47714</v>
      </c>
      <c r="O1623" s="608" t="s">
        <v>74</v>
      </c>
      <c r="P1623" s="582"/>
      <c r="Q1623" s="609" t="s">
        <v>5331</v>
      </c>
      <c r="R1623" s="608" t="s">
        <v>3459</v>
      </c>
      <c r="S1623" s="345" t="s">
        <v>4306</v>
      </c>
      <c r="T1623" s="563">
        <v>44495</v>
      </c>
      <c r="U1623" s="563">
        <v>44505</v>
      </c>
      <c r="V1623" s="608" t="s">
        <v>5332</v>
      </c>
      <c r="W1623" s="608" t="s">
        <v>710</v>
      </c>
      <c r="X1623" s="564"/>
      <c r="Y1623" s="564"/>
      <c r="Z1623" s="608" t="s">
        <v>5332</v>
      </c>
      <c r="AA1623" s="552" t="s">
        <v>45</v>
      </c>
    </row>
    <row r="1624" spans="1:27" s="486" customFormat="1" ht="13.5" customHeight="1">
      <c r="A1624" s="610" t="s">
        <v>27</v>
      </c>
      <c r="B1624" s="607">
        <v>20538993400</v>
      </c>
      <c r="C1624" s="608" t="s">
        <v>4871</v>
      </c>
      <c r="D1624" s="608" t="s">
        <v>30</v>
      </c>
      <c r="E1624" s="608" t="s">
        <v>1352</v>
      </c>
      <c r="F1624" s="608">
        <v>944296503</v>
      </c>
      <c r="G1624" s="608" t="s">
        <v>51</v>
      </c>
      <c r="H1624" s="608" t="s">
        <v>3392</v>
      </c>
      <c r="I1624" s="608">
        <v>14</v>
      </c>
      <c r="J1624" s="608">
        <v>802425</v>
      </c>
      <c r="K1624" s="608" t="s">
        <v>5333</v>
      </c>
      <c r="L1624" s="440" t="s">
        <v>36</v>
      </c>
      <c r="M1624" s="608" t="s">
        <v>37</v>
      </c>
      <c r="N1624" s="609">
        <v>47725</v>
      </c>
      <c r="O1624" s="608" t="s">
        <v>97</v>
      </c>
      <c r="P1624" s="611"/>
      <c r="Q1624" s="609" t="s">
        <v>2839</v>
      </c>
      <c r="R1624" s="608" t="s">
        <v>3459</v>
      </c>
      <c r="S1624" s="440" t="s">
        <v>4306</v>
      </c>
      <c r="T1624" s="612">
        <v>44495</v>
      </c>
      <c r="U1624" s="612">
        <v>44495</v>
      </c>
      <c r="V1624" s="608" t="s">
        <v>710</v>
      </c>
      <c r="W1624" s="608" t="s">
        <v>710</v>
      </c>
      <c r="X1624" s="613"/>
      <c r="Y1624" s="613"/>
      <c r="Z1624" s="608" t="s">
        <v>710</v>
      </c>
      <c r="AA1624" s="614" t="s">
        <v>45</v>
      </c>
    </row>
    <row r="1625" spans="1:27" s="486" customFormat="1" ht="13.5" customHeight="1">
      <c r="A1625" s="610" t="s">
        <v>27</v>
      </c>
      <c r="B1625" s="607">
        <v>20538993400</v>
      </c>
      <c r="C1625" s="608" t="s">
        <v>4871</v>
      </c>
      <c r="D1625" s="608" t="s">
        <v>30</v>
      </c>
      <c r="E1625" s="608" t="s">
        <v>1352</v>
      </c>
      <c r="F1625" s="608">
        <v>944296503</v>
      </c>
      <c r="G1625" s="608" t="s">
        <v>174</v>
      </c>
      <c r="H1625" s="608" t="s">
        <v>4195</v>
      </c>
      <c r="I1625" s="608">
        <v>11</v>
      </c>
      <c r="J1625" s="608">
        <v>934689</v>
      </c>
      <c r="K1625" s="608" t="s">
        <v>5334</v>
      </c>
      <c r="L1625" s="440" t="s">
        <v>36</v>
      </c>
      <c r="M1625" s="608" t="s">
        <v>37</v>
      </c>
      <c r="N1625" s="609">
        <v>47726</v>
      </c>
      <c r="O1625" s="608" t="s">
        <v>97</v>
      </c>
      <c r="P1625" s="611"/>
      <c r="Q1625" s="609" t="s">
        <v>2839</v>
      </c>
      <c r="R1625" s="608" t="s">
        <v>3459</v>
      </c>
      <c r="S1625" s="440" t="s">
        <v>4306</v>
      </c>
      <c r="T1625" s="612">
        <v>44495</v>
      </c>
      <c r="U1625" s="612">
        <v>44495</v>
      </c>
      <c r="V1625" s="608" t="s">
        <v>710</v>
      </c>
      <c r="W1625" s="608" t="s">
        <v>710</v>
      </c>
      <c r="X1625" s="613"/>
      <c r="Y1625" s="613"/>
      <c r="Z1625" s="608" t="s">
        <v>710</v>
      </c>
      <c r="AA1625" s="614" t="s">
        <v>45</v>
      </c>
    </row>
    <row r="1626" spans="1:27" s="486" customFormat="1" ht="13.5" customHeight="1">
      <c r="A1626" s="610" t="s">
        <v>27</v>
      </c>
      <c r="B1626" s="607">
        <v>20538993400</v>
      </c>
      <c r="C1626" s="608" t="s">
        <v>4871</v>
      </c>
      <c r="D1626" s="608" t="s">
        <v>30</v>
      </c>
      <c r="E1626" s="608" t="s">
        <v>1352</v>
      </c>
      <c r="F1626" s="608">
        <v>944296503</v>
      </c>
      <c r="G1626" s="608" t="s">
        <v>32</v>
      </c>
      <c r="H1626" s="608" t="s">
        <v>3689</v>
      </c>
      <c r="I1626" s="608">
        <v>12</v>
      </c>
      <c r="J1626" s="608">
        <v>272029</v>
      </c>
      <c r="K1626" s="608" t="s">
        <v>5335</v>
      </c>
      <c r="L1626" s="440" t="s">
        <v>36</v>
      </c>
      <c r="M1626" s="608" t="s">
        <v>37</v>
      </c>
      <c r="N1626" s="609">
        <v>47728</v>
      </c>
      <c r="O1626" s="608" t="s">
        <v>97</v>
      </c>
      <c r="P1626" s="611"/>
      <c r="Q1626" s="609" t="s">
        <v>2839</v>
      </c>
      <c r="R1626" s="608" t="s">
        <v>3459</v>
      </c>
      <c r="S1626" s="440" t="s">
        <v>4306</v>
      </c>
      <c r="T1626" s="612">
        <v>44495</v>
      </c>
      <c r="U1626" s="612">
        <v>44495</v>
      </c>
      <c r="V1626" s="608" t="s">
        <v>710</v>
      </c>
      <c r="W1626" s="608" t="s">
        <v>710</v>
      </c>
      <c r="X1626" s="613"/>
      <c r="Y1626" s="613"/>
      <c r="Z1626" s="608" t="s">
        <v>710</v>
      </c>
      <c r="AA1626" s="614" t="s">
        <v>45</v>
      </c>
    </row>
    <row r="1627" spans="1:27" s="486" customFormat="1" ht="13.5" customHeight="1">
      <c r="A1627" s="610" t="s">
        <v>27</v>
      </c>
      <c r="B1627" s="607">
        <v>20538993400</v>
      </c>
      <c r="C1627" s="608" t="s">
        <v>4871</v>
      </c>
      <c r="D1627" s="608" t="s">
        <v>30</v>
      </c>
      <c r="E1627" s="608" t="s">
        <v>1352</v>
      </c>
      <c r="F1627" s="608">
        <v>944296503</v>
      </c>
      <c r="G1627" s="608" t="s">
        <v>32</v>
      </c>
      <c r="H1627" s="608" t="s">
        <v>3872</v>
      </c>
      <c r="I1627" s="608">
        <v>15</v>
      </c>
      <c r="J1627" s="608">
        <v>277083</v>
      </c>
      <c r="K1627" s="608" t="s">
        <v>5336</v>
      </c>
      <c r="L1627" s="440" t="s">
        <v>36</v>
      </c>
      <c r="M1627" s="608" t="s">
        <v>37</v>
      </c>
      <c r="N1627" s="609">
        <v>47730</v>
      </c>
      <c r="O1627" s="608" t="s">
        <v>97</v>
      </c>
      <c r="P1627" s="611"/>
      <c r="Q1627" s="609" t="s">
        <v>2839</v>
      </c>
      <c r="R1627" s="608" t="s">
        <v>3459</v>
      </c>
      <c r="S1627" s="440" t="s">
        <v>4306</v>
      </c>
      <c r="T1627" s="612">
        <v>44495</v>
      </c>
      <c r="U1627" s="612">
        <v>44495</v>
      </c>
      <c r="V1627" s="608" t="s">
        <v>710</v>
      </c>
      <c r="W1627" s="608" t="s">
        <v>710</v>
      </c>
      <c r="X1627" s="613"/>
      <c r="Y1627" s="613"/>
      <c r="Z1627" s="608" t="s">
        <v>710</v>
      </c>
      <c r="AA1627" s="614" t="s">
        <v>45</v>
      </c>
    </row>
    <row r="1628" spans="1:27" s="486" customFormat="1" ht="13.5" customHeight="1">
      <c r="A1628" s="610" t="s">
        <v>46</v>
      </c>
      <c r="B1628" s="607">
        <v>27435714</v>
      </c>
      <c r="C1628" s="608" t="s">
        <v>5337</v>
      </c>
      <c r="D1628" s="608" t="s">
        <v>49</v>
      </c>
      <c r="E1628" s="608" t="s">
        <v>5338</v>
      </c>
      <c r="F1628" s="608">
        <v>991394804</v>
      </c>
      <c r="G1628" s="608" t="s">
        <v>117</v>
      </c>
      <c r="H1628" s="608" t="s">
        <v>3346</v>
      </c>
      <c r="I1628" s="608">
        <v>5344</v>
      </c>
      <c r="J1628" s="608" t="s">
        <v>5339</v>
      </c>
      <c r="K1628" s="608" t="s">
        <v>5340</v>
      </c>
      <c r="L1628" s="440" t="s">
        <v>36</v>
      </c>
      <c r="M1628" s="608" t="s">
        <v>82</v>
      </c>
      <c r="N1628" s="609">
        <v>47768</v>
      </c>
      <c r="O1628" s="608" t="s">
        <v>38</v>
      </c>
      <c r="P1628" s="611"/>
      <c r="Q1628" s="609" t="s">
        <v>1170</v>
      </c>
      <c r="R1628" s="608" t="s">
        <v>3459</v>
      </c>
      <c r="S1628" s="440" t="s">
        <v>4306</v>
      </c>
      <c r="T1628" s="612">
        <v>44496</v>
      </c>
      <c r="U1628" s="563">
        <v>44505</v>
      </c>
      <c r="V1628" s="608" t="s">
        <v>5341</v>
      </c>
      <c r="W1628" s="608" t="s">
        <v>2536</v>
      </c>
      <c r="X1628" s="613"/>
      <c r="Y1628" s="613"/>
      <c r="Z1628" s="608" t="s">
        <v>949</v>
      </c>
      <c r="AA1628" s="614" t="s">
        <v>45</v>
      </c>
    </row>
    <row r="1629" spans="1:27" s="486" customFormat="1" ht="13.5" customHeight="1">
      <c r="A1629" s="610" t="s">
        <v>46</v>
      </c>
      <c r="B1629" s="607">
        <v>72222207</v>
      </c>
      <c r="C1629" s="608" t="s">
        <v>5342</v>
      </c>
      <c r="D1629" s="608" t="s">
        <v>49</v>
      </c>
      <c r="E1629" s="608" t="s">
        <v>5343</v>
      </c>
      <c r="F1629" s="608">
        <v>949649743</v>
      </c>
      <c r="G1629" s="608" t="s">
        <v>51</v>
      </c>
      <c r="H1629" s="608" t="s">
        <v>3370</v>
      </c>
      <c r="I1629" s="608">
        <v>80050</v>
      </c>
      <c r="J1629" s="608" t="s">
        <v>5344</v>
      </c>
      <c r="K1629" s="608" t="s">
        <v>5345</v>
      </c>
      <c r="L1629" s="440" t="s">
        <v>36</v>
      </c>
      <c r="M1629" s="608" t="s">
        <v>37</v>
      </c>
      <c r="N1629" s="609">
        <v>47796</v>
      </c>
      <c r="O1629" s="608" t="s">
        <v>83</v>
      </c>
      <c r="P1629" s="611"/>
      <c r="Q1629" s="609" t="s">
        <v>5346</v>
      </c>
      <c r="R1629" s="608" t="s">
        <v>3459</v>
      </c>
      <c r="S1629" s="440" t="s">
        <v>4306</v>
      </c>
      <c r="T1629" s="612">
        <v>44496</v>
      </c>
      <c r="U1629" s="563">
        <v>44505</v>
      </c>
      <c r="V1629" s="608" t="s">
        <v>710</v>
      </c>
      <c r="W1629" s="608" t="s">
        <v>710</v>
      </c>
      <c r="X1629" s="613"/>
      <c r="Y1629" s="613"/>
      <c r="Z1629" s="608" t="s">
        <v>710</v>
      </c>
      <c r="AA1629" s="614" t="s">
        <v>45</v>
      </c>
    </row>
    <row r="1630" spans="1:27" s="486" customFormat="1" ht="13.5" customHeight="1">
      <c r="A1630" s="610" t="s">
        <v>27</v>
      </c>
      <c r="B1630" s="607">
        <v>10404358532</v>
      </c>
      <c r="C1630" s="608" t="s">
        <v>4765</v>
      </c>
      <c r="D1630" s="608" t="s">
        <v>30</v>
      </c>
      <c r="E1630" s="608" t="s">
        <v>4766</v>
      </c>
      <c r="F1630" s="608">
        <v>995118324</v>
      </c>
      <c r="G1630" s="608" t="s">
        <v>117</v>
      </c>
      <c r="H1630" s="608" t="s">
        <v>3502</v>
      </c>
      <c r="I1630" s="608">
        <v>5770</v>
      </c>
      <c r="J1630" s="608" t="s">
        <v>4767</v>
      </c>
      <c r="K1630" s="608" t="s">
        <v>4193</v>
      </c>
      <c r="L1630" s="440" t="s">
        <v>36</v>
      </c>
      <c r="M1630" s="608" t="s">
        <v>37</v>
      </c>
      <c r="N1630" s="609">
        <v>47802</v>
      </c>
      <c r="O1630" s="608" t="s">
        <v>38</v>
      </c>
      <c r="P1630" s="611"/>
      <c r="Q1630" s="609" t="s">
        <v>1170</v>
      </c>
      <c r="R1630" s="608" t="s">
        <v>3459</v>
      </c>
      <c r="S1630" s="440" t="s">
        <v>4306</v>
      </c>
      <c r="T1630" s="612">
        <v>44496</v>
      </c>
      <c r="U1630" s="612">
        <v>44496</v>
      </c>
      <c r="V1630" s="608" t="s">
        <v>5341</v>
      </c>
      <c r="W1630" s="608" t="s">
        <v>2566</v>
      </c>
      <c r="X1630" s="613"/>
      <c r="Y1630" s="613"/>
      <c r="Z1630" s="608" t="s">
        <v>5347</v>
      </c>
      <c r="AA1630" s="614" t="s">
        <v>45</v>
      </c>
    </row>
    <row r="1631" spans="1:27" s="486" customFormat="1" ht="13.5" customHeight="1">
      <c r="A1631" s="610" t="s">
        <v>46</v>
      </c>
      <c r="B1631" s="607">
        <v>43449013</v>
      </c>
      <c r="C1631" s="608" t="s">
        <v>1121</v>
      </c>
      <c r="D1631" s="608" t="s">
        <v>49</v>
      </c>
      <c r="E1631" s="608" t="s">
        <v>1122</v>
      </c>
      <c r="F1631" s="608">
        <v>970916842</v>
      </c>
      <c r="G1631" s="608" t="s">
        <v>241</v>
      </c>
      <c r="H1631" s="608" t="s">
        <v>3421</v>
      </c>
      <c r="I1631" s="608">
        <v>34444</v>
      </c>
      <c r="J1631" s="608" t="s">
        <v>1123</v>
      </c>
      <c r="K1631" s="608" t="s">
        <v>1124</v>
      </c>
      <c r="L1631" s="440" t="s">
        <v>36</v>
      </c>
      <c r="M1631" s="608" t="s">
        <v>37</v>
      </c>
      <c r="N1631" s="609">
        <v>47805</v>
      </c>
      <c r="O1631" s="608" t="s">
        <v>38</v>
      </c>
      <c r="P1631" s="611"/>
      <c r="Q1631" s="609" t="s">
        <v>1092</v>
      </c>
      <c r="R1631" s="608" t="s">
        <v>3459</v>
      </c>
      <c r="S1631" s="440" t="s">
        <v>4306</v>
      </c>
      <c r="T1631" s="612">
        <v>44496</v>
      </c>
      <c r="U1631" s="563">
        <v>44505</v>
      </c>
      <c r="V1631" s="608" t="s">
        <v>710</v>
      </c>
      <c r="W1631" s="608" t="s">
        <v>710</v>
      </c>
      <c r="X1631" s="613"/>
      <c r="Y1631" s="613"/>
      <c r="Z1631" s="608" t="s">
        <v>710</v>
      </c>
      <c r="AA1631" s="614" t="s">
        <v>45</v>
      </c>
    </row>
    <row r="1632" spans="1:27" s="486" customFormat="1" ht="13.5" customHeight="1">
      <c r="A1632" s="610" t="s">
        <v>27</v>
      </c>
      <c r="B1632" s="607">
        <v>10416145313</v>
      </c>
      <c r="C1632" s="608" t="s">
        <v>5348</v>
      </c>
      <c r="D1632" s="608" t="s">
        <v>30</v>
      </c>
      <c r="E1632" s="608" t="s">
        <v>5349</v>
      </c>
      <c r="F1632" s="608">
        <v>945062399</v>
      </c>
      <c r="G1632" s="608" t="s">
        <v>241</v>
      </c>
      <c r="H1632" s="608" t="s">
        <v>4385</v>
      </c>
      <c r="I1632" s="608">
        <v>4994</v>
      </c>
      <c r="J1632" s="608" t="s">
        <v>5350</v>
      </c>
      <c r="K1632" s="608" t="s">
        <v>4525</v>
      </c>
      <c r="L1632" s="440" t="s">
        <v>36</v>
      </c>
      <c r="M1632" s="608" t="s">
        <v>82</v>
      </c>
      <c r="N1632" s="609">
        <v>47807</v>
      </c>
      <c r="O1632" s="608" t="s">
        <v>38</v>
      </c>
      <c r="P1632" s="611"/>
      <c r="Q1632" s="609" t="s">
        <v>1170</v>
      </c>
      <c r="R1632" s="608" t="s">
        <v>3459</v>
      </c>
      <c r="S1632" s="440" t="s">
        <v>4306</v>
      </c>
      <c r="T1632" s="612">
        <v>44496</v>
      </c>
      <c r="U1632" s="563">
        <v>44505</v>
      </c>
      <c r="V1632" s="608" t="s">
        <v>5351</v>
      </c>
      <c r="W1632" s="608" t="s">
        <v>5352</v>
      </c>
      <c r="X1632" s="613"/>
      <c r="Y1632" s="613"/>
      <c r="Z1632" s="608" t="s">
        <v>5353</v>
      </c>
      <c r="AA1632" s="614" t="s">
        <v>45</v>
      </c>
    </row>
    <row r="1633" spans="1:27" s="486" customFormat="1" ht="13.5" customHeight="1">
      <c r="A1633" s="610" t="s">
        <v>46</v>
      </c>
      <c r="B1633" s="607">
        <v>27435714</v>
      </c>
      <c r="C1633" s="608" t="s">
        <v>5337</v>
      </c>
      <c r="D1633" s="608" t="s">
        <v>49</v>
      </c>
      <c r="E1633" s="608" t="s">
        <v>5338</v>
      </c>
      <c r="F1633" s="608">
        <v>991394804</v>
      </c>
      <c r="G1633" s="608" t="s">
        <v>117</v>
      </c>
      <c r="H1633" s="608" t="s">
        <v>3346</v>
      </c>
      <c r="I1633" s="608">
        <v>5344</v>
      </c>
      <c r="J1633" s="608" t="s">
        <v>5339</v>
      </c>
      <c r="K1633" s="608" t="s">
        <v>5340</v>
      </c>
      <c r="L1633" s="440" t="s">
        <v>36</v>
      </c>
      <c r="M1633" s="608" t="s">
        <v>37</v>
      </c>
      <c r="N1633" s="609">
        <v>47809</v>
      </c>
      <c r="O1633" s="608" t="s">
        <v>83</v>
      </c>
      <c r="P1633" s="611"/>
      <c r="Q1633" s="609" t="s">
        <v>3512</v>
      </c>
      <c r="R1633" s="608" t="s">
        <v>3459</v>
      </c>
      <c r="S1633" s="440" t="s">
        <v>4306</v>
      </c>
      <c r="T1633" s="612">
        <v>44496</v>
      </c>
      <c r="U1633" s="563">
        <v>44505</v>
      </c>
      <c r="V1633" s="608" t="s">
        <v>5351</v>
      </c>
      <c r="W1633" s="608" t="s">
        <v>710</v>
      </c>
      <c r="X1633" s="613"/>
      <c r="Y1633" s="613"/>
      <c r="Z1633" s="608" t="s">
        <v>5351</v>
      </c>
      <c r="AA1633" s="614" t="s">
        <v>45</v>
      </c>
    </row>
    <row r="1634" spans="1:27" s="486" customFormat="1" ht="13.5" customHeight="1">
      <c r="A1634" s="610" t="s">
        <v>46</v>
      </c>
      <c r="B1634" s="607">
        <v>43449013</v>
      </c>
      <c r="C1634" s="608" t="s">
        <v>1121</v>
      </c>
      <c r="D1634" s="608" t="s">
        <v>49</v>
      </c>
      <c r="E1634" s="608" t="s">
        <v>1122</v>
      </c>
      <c r="F1634" s="608">
        <v>970916842</v>
      </c>
      <c r="G1634" s="608" t="s">
        <v>241</v>
      </c>
      <c r="H1634" s="608" t="s">
        <v>3421</v>
      </c>
      <c r="I1634" s="608">
        <v>34444</v>
      </c>
      <c r="J1634" s="608" t="s">
        <v>1123</v>
      </c>
      <c r="K1634" s="608" t="s">
        <v>1124</v>
      </c>
      <c r="L1634" s="440" t="s">
        <v>36</v>
      </c>
      <c r="M1634" s="608" t="s">
        <v>37</v>
      </c>
      <c r="N1634" s="609">
        <v>47811</v>
      </c>
      <c r="O1634" s="608" t="s">
        <v>83</v>
      </c>
      <c r="P1634" s="611"/>
      <c r="Q1634" s="609" t="s">
        <v>5354</v>
      </c>
      <c r="R1634" s="608" t="s">
        <v>3459</v>
      </c>
      <c r="S1634" s="440" t="s">
        <v>4306</v>
      </c>
      <c r="T1634" s="612">
        <v>44496</v>
      </c>
      <c r="U1634" s="563">
        <v>44505</v>
      </c>
      <c r="V1634" s="608" t="s">
        <v>710</v>
      </c>
      <c r="W1634" s="608" t="s">
        <v>710</v>
      </c>
      <c r="X1634" s="613"/>
      <c r="Y1634" s="613"/>
      <c r="Z1634" s="608" t="s">
        <v>710</v>
      </c>
      <c r="AA1634" s="614" t="s">
        <v>45</v>
      </c>
    </row>
    <row r="1635" spans="1:27" s="486" customFormat="1" ht="13.5" customHeight="1">
      <c r="A1635" s="610" t="s">
        <v>27</v>
      </c>
      <c r="B1635" s="607">
        <v>10416145313</v>
      </c>
      <c r="C1635" s="608" t="s">
        <v>5348</v>
      </c>
      <c r="D1635" s="608" t="s">
        <v>30</v>
      </c>
      <c r="E1635" s="608" t="s">
        <v>5349</v>
      </c>
      <c r="F1635" s="608">
        <v>945062399</v>
      </c>
      <c r="G1635" s="608" t="s">
        <v>241</v>
      </c>
      <c r="H1635" s="608" t="s">
        <v>4385</v>
      </c>
      <c r="I1635" s="608">
        <v>4994</v>
      </c>
      <c r="J1635" s="608" t="s">
        <v>5350</v>
      </c>
      <c r="K1635" s="608" t="s">
        <v>4525</v>
      </c>
      <c r="L1635" s="440" t="s">
        <v>36</v>
      </c>
      <c r="M1635" s="608" t="s">
        <v>37</v>
      </c>
      <c r="N1635" s="609">
        <v>47822</v>
      </c>
      <c r="O1635" s="608" t="s">
        <v>83</v>
      </c>
      <c r="P1635" s="611"/>
      <c r="Q1635" s="609" t="s">
        <v>3512</v>
      </c>
      <c r="R1635" s="608" t="s">
        <v>3459</v>
      </c>
      <c r="S1635" s="440" t="s">
        <v>4306</v>
      </c>
      <c r="T1635" s="612">
        <v>44496</v>
      </c>
      <c r="U1635" s="563">
        <v>44505</v>
      </c>
      <c r="V1635" s="608" t="s">
        <v>5351</v>
      </c>
      <c r="W1635" s="608" t="s">
        <v>710</v>
      </c>
      <c r="X1635" s="613"/>
      <c r="Y1635" s="613"/>
      <c r="Z1635" s="608" t="s">
        <v>5351</v>
      </c>
      <c r="AA1635" s="614" t="s">
        <v>45</v>
      </c>
    </row>
    <row r="1636" spans="1:27" s="486" customFormat="1" ht="13.5" customHeight="1">
      <c r="A1636" s="610" t="s">
        <v>46</v>
      </c>
      <c r="B1636" s="607">
        <v>80548833</v>
      </c>
      <c r="C1636" s="608" t="s">
        <v>5275</v>
      </c>
      <c r="D1636" s="608" t="s">
        <v>49</v>
      </c>
      <c r="E1636" s="608" t="s">
        <v>5276</v>
      </c>
      <c r="F1636" s="608">
        <v>978033971</v>
      </c>
      <c r="G1636" s="608" t="s">
        <v>174</v>
      </c>
      <c r="H1636" s="608" t="s">
        <v>4211</v>
      </c>
      <c r="I1636" s="608">
        <v>86261</v>
      </c>
      <c r="J1636" s="608" t="s">
        <v>5277</v>
      </c>
      <c r="K1636" s="608" t="s">
        <v>5278</v>
      </c>
      <c r="L1636" s="440" t="s">
        <v>36</v>
      </c>
      <c r="M1636" s="608" t="s">
        <v>37</v>
      </c>
      <c r="N1636" s="609">
        <v>47832</v>
      </c>
      <c r="O1636" s="608" t="s">
        <v>65</v>
      </c>
      <c r="P1636" s="611"/>
      <c r="Q1636" s="609" t="s">
        <v>5355</v>
      </c>
      <c r="R1636" s="608" t="s">
        <v>3459</v>
      </c>
      <c r="S1636" s="440" t="s">
        <v>4306</v>
      </c>
      <c r="T1636" s="612">
        <v>44496</v>
      </c>
      <c r="U1636" s="563">
        <v>44505</v>
      </c>
      <c r="V1636" s="608" t="s">
        <v>710</v>
      </c>
      <c r="W1636" s="608" t="s">
        <v>710</v>
      </c>
      <c r="X1636" s="613"/>
      <c r="Y1636" s="613"/>
      <c r="Z1636" s="608" t="s">
        <v>710</v>
      </c>
      <c r="AA1636" s="614" t="s">
        <v>45</v>
      </c>
    </row>
    <row r="1637" spans="1:27" s="486" customFormat="1" ht="13.5" customHeight="1">
      <c r="A1637" s="610" t="s">
        <v>46</v>
      </c>
      <c r="B1637" s="607">
        <v>42786476</v>
      </c>
      <c r="C1637" s="608" t="s">
        <v>2792</v>
      </c>
      <c r="D1637" s="608" t="s">
        <v>49</v>
      </c>
      <c r="E1637" s="608" t="s">
        <v>5356</v>
      </c>
      <c r="F1637" s="608">
        <v>933322695</v>
      </c>
      <c r="G1637" s="608" t="s">
        <v>51</v>
      </c>
      <c r="H1637" s="608" t="s">
        <v>916</v>
      </c>
      <c r="I1637" s="608">
        <v>40350</v>
      </c>
      <c r="J1637" s="608" t="s">
        <v>2794</v>
      </c>
      <c r="K1637" s="608" t="s">
        <v>2795</v>
      </c>
      <c r="L1637" s="440" t="s">
        <v>36</v>
      </c>
      <c r="M1637" s="608" t="s">
        <v>37</v>
      </c>
      <c r="N1637" s="609">
        <v>47858</v>
      </c>
      <c r="O1637" s="608" t="s">
        <v>38</v>
      </c>
      <c r="P1637" s="611"/>
      <c r="Q1637" s="609" t="s">
        <v>1103</v>
      </c>
      <c r="R1637" s="608" t="s">
        <v>3459</v>
      </c>
      <c r="S1637" s="440" t="s">
        <v>4306</v>
      </c>
      <c r="T1637" s="612">
        <v>44497</v>
      </c>
      <c r="U1637" s="563">
        <v>44505</v>
      </c>
      <c r="V1637" s="608" t="s">
        <v>5357</v>
      </c>
      <c r="W1637" s="608" t="s">
        <v>5358</v>
      </c>
      <c r="X1637" s="613"/>
      <c r="Y1637" s="613"/>
      <c r="Z1637" s="608" t="s">
        <v>5359</v>
      </c>
      <c r="AA1637" s="614" t="s">
        <v>45</v>
      </c>
    </row>
    <row r="1638" spans="1:27" s="486" customFormat="1" ht="13.5" customHeight="1">
      <c r="A1638" s="610" t="s">
        <v>27</v>
      </c>
      <c r="B1638" s="607">
        <v>10433574309</v>
      </c>
      <c r="C1638" s="608" t="s">
        <v>5360</v>
      </c>
      <c r="D1638" s="608" t="s">
        <v>30</v>
      </c>
      <c r="E1638" s="608" t="s">
        <v>5361</v>
      </c>
      <c r="F1638" s="608">
        <v>944801809</v>
      </c>
      <c r="G1638" s="608" t="s">
        <v>117</v>
      </c>
      <c r="H1638" s="608" t="s">
        <v>3349</v>
      </c>
      <c r="I1638" s="608">
        <v>4882</v>
      </c>
      <c r="J1638" s="608" t="s">
        <v>5362</v>
      </c>
      <c r="K1638" s="608" t="s">
        <v>4513</v>
      </c>
      <c r="L1638" s="440" t="s">
        <v>36</v>
      </c>
      <c r="M1638" s="608" t="s">
        <v>37</v>
      </c>
      <c r="N1638" s="609">
        <v>47869</v>
      </c>
      <c r="O1638" s="608" t="s">
        <v>38</v>
      </c>
      <c r="P1638" s="611"/>
      <c r="Q1638" s="609" t="s">
        <v>1170</v>
      </c>
      <c r="R1638" s="608" t="s">
        <v>3459</v>
      </c>
      <c r="S1638" s="440" t="s">
        <v>4306</v>
      </c>
      <c r="T1638" s="612">
        <v>44497</v>
      </c>
      <c r="U1638" s="563">
        <v>44505</v>
      </c>
      <c r="V1638" s="608" t="s">
        <v>4336</v>
      </c>
      <c r="W1638" s="608" t="s">
        <v>5363</v>
      </c>
      <c r="X1638" s="613"/>
      <c r="Y1638" s="613"/>
      <c r="Z1638" s="608" t="s">
        <v>5364</v>
      </c>
      <c r="AA1638" s="614" t="s">
        <v>45</v>
      </c>
    </row>
    <row r="1639" spans="1:27" s="486" customFormat="1" ht="13.5" customHeight="1">
      <c r="A1639" s="610" t="s">
        <v>46</v>
      </c>
      <c r="B1639" s="607">
        <v>44357875</v>
      </c>
      <c r="C1639" s="608" t="s">
        <v>3448</v>
      </c>
      <c r="D1639" s="608" t="s">
        <v>49</v>
      </c>
      <c r="E1639" s="608" t="s">
        <v>3449</v>
      </c>
      <c r="F1639" s="608">
        <v>982609053</v>
      </c>
      <c r="G1639" s="608" t="s">
        <v>101</v>
      </c>
      <c r="H1639" s="608" t="s">
        <v>102</v>
      </c>
      <c r="I1639" s="608">
        <v>46257</v>
      </c>
      <c r="J1639" s="608" t="s">
        <v>3450</v>
      </c>
      <c r="K1639" s="608" t="s">
        <v>3451</v>
      </c>
      <c r="L1639" s="440" t="s">
        <v>36</v>
      </c>
      <c r="M1639" s="608" t="s">
        <v>37</v>
      </c>
      <c r="N1639" s="609">
        <v>47886</v>
      </c>
      <c r="O1639" s="608" t="s">
        <v>38</v>
      </c>
      <c r="P1639" s="611"/>
      <c r="Q1639" s="609" t="s">
        <v>1847</v>
      </c>
      <c r="R1639" s="608" t="s">
        <v>3459</v>
      </c>
      <c r="S1639" s="440" t="s">
        <v>4306</v>
      </c>
      <c r="T1639" s="612">
        <v>44497</v>
      </c>
      <c r="U1639" s="563">
        <v>44505</v>
      </c>
      <c r="V1639" s="608" t="s">
        <v>5365</v>
      </c>
      <c r="W1639" s="608" t="s">
        <v>5366</v>
      </c>
      <c r="X1639" s="613"/>
      <c r="Y1639" s="613"/>
      <c r="Z1639" s="608" t="s">
        <v>5367</v>
      </c>
      <c r="AA1639" s="614" t="s">
        <v>45</v>
      </c>
    </row>
    <row r="1640" spans="1:27" s="486" customFormat="1" ht="13.5" customHeight="1">
      <c r="A1640" s="610" t="s">
        <v>46</v>
      </c>
      <c r="B1640" s="607">
        <v>27696253</v>
      </c>
      <c r="C1640" s="608" t="s">
        <v>5368</v>
      </c>
      <c r="D1640" s="608" t="s">
        <v>49</v>
      </c>
      <c r="E1640" s="608" t="s">
        <v>5369</v>
      </c>
      <c r="F1640" s="608">
        <v>958783000</v>
      </c>
      <c r="G1640" s="608" t="s">
        <v>51</v>
      </c>
      <c r="H1640" s="608" t="s">
        <v>3850</v>
      </c>
      <c r="I1640" s="608">
        <v>1968</v>
      </c>
      <c r="J1640" s="608" t="s">
        <v>5370</v>
      </c>
      <c r="K1640" s="608" t="s">
        <v>5371</v>
      </c>
      <c r="L1640" s="440" t="s">
        <v>36</v>
      </c>
      <c r="M1640" s="608" t="s">
        <v>82</v>
      </c>
      <c r="N1640" s="609">
        <v>47892</v>
      </c>
      <c r="O1640" s="608" t="s">
        <v>38</v>
      </c>
      <c r="P1640" s="611"/>
      <c r="Q1640" s="609" t="s">
        <v>1170</v>
      </c>
      <c r="R1640" s="608" t="s">
        <v>3459</v>
      </c>
      <c r="S1640" s="440" t="s">
        <v>4306</v>
      </c>
      <c r="T1640" s="612">
        <v>44497</v>
      </c>
      <c r="U1640" s="563">
        <v>44505</v>
      </c>
      <c r="V1640" s="608" t="s">
        <v>4336</v>
      </c>
      <c r="W1640" s="608" t="s">
        <v>5372</v>
      </c>
      <c r="X1640" s="613"/>
      <c r="Y1640" s="613"/>
      <c r="Z1640" s="608" t="s">
        <v>5373</v>
      </c>
      <c r="AA1640" s="614" t="s">
        <v>45</v>
      </c>
    </row>
    <row r="1641" spans="1:27" s="486" customFormat="1" ht="13.5" customHeight="1">
      <c r="A1641" s="610" t="s">
        <v>27</v>
      </c>
      <c r="B1641" s="607">
        <v>10433574309</v>
      </c>
      <c r="C1641" s="608" t="s">
        <v>5360</v>
      </c>
      <c r="D1641" s="608" t="s">
        <v>30</v>
      </c>
      <c r="E1641" s="608" t="s">
        <v>5361</v>
      </c>
      <c r="F1641" s="608">
        <v>944801809</v>
      </c>
      <c r="G1641" s="608" t="s">
        <v>117</v>
      </c>
      <c r="H1641" s="608" t="s">
        <v>3349</v>
      </c>
      <c r="I1641" s="608">
        <v>4882</v>
      </c>
      <c r="J1641" s="608" t="s">
        <v>5362</v>
      </c>
      <c r="K1641" s="608" t="s">
        <v>4513</v>
      </c>
      <c r="L1641" s="440" t="s">
        <v>36</v>
      </c>
      <c r="M1641" s="608" t="s">
        <v>37</v>
      </c>
      <c r="N1641" s="609">
        <v>47914</v>
      </c>
      <c r="O1641" s="608" t="s">
        <v>83</v>
      </c>
      <c r="P1641" s="611"/>
      <c r="Q1641" s="609" t="s">
        <v>3512</v>
      </c>
      <c r="R1641" s="608" t="s">
        <v>3459</v>
      </c>
      <c r="S1641" s="440" t="s">
        <v>4306</v>
      </c>
      <c r="T1641" s="612">
        <v>44497</v>
      </c>
      <c r="U1641" s="563">
        <v>44505</v>
      </c>
      <c r="V1641" s="608" t="s">
        <v>4304</v>
      </c>
      <c r="W1641" s="608" t="s">
        <v>5374</v>
      </c>
      <c r="X1641" s="613"/>
      <c r="Y1641" s="613"/>
      <c r="Z1641" s="608" t="s">
        <v>5375</v>
      </c>
      <c r="AA1641" s="614" t="s">
        <v>45</v>
      </c>
    </row>
    <row r="1642" spans="1:27" s="486" customFormat="1" ht="13.5" customHeight="1">
      <c r="A1642" s="610" t="s">
        <v>46</v>
      </c>
      <c r="B1642" s="607">
        <v>43211525</v>
      </c>
      <c r="C1642" s="608" t="s">
        <v>3961</v>
      </c>
      <c r="D1642" s="608" t="s">
        <v>49</v>
      </c>
      <c r="E1642" s="608" t="s">
        <v>5376</v>
      </c>
      <c r="F1642" s="608">
        <v>935517809</v>
      </c>
      <c r="G1642" s="608" t="s">
        <v>32</v>
      </c>
      <c r="H1642" s="608" t="s">
        <v>3872</v>
      </c>
      <c r="I1642" s="608">
        <v>10275</v>
      </c>
      <c r="J1642" s="608" t="s">
        <v>3963</v>
      </c>
      <c r="K1642" s="608" t="s">
        <v>3964</v>
      </c>
      <c r="L1642" s="440" t="s">
        <v>36</v>
      </c>
      <c r="M1642" s="608" t="s">
        <v>82</v>
      </c>
      <c r="N1642" s="609">
        <v>47946</v>
      </c>
      <c r="O1642" s="608" t="s">
        <v>38</v>
      </c>
      <c r="P1642" s="611"/>
      <c r="Q1642" s="609" t="s">
        <v>1208</v>
      </c>
      <c r="R1642" s="608" t="s">
        <v>3459</v>
      </c>
      <c r="S1642" s="440" t="s">
        <v>4306</v>
      </c>
      <c r="T1642" s="612">
        <v>44498</v>
      </c>
      <c r="U1642" s="563">
        <v>44505</v>
      </c>
      <c r="V1642" s="608" t="s">
        <v>5377</v>
      </c>
      <c r="W1642" s="608" t="s">
        <v>5378</v>
      </c>
      <c r="X1642" s="613"/>
      <c r="Y1642" s="613"/>
      <c r="Z1642" s="608" t="s">
        <v>5379</v>
      </c>
      <c r="AA1642" s="614" t="s">
        <v>45</v>
      </c>
    </row>
    <row r="1643" spans="1:27" s="486" customFormat="1" ht="13.5" customHeight="1">
      <c r="A1643" s="610" t="s">
        <v>27</v>
      </c>
      <c r="B1643" s="607">
        <v>20608499904</v>
      </c>
      <c r="C1643" s="608" t="s">
        <v>5380</v>
      </c>
      <c r="D1643" s="608" t="s">
        <v>30</v>
      </c>
      <c r="E1643" s="608" t="s">
        <v>5381</v>
      </c>
      <c r="F1643" s="608">
        <v>942977252</v>
      </c>
      <c r="G1643" s="608" t="s">
        <v>117</v>
      </c>
      <c r="H1643" s="608" t="s">
        <v>3349</v>
      </c>
      <c r="I1643" s="608">
        <v>5426</v>
      </c>
      <c r="J1643" s="608" t="s">
        <v>5382</v>
      </c>
      <c r="K1643" s="608" t="s">
        <v>5383</v>
      </c>
      <c r="L1643" s="440" t="s">
        <v>36</v>
      </c>
      <c r="M1643" s="608" t="s">
        <v>82</v>
      </c>
      <c r="N1643" s="609">
        <v>47952</v>
      </c>
      <c r="O1643" s="608" t="s">
        <v>38</v>
      </c>
      <c r="P1643" s="611"/>
      <c r="Q1643" s="609" t="s">
        <v>1170</v>
      </c>
      <c r="R1643" s="608" t="s">
        <v>3459</v>
      </c>
      <c r="S1643" s="440" t="s">
        <v>4306</v>
      </c>
      <c r="T1643" s="612">
        <v>44498</v>
      </c>
      <c r="U1643" s="563">
        <v>44505</v>
      </c>
      <c r="V1643" s="608" t="s">
        <v>5384</v>
      </c>
      <c r="W1643" s="608" t="s">
        <v>2444</v>
      </c>
      <c r="X1643" s="613"/>
      <c r="Y1643" s="613"/>
      <c r="Z1643" s="608" t="s">
        <v>5385</v>
      </c>
      <c r="AA1643" s="614" t="s">
        <v>45</v>
      </c>
    </row>
    <row r="1644" spans="1:27" s="486" customFormat="1" ht="13.5" customHeight="1">
      <c r="A1644" s="610" t="s">
        <v>46</v>
      </c>
      <c r="B1644" s="607">
        <v>47772003</v>
      </c>
      <c r="C1644" s="608" t="s">
        <v>4689</v>
      </c>
      <c r="D1644" s="608" t="s">
        <v>49</v>
      </c>
      <c r="E1644" s="608" t="s">
        <v>4690</v>
      </c>
      <c r="F1644" s="608">
        <v>947990678</v>
      </c>
      <c r="G1644" s="608" t="s">
        <v>51</v>
      </c>
      <c r="H1644" s="608" t="s">
        <v>3935</v>
      </c>
      <c r="I1644" s="608">
        <v>4659</v>
      </c>
      <c r="J1644" s="608" t="s">
        <v>4691</v>
      </c>
      <c r="K1644" s="608" t="s">
        <v>3936</v>
      </c>
      <c r="L1644" s="440" t="s">
        <v>36</v>
      </c>
      <c r="M1644" s="608" t="s">
        <v>37</v>
      </c>
      <c r="N1644" s="609">
        <v>47983</v>
      </c>
      <c r="O1644" s="608" t="s">
        <v>65</v>
      </c>
      <c r="P1644" s="611"/>
      <c r="Q1644" s="609" t="s">
        <v>5386</v>
      </c>
      <c r="R1644" s="608" t="s">
        <v>3459</v>
      </c>
      <c r="S1644" s="440" t="s">
        <v>4306</v>
      </c>
      <c r="T1644" s="612">
        <v>44498</v>
      </c>
      <c r="U1644" s="563">
        <v>44505</v>
      </c>
      <c r="V1644" s="608" t="s">
        <v>710</v>
      </c>
      <c r="W1644" s="608" t="s">
        <v>710</v>
      </c>
      <c r="X1644" s="613"/>
      <c r="Y1644" s="613"/>
      <c r="Z1644" s="608" t="s">
        <v>710</v>
      </c>
      <c r="AA1644" s="614" t="s">
        <v>45</v>
      </c>
    </row>
    <row r="1645" spans="1:27" s="486" customFormat="1" ht="13.5" customHeight="1">
      <c r="A1645" s="610" t="s">
        <v>27</v>
      </c>
      <c r="B1645" s="607">
        <v>20608499904</v>
      </c>
      <c r="C1645" s="608" t="s">
        <v>5380</v>
      </c>
      <c r="D1645" s="608" t="s">
        <v>30</v>
      </c>
      <c r="E1645" s="608" t="s">
        <v>5381</v>
      </c>
      <c r="F1645" s="608">
        <v>942977252</v>
      </c>
      <c r="G1645" s="608" t="s">
        <v>117</v>
      </c>
      <c r="H1645" s="608" t="s">
        <v>3349</v>
      </c>
      <c r="I1645" s="608">
        <v>5426</v>
      </c>
      <c r="J1645" s="608" t="s">
        <v>5382</v>
      </c>
      <c r="K1645" s="608" t="s">
        <v>5383</v>
      </c>
      <c r="L1645" s="440" t="s">
        <v>36</v>
      </c>
      <c r="M1645" s="608" t="s">
        <v>37</v>
      </c>
      <c r="N1645" s="609">
        <v>47994</v>
      </c>
      <c r="O1645" s="608" t="s">
        <v>83</v>
      </c>
      <c r="P1645" s="611"/>
      <c r="Q1645" s="609" t="s">
        <v>3512</v>
      </c>
      <c r="R1645" s="608" t="s">
        <v>3459</v>
      </c>
      <c r="S1645" s="440" t="s">
        <v>4306</v>
      </c>
      <c r="T1645" s="612">
        <v>44498</v>
      </c>
      <c r="U1645" s="563">
        <v>44505</v>
      </c>
      <c r="V1645" s="608" t="s">
        <v>5387</v>
      </c>
      <c r="W1645" s="608" t="s">
        <v>710</v>
      </c>
      <c r="X1645" s="613"/>
      <c r="Y1645" s="613"/>
      <c r="Z1645" s="608" t="s">
        <v>5387</v>
      </c>
      <c r="AA1645" s="614" t="s">
        <v>45</v>
      </c>
    </row>
    <row r="1646" spans="1:27" s="486" customFormat="1" ht="13.5" customHeight="1">
      <c r="A1646" s="610" t="s">
        <v>27</v>
      </c>
      <c r="B1646" s="607">
        <v>20601489725</v>
      </c>
      <c r="C1646" s="608" t="s">
        <v>3514</v>
      </c>
      <c r="D1646" s="608" t="s">
        <v>30</v>
      </c>
      <c r="E1646" s="608" t="s">
        <v>5187</v>
      </c>
      <c r="F1646" s="608">
        <v>963871321</v>
      </c>
      <c r="G1646" s="608" t="s">
        <v>51</v>
      </c>
      <c r="H1646" s="608" t="s">
        <v>3515</v>
      </c>
      <c r="I1646" s="608">
        <v>28125</v>
      </c>
      <c r="J1646" s="608" t="s">
        <v>3051</v>
      </c>
      <c r="K1646" s="608" t="s">
        <v>3052</v>
      </c>
      <c r="L1646" s="440" t="s">
        <v>36</v>
      </c>
      <c r="M1646" s="608" t="s">
        <v>37</v>
      </c>
      <c r="N1646" s="609">
        <v>47998</v>
      </c>
      <c r="O1646" s="608" t="s">
        <v>83</v>
      </c>
      <c r="P1646" s="611"/>
      <c r="Q1646" s="609" t="s">
        <v>5388</v>
      </c>
      <c r="R1646" s="608" t="s">
        <v>3459</v>
      </c>
      <c r="S1646" s="440" t="s">
        <v>4306</v>
      </c>
      <c r="T1646" s="612">
        <v>44498</v>
      </c>
      <c r="U1646" s="563">
        <v>44505</v>
      </c>
      <c r="V1646" s="608" t="s">
        <v>1945</v>
      </c>
      <c r="W1646" s="608" t="s">
        <v>710</v>
      </c>
      <c r="X1646" s="613"/>
      <c r="Y1646" s="613"/>
      <c r="Z1646" s="608" t="s">
        <v>1945</v>
      </c>
      <c r="AA1646" s="614" t="s">
        <v>45</v>
      </c>
    </row>
    <row r="1647" spans="1:27" s="486" customFormat="1" ht="13.5" customHeight="1">
      <c r="A1647" s="610" t="s">
        <v>46</v>
      </c>
      <c r="B1647" s="607">
        <v>43434916</v>
      </c>
      <c r="C1647" s="608" t="s">
        <v>5389</v>
      </c>
      <c r="D1647" s="608" t="s">
        <v>49</v>
      </c>
      <c r="E1647" s="608" t="s">
        <v>2448</v>
      </c>
      <c r="F1647" s="608">
        <v>987321002</v>
      </c>
      <c r="G1647" s="608" t="s">
        <v>32</v>
      </c>
      <c r="H1647" s="608" t="s">
        <v>3781</v>
      </c>
      <c r="I1647" s="608">
        <v>35107</v>
      </c>
      <c r="J1647" s="608" t="s">
        <v>2449</v>
      </c>
      <c r="K1647" s="608" t="s">
        <v>2450</v>
      </c>
      <c r="L1647" s="440" t="s">
        <v>36</v>
      </c>
      <c r="M1647" s="608" t="s">
        <v>37</v>
      </c>
      <c r="N1647" s="609">
        <v>48004</v>
      </c>
      <c r="O1647" s="608" t="s">
        <v>38</v>
      </c>
      <c r="P1647" s="611"/>
      <c r="Q1647" s="609" t="s">
        <v>1116</v>
      </c>
      <c r="R1647" s="608" t="s">
        <v>3459</v>
      </c>
      <c r="S1647" s="440" t="s">
        <v>4306</v>
      </c>
      <c r="T1647" s="612">
        <v>44498</v>
      </c>
      <c r="U1647" s="563">
        <v>44505</v>
      </c>
      <c r="V1647" s="608" t="s">
        <v>4337</v>
      </c>
      <c r="W1647" s="608" t="s">
        <v>5390</v>
      </c>
      <c r="X1647" s="613"/>
      <c r="Y1647" s="613"/>
      <c r="Z1647" s="608" t="s">
        <v>5391</v>
      </c>
      <c r="AA1647" s="614" t="s">
        <v>45</v>
      </c>
    </row>
    <row r="1648" spans="1:27" s="486" customFormat="1" ht="13.5" customHeight="1">
      <c r="A1648" s="610" t="s">
        <v>46</v>
      </c>
      <c r="B1648" s="607">
        <v>33590561</v>
      </c>
      <c r="C1648" s="608" t="s">
        <v>5392</v>
      </c>
      <c r="D1648" s="608" t="s">
        <v>49</v>
      </c>
      <c r="E1648" s="608" t="s">
        <v>5393</v>
      </c>
      <c r="F1648" s="608">
        <v>995122363</v>
      </c>
      <c r="G1648" s="608" t="s">
        <v>117</v>
      </c>
      <c r="H1648" s="608" t="s">
        <v>4470</v>
      </c>
      <c r="I1648" s="608">
        <v>4962</v>
      </c>
      <c r="J1648" s="608" t="s">
        <v>5394</v>
      </c>
      <c r="K1648" s="608" t="s">
        <v>4471</v>
      </c>
      <c r="L1648" s="440" t="s">
        <v>36</v>
      </c>
      <c r="M1648" s="608" t="s">
        <v>82</v>
      </c>
      <c r="N1648" s="609">
        <v>48022</v>
      </c>
      <c r="O1648" s="608" t="s">
        <v>38</v>
      </c>
      <c r="P1648" s="611"/>
      <c r="Q1648" s="609" t="s">
        <v>1170</v>
      </c>
      <c r="R1648" s="608" t="s">
        <v>3459</v>
      </c>
      <c r="S1648" s="440" t="s">
        <v>4306</v>
      </c>
      <c r="T1648" s="612">
        <v>44498</v>
      </c>
      <c r="U1648" s="563">
        <v>44505</v>
      </c>
      <c r="V1648" s="608" t="s">
        <v>710</v>
      </c>
      <c r="W1648" s="608" t="s">
        <v>710</v>
      </c>
      <c r="X1648" s="613"/>
      <c r="Y1648" s="613"/>
      <c r="Z1648" s="608" t="s">
        <v>710</v>
      </c>
      <c r="AA1648" s="614" t="s">
        <v>45</v>
      </c>
    </row>
    <row r="1649" spans="1:27" s="486" customFormat="1" ht="13.5" customHeight="1">
      <c r="A1649" s="610" t="s">
        <v>46</v>
      </c>
      <c r="B1649" s="607">
        <v>42738891</v>
      </c>
      <c r="C1649" s="608" t="s">
        <v>3193</v>
      </c>
      <c r="D1649" s="608" t="s">
        <v>49</v>
      </c>
      <c r="E1649" s="608" t="s">
        <v>3194</v>
      </c>
      <c r="F1649" s="608">
        <v>951342374</v>
      </c>
      <c r="G1649" s="608" t="s">
        <v>32</v>
      </c>
      <c r="H1649" s="608" t="s">
        <v>3195</v>
      </c>
      <c r="I1649" s="608">
        <v>0</v>
      </c>
      <c r="J1649" s="608" t="s">
        <v>3196</v>
      </c>
      <c r="K1649" s="608" t="s">
        <v>3197</v>
      </c>
      <c r="L1649" s="440" t="s">
        <v>36</v>
      </c>
      <c r="M1649" s="608" t="s">
        <v>82</v>
      </c>
      <c r="N1649" s="609">
        <v>48023</v>
      </c>
      <c r="O1649" s="608" t="s">
        <v>38</v>
      </c>
      <c r="P1649" s="611"/>
      <c r="Q1649" s="609" t="s">
        <v>1116</v>
      </c>
      <c r="R1649" s="608" t="s">
        <v>3459</v>
      </c>
      <c r="S1649" s="440" t="s">
        <v>4306</v>
      </c>
      <c r="T1649" s="612">
        <v>44498</v>
      </c>
      <c r="U1649" s="563">
        <v>44505</v>
      </c>
      <c r="V1649" s="608" t="s">
        <v>710</v>
      </c>
      <c r="W1649" s="608" t="s">
        <v>710</v>
      </c>
      <c r="X1649" s="613"/>
      <c r="Y1649" s="613"/>
      <c r="Z1649" s="608" t="s">
        <v>710</v>
      </c>
      <c r="AA1649" s="614" t="s">
        <v>45</v>
      </c>
    </row>
    <row r="1650" spans="1:27" s="486" customFormat="1" ht="13.5" customHeight="1">
      <c r="A1650" s="610" t="s">
        <v>46</v>
      </c>
      <c r="B1650" s="607">
        <v>48335461</v>
      </c>
      <c r="C1650" s="608" t="s">
        <v>2295</v>
      </c>
      <c r="D1650" s="608" t="s">
        <v>49</v>
      </c>
      <c r="E1650" s="608" t="s">
        <v>5395</v>
      </c>
      <c r="F1650" s="608">
        <v>954255229</v>
      </c>
      <c r="G1650" s="608" t="s">
        <v>174</v>
      </c>
      <c r="H1650" s="608" t="s">
        <v>3484</v>
      </c>
      <c r="I1650" s="608">
        <v>0</v>
      </c>
      <c r="J1650" s="608" t="s">
        <v>2298</v>
      </c>
      <c r="K1650" s="608" t="s">
        <v>2299</v>
      </c>
      <c r="L1650" s="440" t="s">
        <v>36</v>
      </c>
      <c r="M1650" s="608" t="s">
        <v>82</v>
      </c>
      <c r="N1650" s="609">
        <v>48024</v>
      </c>
      <c r="O1650" s="608" t="s">
        <v>38</v>
      </c>
      <c r="P1650" s="611"/>
      <c r="Q1650" s="609" t="s">
        <v>1147</v>
      </c>
      <c r="R1650" s="608" t="s">
        <v>3459</v>
      </c>
      <c r="S1650" s="440" t="s">
        <v>4306</v>
      </c>
      <c r="T1650" s="612">
        <v>44498</v>
      </c>
      <c r="U1650" s="612">
        <v>44499</v>
      </c>
      <c r="V1650" s="608" t="s">
        <v>710</v>
      </c>
      <c r="W1650" s="608" t="s">
        <v>710</v>
      </c>
      <c r="X1650" s="613"/>
      <c r="Y1650" s="613"/>
      <c r="Z1650" s="608" t="s">
        <v>710</v>
      </c>
      <c r="AA1650" s="614" t="s">
        <v>45</v>
      </c>
    </row>
    <row r="1651" spans="1:27" s="486" customFormat="1" ht="13.5" customHeight="1">
      <c r="A1651" s="610" t="s">
        <v>46</v>
      </c>
      <c r="B1651" s="607">
        <v>33590561</v>
      </c>
      <c r="C1651" s="608" t="s">
        <v>5392</v>
      </c>
      <c r="D1651" s="608" t="s">
        <v>49</v>
      </c>
      <c r="E1651" s="608" t="s">
        <v>5393</v>
      </c>
      <c r="F1651" s="608">
        <v>995122363</v>
      </c>
      <c r="G1651" s="608" t="s">
        <v>117</v>
      </c>
      <c r="H1651" s="608" t="s">
        <v>4470</v>
      </c>
      <c r="I1651" s="608">
        <v>4962</v>
      </c>
      <c r="J1651" s="608" t="s">
        <v>5394</v>
      </c>
      <c r="K1651" s="608" t="s">
        <v>4471</v>
      </c>
      <c r="L1651" s="440" t="s">
        <v>36</v>
      </c>
      <c r="M1651" s="608" t="s">
        <v>37</v>
      </c>
      <c r="N1651" s="609">
        <v>48052</v>
      </c>
      <c r="O1651" s="608" t="s">
        <v>83</v>
      </c>
      <c r="P1651" s="611"/>
      <c r="Q1651" s="609" t="s">
        <v>3512</v>
      </c>
      <c r="R1651" s="608" t="s">
        <v>3459</v>
      </c>
      <c r="S1651" s="440" t="s">
        <v>4306</v>
      </c>
      <c r="T1651" s="612">
        <v>44499</v>
      </c>
      <c r="U1651" s="563">
        <v>44505</v>
      </c>
      <c r="V1651" s="608" t="s">
        <v>5351</v>
      </c>
      <c r="W1651" s="608" t="s">
        <v>710</v>
      </c>
      <c r="X1651" s="613"/>
      <c r="Y1651" s="613"/>
      <c r="Z1651" s="608" t="s">
        <v>5351</v>
      </c>
      <c r="AA1651" s="614" t="s">
        <v>45</v>
      </c>
    </row>
    <row r="1652" spans="1:27" s="486" customFormat="1" ht="13.5" customHeight="1">
      <c r="A1652" s="610" t="s">
        <v>27</v>
      </c>
      <c r="B1652" s="607">
        <v>20538993400</v>
      </c>
      <c r="C1652" s="608" t="s">
        <v>4871</v>
      </c>
      <c r="D1652" s="608" t="s">
        <v>30</v>
      </c>
      <c r="E1652" s="608" t="s">
        <v>1352</v>
      </c>
      <c r="F1652" s="608">
        <v>944296503</v>
      </c>
      <c r="G1652" s="608" t="s">
        <v>174</v>
      </c>
      <c r="H1652" s="608" t="s">
        <v>4044</v>
      </c>
      <c r="I1652" s="608">
        <v>0</v>
      </c>
      <c r="J1652" s="608" t="s">
        <v>5396</v>
      </c>
      <c r="K1652" s="608" t="s">
        <v>5397</v>
      </c>
      <c r="L1652" s="440" t="s">
        <v>36</v>
      </c>
      <c r="M1652" s="608" t="s">
        <v>37</v>
      </c>
      <c r="N1652" s="609">
        <v>48058</v>
      </c>
      <c r="O1652" s="608" t="s">
        <v>83</v>
      </c>
      <c r="P1652" s="611"/>
      <c r="Q1652" s="609" t="s">
        <v>5398</v>
      </c>
      <c r="R1652" s="608" t="s">
        <v>3459</v>
      </c>
      <c r="S1652" s="440" t="s">
        <v>4306</v>
      </c>
      <c r="T1652" s="612">
        <v>44499</v>
      </c>
      <c r="U1652" s="563">
        <v>44505</v>
      </c>
      <c r="V1652" s="608" t="s">
        <v>710</v>
      </c>
      <c r="W1652" s="608" t="s">
        <v>710</v>
      </c>
      <c r="X1652" s="613"/>
      <c r="Y1652" s="613"/>
      <c r="Z1652" s="608" t="s">
        <v>710</v>
      </c>
      <c r="AA1652" s="614" t="s">
        <v>45</v>
      </c>
    </row>
    <row r="1653" spans="1:27" s="486" customFormat="1" ht="13.5" customHeight="1">
      <c r="A1653" s="610" t="s">
        <v>27</v>
      </c>
      <c r="B1653" s="607">
        <v>20605528601</v>
      </c>
      <c r="C1653" s="608" t="s">
        <v>5399</v>
      </c>
      <c r="D1653" s="608" t="s">
        <v>30</v>
      </c>
      <c r="E1653" s="608" t="s">
        <v>4595</v>
      </c>
      <c r="F1653" s="608">
        <v>943814979</v>
      </c>
      <c r="G1653" s="608" t="s">
        <v>117</v>
      </c>
      <c r="H1653" s="608" t="s">
        <v>3478</v>
      </c>
      <c r="I1653" s="608">
        <v>10138</v>
      </c>
      <c r="J1653" s="608" t="s">
        <v>3595</v>
      </c>
      <c r="K1653" s="608" t="s">
        <v>3596</v>
      </c>
      <c r="L1653" s="440" t="s">
        <v>36</v>
      </c>
      <c r="M1653" s="608" t="s">
        <v>37</v>
      </c>
      <c r="N1653" s="609">
        <v>48065</v>
      </c>
      <c r="O1653" s="608" t="s">
        <v>38</v>
      </c>
      <c r="P1653" s="611"/>
      <c r="Q1653" s="609" t="s">
        <v>1208</v>
      </c>
      <c r="R1653" s="608" t="s">
        <v>3459</v>
      </c>
      <c r="S1653" s="440" t="s">
        <v>4306</v>
      </c>
      <c r="T1653" s="612">
        <v>44502</v>
      </c>
      <c r="U1653" s="612">
        <v>44502</v>
      </c>
      <c r="V1653" s="608" t="s">
        <v>5400</v>
      </c>
      <c r="W1653" s="608" t="s">
        <v>5401</v>
      </c>
      <c r="X1653" s="613"/>
      <c r="Y1653" s="613"/>
      <c r="Z1653" s="608" t="s">
        <v>5402</v>
      </c>
      <c r="AA1653" s="614" t="s">
        <v>45</v>
      </c>
    </row>
    <row r="1654" spans="1:27" s="486" customFormat="1" ht="13.5" customHeight="1">
      <c r="A1654" s="610" t="s">
        <v>46</v>
      </c>
      <c r="B1654" s="607">
        <v>77682674</v>
      </c>
      <c r="C1654" s="608" t="s">
        <v>1215</v>
      </c>
      <c r="D1654" s="608" t="s">
        <v>49</v>
      </c>
      <c r="E1654" s="608" t="s">
        <v>3589</v>
      </c>
      <c r="F1654" s="608">
        <v>933616122</v>
      </c>
      <c r="G1654" s="608" t="s">
        <v>32</v>
      </c>
      <c r="H1654" s="608" t="s">
        <v>3590</v>
      </c>
      <c r="I1654" s="608">
        <v>27780</v>
      </c>
      <c r="J1654" s="608" t="s">
        <v>1217</v>
      </c>
      <c r="K1654" s="608" t="s">
        <v>1218</v>
      </c>
      <c r="L1654" s="440" t="s">
        <v>36</v>
      </c>
      <c r="M1654" s="608" t="s">
        <v>82</v>
      </c>
      <c r="N1654" s="609">
        <v>48071</v>
      </c>
      <c r="O1654" s="608" t="s">
        <v>38</v>
      </c>
      <c r="P1654" s="611"/>
      <c r="Q1654" s="609" t="s">
        <v>1092</v>
      </c>
      <c r="R1654" s="608" t="s">
        <v>3459</v>
      </c>
      <c r="S1654" s="440" t="s">
        <v>4306</v>
      </c>
      <c r="T1654" s="612">
        <v>44502</v>
      </c>
      <c r="U1654" s="612">
        <v>44502</v>
      </c>
      <c r="V1654" s="608" t="s">
        <v>956</v>
      </c>
      <c r="W1654" s="608" t="s">
        <v>5403</v>
      </c>
      <c r="X1654" s="613"/>
      <c r="Y1654" s="613"/>
      <c r="Z1654" s="608" t="s">
        <v>5404</v>
      </c>
      <c r="AA1654" s="614" t="s">
        <v>45</v>
      </c>
    </row>
    <row r="1655" spans="1:27" s="486" customFormat="1" ht="13.5" customHeight="1">
      <c r="A1655" s="610" t="s">
        <v>46</v>
      </c>
      <c r="B1655" s="607">
        <v>41816063</v>
      </c>
      <c r="C1655" s="608" t="s">
        <v>5405</v>
      </c>
      <c r="D1655" s="608" t="s">
        <v>49</v>
      </c>
      <c r="E1655" s="608" t="s">
        <v>5406</v>
      </c>
      <c r="F1655" s="608">
        <v>947439038</v>
      </c>
      <c r="G1655" s="608" t="s">
        <v>51</v>
      </c>
      <c r="H1655" s="608" t="s">
        <v>3416</v>
      </c>
      <c r="I1655" s="608">
        <v>5218</v>
      </c>
      <c r="J1655" s="608" t="s">
        <v>5407</v>
      </c>
      <c r="K1655" s="608" t="s">
        <v>4467</v>
      </c>
      <c r="L1655" s="440" t="s">
        <v>36</v>
      </c>
      <c r="M1655" s="608" t="s">
        <v>82</v>
      </c>
      <c r="N1655" s="609">
        <v>48084</v>
      </c>
      <c r="O1655" s="608" t="s">
        <v>38</v>
      </c>
      <c r="P1655" s="611"/>
      <c r="Q1655" s="609" t="s">
        <v>1170</v>
      </c>
      <c r="R1655" s="608" t="s">
        <v>3459</v>
      </c>
      <c r="S1655" s="440" t="s">
        <v>4306</v>
      </c>
      <c r="T1655" s="612">
        <v>44502</v>
      </c>
      <c r="U1655" s="612">
        <v>44502</v>
      </c>
      <c r="V1655" s="608" t="s">
        <v>5351</v>
      </c>
      <c r="W1655" s="608" t="s">
        <v>5408</v>
      </c>
      <c r="X1655" s="613"/>
      <c r="Y1655" s="613"/>
      <c r="Z1655" s="608" t="s">
        <v>5409</v>
      </c>
      <c r="AA1655" s="614" t="s">
        <v>45</v>
      </c>
    </row>
    <row r="1656" spans="1:27" s="486" customFormat="1" ht="13.5" customHeight="1">
      <c r="A1656" s="610" t="s">
        <v>46</v>
      </c>
      <c r="B1656" s="607">
        <v>80548833</v>
      </c>
      <c r="C1656" s="608" t="s">
        <v>5275</v>
      </c>
      <c r="D1656" s="608" t="s">
        <v>49</v>
      </c>
      <c r="E1656" s="608" t="s">
        <v>5276</v>
      </c>
      <c r="F1656" s="608">
        <v>978033971</v>
      </c>
      <c r="G1656" s="608" t="s">
        <v>174</v>
      </c>
      <c r="H1656" s="608" t="s">
        <v>4211</v>
      </c>
      <c r="I1656" s="608">
        <v>86261</v>
      </c>
      <c r="J1656" s="608" t="s">
        <v>5277</v>
      </c>
      <c r="K1656" s="608" t="s">
        <v>5278</v>
      </c>
      <c r="L1656" s="440" t="s">
        <v>36</v>
      </c>
      <c r="M1656" s="608" t="s">
        <v>37</v>
      </c>
      <c r="N1656" s="609">
        <v>48116</v>
      </c>
      <c r="O1656" s="608" t="s">
        <v>65</v>
      </c>
      <c r="P1656" s="611"/>
      <c r="Q1656" s="609" t="s">
        <v>5355</v>
      </c>
      <c r="R1656" s="608" t="s">
        <v>3459</v>
      </c>
      <c r="S1656" s="440" t="s">
        <v>4306</v>
      </c>
      <c r="T1656" s="612">
        <v>44502</v>
      </c>
      <c r="U1656" s="612">
        <v>44502</v>
      </c>
      <c r="V1656" s="608" t="s">
        <v>710</v>
      </c>
      <c r="W1656" s="608" t="s">
        <v>710</v>
      </c>
      <c r="X1656" s="613"/>
      <c r="Y1656" s="613"/>
      <c r="Z1656" s="608" t="s">
        <v>710</v>
      </c>
      <c r="AA1656" s="614" t="s">
        <v>45</v>
      </c>
    </row>
    <row r="1657" spans="1:27" s="486" customFormat="1" ht="13.5" customHeight="1">
      <c r="A1657" s="610" t="s">
        <v>27</v>
      </c>
      <c r="B1657" s="607">
        <v>20570726014</v>
      </c>
      <c r="C1657" s="608" t="s">
        <v>310</v>
      </c>
      <c r="D1657" s="608" t="s">
        <v>30</v>
      </c>
      <c r="E1657" s="608" t="s">
        <v>1692</v>
      </c>
      <c r="F1657" s="608">
        <v>958628084</v>
      </c>
      <c r="G1657" s="608" t="s">
        <v>117</v>
      </c>
      <c r="H1657" s="608" t="s">
        <v>4079</v>
      </c>
      <c r="I1657" s="608">
        <v>31902</v>
      </c>
      <c r="J1657" s="608" t="s">
        <v>313</v>
      </c>
      <c r="K1657" s="608" t="s">
        <v>314</v>
      </c>
      <c r="L1657" s="440" t="s">
        <v>36</v>
      </c>
      <c r="M1657" s="608" t="s">
        <v>37</v>
      </c>
      <c r="N1657" s="609">
        <v>48129</v>
      </c>
      <c r="O1657" s="608" t="s">
        <v>83</v>
      </c>
      <c r="P1657" s="611"/>
      <c r="Q1657" s="609" t="s">
        <v>5410</v>
      </c>
      <c r="R1657" s="608" t="s">
        <v>3459</v>
      </c>
      <c r="S1657" s="440" t="s">
        <v>4306</v>
      </c>
      <c r="T1657" s="612">
        <v>44502</v>
      </c>
      <c r="U1657" s="563">
        <v>44505</v>
      </c>
      <c r="V1657" s="608" t="s">
        <v>710</v>
      </c>
      <c r="W1657" s="608" t="s">
        <v>5411</v>
      </c>
      <c r="X1657" s="613"/>
      <c r="Y1657" s="613"/>
      <c r="Z1657" s="608" t="s">
        <v>5411</v>
      </c>
      <c r="AA1657" s="614" t="s">
        <v>45</v>
      </c>
    </row>
    <row r="1658" spans="1:27" s="486" customFormat="1" ht="13.5" customHeight="1">
      <c r="A1658" s="610" t="s">
        <v>46</v>
      </c>
      <c r="B1658" s="607">
        <v>43704701</v>
      </c>
      <c r="C1658" s="608" t="s">
        <v>5412</v>
      </c>
      <c r="D1658" s="608" t="s">
        <v>49</v>
      </c>
      <c r="E1658" s="608" t="s">
        <v>222</v>
      </c>
      <c r="F1658" s="608">
        <v>994678121</v>
      </c>
      <c r="G1658" s="608" t="s">
        <v>101</v>
      </c>
      <c r="H1658" s="608" t="s">
        <v>3771</v>
      </c>
      <c r="I1658" s="608">
        <v>4855</v>
      </c>
      <c r="J1658" s="608" t="s">
        <v>5413</v>
      </c>
      <c r="K1658" s="608" t="s">
        <v>5414</v>
      </c>
      <c r="L1658" s="440" t="s">
        <v>36</v>
      </c>
      <c r="M1658" s="608" t="s">
        <v>37</v>
      </c>
      <c r="N1658" s="609">
        <v>48135</v>
      </c>
      <c r="O1658" s="608" t="s">
        <v>38</v>
      </c>
      <c r="P1658" s="611"/>
      <c r="Q1658" s="609" t="s">
        <v>1170</v>
      </c>
      <c r="R1658" s="608" t="s">
        <v>3459</v>
      </c>
      <c r="S1658" s="440" t="s">
        <v>4306</v>
      </c>
      <c r="T1658" s="612">
        <v>44502</v>
      </c>
      <c r="U1658" s="612">
        <v>44502</v>
      </c>
      <c r="V1658" s="608" t="s">
        <v>5341</v>
      </c>
      <c r="W1658" s="608" t="s">
        <v>5415</v>
      </c>
      <c r="X1658" s="613"/>
      <c r="Y1658" s="613"/>
      <c r="Z1658" s="608" t="s">
        <v>5347</v>
      </c>
      <c r="AA1658" s="614" t="s">
        <v>45</v>
      </c>
    </row>
    <row r="1659" spans="1:27" s="486" customFormat="1" ht="13.5" customHeight="1">
      <c r="A1659" s="610" t="s">
        <v>46</v>
      </c>
      <c r="B1659" s="607">
        <v>47335112</v>
      </c>
      <c r="C1659" s="608" t="s">
        <v>5416</v>
      </c>
      <c r="D1659" s="608" t="s">
        <v>49</v>
      </c>
      <c r="E1659" s="608" t="s">
        <v>5417</v>
      </c>
      <c r="F1659" s="608">
        <v>935430871</v>
      </c>
      <c r="G1659" s="608" t="s">
        <v>51</v>
      </c>
      <c r="H1659" s="608" t="s">
        <v>3850</v>
      </c>
      <c r="I1659" s="608">
        <v>5300</v>
      </c>
      <c r="J1659" s="608" t="s">
        <v>5418</v>
      </c>
      <c r="K1659" s="608" t="s">
        <v>4310</v>
      </c>
      <c r="L1659" s="440" t="s">
        <v>36</v>
      </c>
      <c r="M1659" s="608" t="s">
        <v>82</v>
      </c>
      <c r="N1659" s="609">
        <v>48147</v>
      </c>
      <c r="O1659" s="608" t="s">
        <v>38</v>
      </c>
      <c r="P1659" s="611"/>
      <c r="Q1659" s="609" t="s">
        <v>1170</v>
      </c>
      <c r="R1659" s="608" t="s">
        <v>3459</v>
      </c>
      <c r="S1659" s="440" t="s">
        <v>4306</v>
      </c>
      <c r="T1659" s="612">
        <v>44502</v>
      </c>
      <c r="U1659" s="612">
        <v>44502</v>
      </c>
      <c r="V1659" s="608" t="s">
        <v>5341</v>
      </c>
      <c r="W1659" s="608" t="s">
        <v>5419</v>
      </c>
      <c r="X1659" s="613"/>
      <c r="Y1659" s="613"/>
      <c r="Z1659" s="608" t="s">
        <v>5420</v>
      </c>
      <c r="AA1659" s="614" t="s">
        <v>45</v>
      </c>
    </row>
    <row r="1660" spans="1:27" s="486" customFormat="1" ht="13.5" customHeight="1">
      <c r="A1660" s="610" t="s">
        <v>46</v>
      </c>
      <c r="B1660" s="607">
        <v>76332618</v>
      </c>
      <c r="C1660" s="608" t="s">
        <v>5077</v>
      </c>
      <c r="D1660" s="608" t="s">
        <v>49</v>
      </c>
      <c r="E1660" s="608" t="s">
        <v>5078</v>
      </c>
      <c r="F1660" s="608">
        <v>920026051</v>
      </c>
      <c r="G1660" s="608" t="s">
        <v>32</v>
      </c>
      <c r="H1660" s="608" t="s">
        <v>4307</v>
      </c>
      <c r="I1660" s="608">
        <v>5581</v>
      </c>
      <c r="J1660" s="608" t="s">
        <v>5079</v>
      </c>
      <c r="K1660" s="608" t="s">
        <v>5080</v>
      </c>
      <c r="L1660" s="440" t="s">
        <v>36</v>
      </c>
      <c r="M1660" s="608" t="s">
        <v>37</v>
      </c>
      <c r="N1660" s="609">
        <v>48148</v>
      </c>
      <c r="O1660" s="608" t="s">
        <v>65</v>
      </c>
      <c r="P1660" s="611"/>
      <c r="Q1660" s="609" t="s">
        <v>5421</v>
      </c>
      <c r="R1660" s="608" t="s">
        <v>3459</v>
      </c>
      <c r="S1660" s="440" t="s">
        <v>4306</v>
      </c>
      <c r="T1660" s="612">
        <v>44502</v>
      </c>
      <c r="U1660" s="612">
        <v>44502</v>
      </c>
      <c r="V1660" s="608" t="s">
        <v>710</v>
      </c>
      <c r="W1660" s="608" t="s">
        <v>710</v>
      </c>
      <c r="X1660" s="613"/>
      <c r="Y1660" s="613"/>
      <c r="Z1660" s="608" t="s">
        <v>710</v>
      </c>
      <c r="AA1660" s="614" t="s">
        <v>45</v>
      </c>
    </row>
    <row r="1661" spans="1:27" s="486" customFormat="1" ht="13.5" customHeight="1">
      <c r="A1661" s="610" t="s">
        <v>46</v>
      </c>
      <c r="B1661" s="607">
        <v>43899055</v>
      </c>
      <c r="C1661" s="608" t="s">
        <v>2628</v>
      </c>
      <c r="D1661" s="608" t="s">
        <v>49</v>
      </c>
      <c r="E1661" s="608" t="s">
        <v>4544</v>
      </c>
      <c r="F1661" s="608">
        <v>980536572</v>
      </c>
      <c r="G1661" s="608" t="s">
        <v>174</v>
      </c>
      <c r="H1661" s="608" t="s">
        <v>199</v>
      </c>
      <c r="I1661" s="608">
        <v>24436</v>
      </c>
      <c r="J1661" s="608" t="s">
        <v>2630</v>
      </c>
      <c r="K1661" s="608" t="s">
        <v>2631</v>
      </c>
      <c r="L1661" s="440" t="s">
        <v>36</v>
      </c>
      <c r="M1661" s="608" t="s">
        <v>82</v>
      </c>
      <c r="N1661" s="609">
        <v>48162</v>
      </c>
      <c r="O1661" s="608" t="s">
        <v>65</v>
      </c>
      <c r="P1661" s="611"/>
      <c r="Q1661" s="609" t="s">
        <v>4957</v>
      </c>
      <c r="R1661" s="608" t="s">
        <v>3459</v>
      </c>
      <c r="S1661" s="440" t="s">
        <v>4306</v>
      </c>
      <c r="T1661" s="612">
        <v>44502</v>
      </c>
      <c r="U1661" s="612">
        <v>44502</v>
      </c>
      <c r="V1661" s="608" t="s">
        <v>710</v>
      </c>
      <c r="W1661" s="608" t="s">
        <v>710</v>
      </c>
      <c r="X1661" s="613"/>
      <c r="Y1661" s="613"/>
      <c r="Z1661" s="608" t="s">
        <v>710</v>
      </c>
      <c r="AA1661" s="614" t="s">
        <v>45</v>
      </c>
    </row>
    <row r="1662" spans="1:27" s="486" customFormat="1" ht="13.5" customHeight="1">
      <c r="A1662" s="610" t="s">
        <v>46</v>
      </c>
      <c r="B1662" s="607">
        <v>70094429</v>
      </c>
      <c r="C1662" s="608" t="s">
        <v>2695</v>
      </c>
      <c r="D1662" s="608" t="s">
        <v>49</v>
      </c>
      <c r="E1662" s="608" t="s">
        <v>2696</v>
      </c>
      <c r="F1662" s="608">
        <v>964346506</v>
      </c>
      <c r="G1662" s="608" t="s">
        <v>241</v>
      </c>
      <c r="H1662" s="608" t="s">
        <v>3487</v>
      </c>
      <c r="I1662" s="608">
        <v>13046</v>
      </c>
      <c r="J1662" s="608" t="s">
        <v>2697</v>
      </c>
      <c r="K1662" s="608" t="s">
        <v>2698</v>
      </c>
      <c r="L1662" s="440" t="s">
        <v>36</v>
      </c>
      <c r="M1662" s="608" t="s">
        <v>82</v>
      </c>
      <c r="N1662" s="609">
        <v>48169</v>
      </c>
      <c r="O1662" s="608" t="s">
        <v>74</v>
      </c>
      <c r="P1662" s="611"/>
      <c r="Q1662" s="609" t="s">
        <v>5422</v>
      </c>
      <c r="R1662" s="608" t="s">
        <v>3459</v>
      </c>
      <c r="S1662" s="440" t="s">
        <v>4306</v>
      </c>
      <c r="T1662" s="612">
        <v>44503</v>
      </c>
      <c r="U1662" s="612">
        <v>44503</v>
      </c>
      <c r="V1662" s="608" t="s">
        <v>710</v>
      </c>
      <c r="W1662" s="608" t="s">
        <v>5423</v>
      </c>
      <c r="X1662" s="613"/>
      <c r="Y1662" s="613"/>
      <c r="Z1662" s="608" t="s">
        <v>5423</v>
      </c>
      <c r="AA1662" s="614" t="s">
        <v>45</v>
      </c>
    </row>
    <row r="1663" spans="1:27" s="486" customFormat="1" ht="13.5" customHeight="1">
      <c r="A1663" s="610" t="s">
        <v>46</v>
      </c>
      <c r="B1663" s="607">
        <v>70329808</v>
      </c>
      <c r="C1663" s="608" t="s">
        <v>3775</v>
      </c>
      <c r="D1663" s="608" t="s">
        <v>49</v>
      </c>
      <c r="E1663" s="608" t="s">
        <v>492</v>
      </c>
      <c r="F1663" s="608">
        <v>957398057</v>
      </c>
      <c r="G1663" s="608" t="s">
        <v>101</v>
      </c>
      <c r="H1663" s="608" t="s">
        <v>5424</v>
      </c>
      <c r="I1663" s="608">
        <v>121089</v>
      </c>
      <c r="J1663" s="608" t="s">
        <v>1796</v>
      </c>
      <c r="K1663" s="608" t="s">
        <v>1797</v>
      </c>
      <c r="L1663" s="440" t="s">
        <v>36</v>
      </c>
      <c r="M1663" s="608" t="s">
        <v>82</v>
      </c>
      <c r="N1663" s="609">
        <v>48178</v>
      </c>
      <c r="O1663" s="608" t="s">
        <v>74</v>
      </c>
      <c r="P1663" s="611"/>
      <c r="Q1663" s="609" t="s">
        <v>5425</v>
      </c>
      <c r="R1663" s="608" t="s">
        <v>3459</v>
      </c>
      <c r="S1663" s="440" t="s">
        <v>4306</v>
      </c>
      <c r="T1663" s="612">
        <v>44503</v>
      </c>
      <c r="U1663" s="612">
        <v>44503</v>
      </c>
      <c r="V1663" s="608" t="s">
        <v>710</v>
      </c>
      <c r="W1663" s="608" t="s">
        <v>710</v>
      </c>
      <c r="X1663" s="613"/>
      <c r="Y1663" s="613"/>
      <c r="Z1663" s="608" t="s">
        <v>710</v>
      </c>
      <c r="AA1663" s="614" t="s">
        <v>45</v>
      </c>
    </row>
    <row r="1664" spans="1:27" s="486" customFormat="1" ht="13.5" customHeight="1">
      <c r="A1664" s="610" t="s">
        <v>27</v>
      </c>
      <c r="B1664" s="607">
        <v>10426614265</v>
      </c>
      <c r="C1664" s="608" t="s">
        <v>4758</v>
      </c>
      <c r="D1664" s="608" t="s">
        <v>30</v>
      </c>
      <c r="E1664" s="608" t="s">
        <v>4759</v>
      </c>
      <c r="F1664" s="608">
        <v>979125183</v>
      </c>
      <c r="G1664" s="608" t="s">
        <v>51</v>
      </c>
      <c r="H1664" s="608" t="s">
        <v>3473</v>
      </c>
      <c r="I1664" s="608">
        <v>4658</v>
      </c>
      <c r="J1664" s="608" t="s">
        <v>4760</v>
      </c>
      <c r="K1664" s="608" t="s">
        <v>4465</v>
      </c>
      <c r="L1664" s="440" t="s">
        <v>36</v>
      </c>
      <c r="M1664" s="608" t="s">
        <v>37</v>
      </c>
      <c r="N1664" s="609">
        <v>48197</v>
      </c>
      <c r="O1664" s="608" t="s">
        <v>65</v>
      </c>
      <c r="P1664" s="611"/>
      <c r="Q1664" s="609" t="s">
        <v>5426</v>
      </c>
      <c r="R1664" s="608" t="s">
        <v>3459</v>
      </c>
      <c r="S1664" s="440" t="s">
        <v>4306</v>
      </c>
      <c r="T1664" s="612">
        <v>44503</v>
      </c>
      <c r="U1664" s="612">
        <v>44503</v>
      </c>
      <c r="V1664" s="608" t="s">
        <v>710</v>
      </c>
      <c r="W1664" s="608" t="s">
        <v>710</v>
      </c>
      <c r="X1664" s="613"/>
      <c r="Y1664" s="613"/>
      <c r="Z1664" s="608" t="s">
        <v>710</v>
      </c>
      <c r="AA1664" s="614" t="s">
        <v>45</v>
      </c>
    </row>
    <row r="1665" spans="1:27" s="486" customFormat="1" ht="13.5" customHeight="1">
      <c r="A1665" s="610" t="s">
        <v>27</v>
      </c>
      <c r="B1665" s="607">
        <v>20538993400</v>
      </c>
      <c r="C1665" s="608" t="s">
        <v>4871</v>
      </c>
      <c r="D1665" s="608" t="s">
        <v>30</v>
      </c>
      <c r="E1665" s="608" t="s">
        <v>1352</v>
      </c>
      <c r="F1665" s="608">
        <v>944296503</v>
      </c>
      <c r="G1665" s="608" t="s">
        <v>32</v>
      </c>
      <c r="H1665" s="608" t="s">
        <v>3354</v>
      </c>
      <c r="I1665" s="608">
        <v>11</v>
      </c>
      <c r="J1665" s="608">
        <v>400967</v>
      </c>
      <c r="K1665" s="608" t="s">
        <v>5427</v>
      </c>
      <c r="L1665" s="440" t="s">
        <v>36</v>
      </c>
      <c r="M1665" s="608" t="s">
        <v>37</v>
      </c>
      <c r="N1665" s="609">
        <v>48243</v>
      </c>
      <c r="O1665" s="608" t="s">
        <v>97</v>
      </c>
      <c r="P1665" s="611"/>
      <c r="Q1665" s="609" t="s">
        <v>3345</v>
      </c>
      <c r="R1665" s="608" t="s">
        <v>3459</v>
      </c>
      <c r="S1665" s="440" t="s">
        <v>4306</v>
      </c>
      <c r="T1665" s="612">
        <v>44503</v>
      </c>
      <c r="U1665" s="612">
        <v>44503</v>
      </c>
      <c r="V1665" s="608" t="s">
        <v>710</v>
      </c>
      <c r="W1665" s="608" t="s">
        <v>710</v>
      </c>
      <c r="X1665" s="613"/>
      <c r="Y1665" s="613"/>
      <c r="Z1665" s="608" t="s">
        <v>710</v>
      </c>
      <c r="AA1665" s="614" t="s">
        <v>45</v>
      </c>
    </row>
    <row r="1666" spans="1:27" s="486" customFormat="1" ht="13.5" customHeight="1">
      <c r="A1666" s="610" t="s">
        <v>27</v>
      </c>
      <c r="B1666" s="607">
        <v>20538993400</v>
      </c>
      <c r="C1666" s="608" t="s">
        <v>4871</v>
      </c>
      <c r="D1666" s="608" t="s">
        <v>30</v>
      </c>
      <c r="E1666" s="608" t="s">
        <v>1352</v>
      </c>
      <c r="F1666" s="608">
        <v>944296503</v>
      </c>
      <c r="G1666" s="608" t="s">
        <v>101</v>
      </c>
      <c r="H1666" s="608" t="s">
        <v>5428</v>
      </c>
      <c r="I1666" s="608">
        <v>0</v>
      </c>
      <c r="J1666" s="608">
        <v>15154</v>
      </c>
      <c r="K1666" s="608" t="s">
        <v>5429</v>
      </c>
      <c r="L1666" s="440" t="s">
        <v>36</v>
      </c>
      <c r="M1666" s="608" t="s">
        <v>37</v>
      </c>
      <c r="N1666" s="609">
        <v>48245</v>
      </c>
      <c r="O1666" s="608" t="s">
        <v>97</v>
      </c>
      <c r="P1666" s="611"/>
      <c r="Q1666" s="609" t="s">
        <v>3345</v>
      </c>
      <c r="R1666" s="608" t="s">
        <v>3459</v>
      </c>
      <c r="S1666" s="440" t="s">
        <v>4306</v>
      </c>
      <c r="T1666" s="612">
        <v>44503</v>
      </c>
      <c r="U1666" s="612">
        <v>44503</v>
      </c>
      <c r="V1666" s="608" t="s">
        <v>710</v>
      </c>
      <c r="W1666" s="608" t="s">
        <v>710</v>
      </c>
      <c r="X1666" s="613"/>
      <c r="Y1666" s="613"/>
      <c r="Z1666" s="608" t="s">
        <v>710</v>
      </c>
      <c r="AA1666" s="614" t="s">
        <v>45</v>
      </c>
    </row>
    <row r="1667" spans="1:27" s="486" customFormat="1" ht="13.5" customHeight="1">
      <c r="A1667" s="610" t="s">
        <v>27</v>
      </c>
      <c r="B1667" s="607">
        <v>20538993400</v>
      </c>
      <c r="C1667" s="608" t="s">
        <v>4871</v>
      </c>
      <c r="D1667" s="608" t="s">
        <v>30</v>
      </c>
      <c r="E1667" s="608" t="s">
        <v>1352</v>
      </c>
      <c r="F1667" s="608">
        <v>944296503</v>
      </c>
      <c r="G1667" s="608" t="s">
        <v>32</v>
      </c>
      <c r="H1667" s="608" t="s">
        <v>5430</v>
      </c>
      <c r="I1667" s="608">
        <v>13</v>
      </c>
      <c r="J1667" s="608">
        <v>103245</v>
      </c>
      <c r="K1667" s="608" t="s">
        <v>5431</v>
      </c>
      <c r="L1667" s="440" t="s">
        <v>36</v>
      </c>
      <c r="M1667" s="608" t="s">
        <v>37</v>
      </c>
      <c r="N1667" s="609">
        <v>48248</v>
      </c>
      <c r="O1667" s="608" t="s">
        <v>97</v>
      </c>
      <c r="P1667" s="611"/>
      <c r="Q1667" s="609" t="s">
        <v>3345</v>
      </c>
      <c r="R1667" s="608" t="s">
        <v>3459</v>
      </c>
      <c r="S1667" s="440" t="s">
        <v>4306</v>
      </c>
      <c r="T1667" s="612">
        <v>44503</v>
      </c>
      <c r="U1667" s="612">
        <v>44503</v>
      </c>
      <c r="V1667" s="608" t="s">
        <v>710</v>
      </c>
      <c r="W1667" s="608" t="s">
        <v>710</v>
      </c>
      <c r="X1667" s="613"/>
      <c r="Y1667" s="613"/>
      <c r="Z1667" s="608" t="s">
        <v>710</v>
      </c>
      <c r="AA1667" s="614" t="s">
        <v>45</v>
      </c>
    </row>
    <row r="1668" spans="1:27" s="486" customFormat="1" ht="13.5" customHeight="1">
      <c r="A1668" s="610" t="s">
        <v>27</v>
      </c>
      <c r="B1668" s="607">
        <v>20538993400</v>
      </c>
      <c r="C1668" s="608" t="s">
        <v>4871</v>
      </c>
      <c r="D1668" s="608" t="s">
        <v>30</v>
      </c>
      <c r="E1668" s="608" t="s">
        <v>1352</v>
      </c>
      <c r="F1668" s="608">
        <v>944296503</v>
      </c>
      <c r="G1668" s="608" t="s">
        <v>51</v>
      </c>
      <c r="H1668" s="608" t="s">
        <v>3473</v>
      </c>
      <c r="I1668" s="608">
        <v>13</v>
      </c>
      <c r="J1668" s="608">
        <v>803811</v>
      </c>
      <c r="K1668" s="608" t="s">
        <v>5432</v>
      </c>
      <c r="L1668" s="440" t="s">
        <v>36</v>
      </c>
      <c r="M1668" s="608" t="s">
        <v>37</v>
      </c>
      <c r="N1668" s="609">
        <v>48249</v>
      </c>
      <c r="O1668" s="608" t="s">
        <v>97</v>
      </c>
      <c r="P1668" s="611"/>
      <c r="Q1668" s="609" t="s">
        <v>3345</v>
      </c>
      <c r="R1668" s="608" t="s">
        <v>3459</v>
      </c>
      <c r="S1668" s="440" t="s">
        <v>4306</v>
      </c>
      <c r="T1668" s="612">
        <v>44503</v>
      </c>
      <c r="U1668" s="612">
        <v>44503</v>
      </c>
      <c r="V1668" s="608" t="s">
        <v>710</v>
      </c>
      <c r="W1668" s="608" t="s">
        <v>710</v>
      </c>
      <c r="X1668" s="613"/>
      <c r="Y1668" s="613"/>
      <c r="Z1668" s="608" t="s">
        <v>710</v>
      </c>
      <c r="AA1668" s="614" t="s">
        <v>45</v>
      </c>
    </row>
    <row r="1669" spans="1:27" s="486" customFormat="1" ht="13.5" customHeight="1">
      <c r="A1669" s="610" t="s">
        <v>27</v>
      </c>
      <c r="B1669" s="607">
        <v>20538993400</v>
      </c>
      <c r="C1669" s="608" t="s">
        <v>4871</v>
      </c>
      <c r="D1669" s="608" t="s">
        <v>30</v>
      </c>
      <c r="E1669" s="608" t="s">
        <v>1352</v>
      </c>
      <c r="F1669" s="608">
        <v>944296503</v>
      </c>
      <c r="G1669" s="608" t="s">
        <v>51</v>
      </c>
      <c r="H1669" s="608" t="s">
        <v>4087</v>
      </c>
      <c r="I1669" s="608">
        <v>10</v>
      </c>
      <c r="J1669" s="608">
        <v>911842</v>
      </c>
      <c r="K1669" s="608" t="s">
        <v>5433</v>
      </c>
      <c r="L1669" s="440" t="s">
        <v>36</v>
      </c>
      <c r="M1669" s="608" t="s">
        <v>37</v>
      </c>
      <c r="N1669" s="609">
        <v>48250</v>
      </c>
      <c r="O1669" s="608" t="s">
        <v>97</v>
      </c>
      <c r="P1669" s="611"/>
      <c r="Q1669" s="609" t="s">
        <v>3345</v>
      </c>
      <c r="R1669" s="608" t="s">
        <v>3459</v>
      </c>
      <c r="S1669" s="440" t="s">
        <v>4306</v>
      </c>
      <c r="T1669" s="612">
        <v>44503</v>
      </c>
      <c r="U1669" s="612">
        <v>44503</v>
      </c>
      <c r="V1669" s="608" t="s">
        <v>710</v>
      </c>
      <c r="W1669" s="608" t="s">
        <v>710</v>
      </c>
      <c r="X1669" s="613"/>
      <c r="Y1669" s="613"/>
      <c r="Z1669" s="608" t="s">
        <v>710</v>
      </c>
      <c r="AA1669" s="614" t="s">
        <v>45</v>
      </c>
    </row>
    <row r="1670" spans="1:27" s="486" customFormat="1" ht="13.5" customHeight="1">
      <c r="A1670" s="610" t="s">
        <v>27</v>
      </c>
      <c r="B1670" s="607">
        <v>20538993400</v>
      </c>
      <c r="C1670" s="608" t="s">
        <v>4871</v>
      </c>
      <c r="D1670" s="608" t="s">
        <v>30</v>
      </c>
      <c r="E1670" s="608" t="s">
        <v>1352</v>
      </c>
      <c r="F1670" s="608">
        <v>944296503</v>
      </c>
      <c r="G1670" s="608" t="s">
        <v>174</v>
      </c>
      <c r="H1670" s="608" t="s">
        <v>3685</v>
      </c>
      <c r="I1670" s="608">
        <v>19</v>
      </c>
      <c r="J1670" s="608">
        <v>924260</v>
      </c>
      <c r="K1670" s="608" t="s">
        <v>5434</v>
      </c>
      <c r="L1670" s="440" t="s">
        <v>36</v>
      </c>
      <c r="M1670" s="608" t="s">
        <v>37</v>
      </c>
      <c r="N1670" s="609">
        <v>48251</v>
      </c>
      <c r="O1670" s="608" t="s">
        <v>97</v>
      </c>
      <c r="P1670" s="611"/>
      <c r="Q1670" s="609" t="s">
        <v>3345</v>
      </c>
      <c r="R1670" s="608" t="s">
        <v>3459</v>
      </c>
      <c r="S1670" s="440" t="s">
        <v>4306</v>
      </c>
      <c r="T1670" s="612">
        <v>44503</v>
      </c>
      <c r="U1670" s="612">
        <v>44503</v>
      </c>
      <c r="V1670" s="608" t="s">
        <v>710</v>
      </c>
      <c r="W1670" s="608" t="s">
        <v>710</v>
      </c>
      <c r="X1670" s="613"/>
      <c r="Y1670" s="613"/>
      <c r="Z1670" s="608" t="s">
        <v>710</v>
      </c>
      <c r="AA1670" s="614" t="s">
        <v>45</v>
      </c>
    </row>
    <row r="1671" spans="1:27" s="486" customFormat="1" ht="13.5" customHeight="1">
      <c r="A1671" s="610" t="s">
        <v>27</v>
      </c>
      <c r="B1671" s="607">
        <v>20538993400</v>
      </c>
      <c r="C1671" s="608" t="s">
        <v>4871</v>
      </c>
      <c r="D1671" s="608" t="s">
        <v>30</v>
      </c>
      <c r="E1671" s="608" t="s">
        <v>1352</v>
      </c>
      <c r="F1671" s="608">
        <v>944296503</v>
      </c>
      <c r="G1671" s="608" t="s">
        <v>51</v>
      </c>
      <c r="H1671" s="608" t="s">
        <v>5435</v>
      </c>
      <c r="I1671" s="608">
        <v>36</v>
      </c>
      <c r="J1671" s="608">
        <v>601051</v>
      </c>
      <c r="K1671" s="608" t="s">
        <v>5436</v>
      </c>
      <c r="L1671" s="440" t="s">
        <v>36</v>
      </c>
      <c r="M1671" s="608" t="s">
        <v>37</v>
      </c>
      <c r="N1671" s="609">
        <v>48252</v>
      </c>
      <c r="O1671" s="608" t="s">
        <v>97</v>
      </c>
      <c r="P1671" s="611"/>
      <c r="Q1671" s="609" t="s">
        <v>3345</v>
      </c>
      <c r="R1671" s="608" t="s">
        <v>3459</v>
      </c>
      <c r="S1671" s="440" t="s">
        <v>4306</v>
      </c>
      <c r="T1671" s="612">
        <v>44503</v>
      </c>
      <c r="U1671" s="612">
        <v>44503</v>
      </c>
      <c r="V1671" s="608" t="s">
        <v>710</v>
      </c>
      <c r="W1671" s="608" t="s">
        <v>710</v>
      </c>
      <c r="X1671" s="613"/>
      <c r="Y1671" s="613"/>
      <c r="Z1671" s="608" t="s">
        <v>710</v>
      </c>
      <c r="AA1671" s="614" t="s">
        <v>45</v>
      </c>
    </row>
    <row r="1672" spans="1:27" s="486" customFormat="1" ht="13.5" customHeight="1">
      <c r="A1672" s="610" t="s">
        <v>46</v>
      </c>
      <c r="B1672" s="607">
        <v>27727452</v>
      </c>
      <c r="C1672" s="608" t="s">
        <v>5437</v>
      </c>
      <c r="D1672" s="608" t="s">
        <v>49</v>
      </c>
      <c r="E1672" s="608" t="s">
        <v>5438</v>
      </c>
      <c r="F1672" s="608">
        <v>959479938</v>
      </c>
      <c r="G1672" s="608" t="s">
        <v>32</v>
      </c>
      <c r="H1672" s="608" t="s">
        <v>3689</v>
      </c>
      <c r="I1672" s="608">
        <v>5672</v>
      </c>
      <c r="J1672" s="608" t="s">
        <v>5439</v>
      </c>
      <c r="K1672" s="608" t="s">
        <v>5440</v>
      </c>
      <c r="L1672" s="440" t="s">
        <v>36</v>
      </c>
      <c r="M1672" s="608" t="s">
        <v>37</v>
      </c>
      <c r="N1672" s="609">
        <v>48255</v>
      </c>
      <c r="O1672" s="608" t="s">
        <v>38</v>
      </c>
      <c r="P1672" s="611"/>
      <c r="Q1672" s="609" t="s">
        <v>1170</v>
      </c>
      <c r="R1672" s="608" t="s">
        <v>3459</v>
      </c>
      <c r="S1672" s="440" t="s">
        <v>4306</v>
      </c>
      <c r="T1672" s="612">
        <v>44503</v>
      </c>
      <c r="U1672" s="612">
        <v>44503</v>
      </c>
      <c r="V1672" s="608" t="s">
        <v>5441</v>
      </c>
      <c r="W1672" s="608" t="s">
        <v>5442</v>
      </c>
      <c r="X1672" s="613"/>
      <c r="Y1672" s="613"/>
      <c r="Z1672" s="608" t="s">
        <v>5443</v>
      </c>
      <c r="AA1672" s="614" t="s">
        <v>45</v>
      </c>
    </row>
    <row r="1673" spans="1:27" s="486" customFormat="1" ht="13.5" customHeight="1">
      <c r="A1673" s="610" t="s">
        <v>27</v>
      </c>
      <c r="B1673" s="607">
        <v>20479764051</v>
      </c>
      <c r="C1673" s="608" t="s">
        <v>5444</v>
      </c>
      <c r="D1673" s="608" t="s">
        <v>30</v>
      </c>
      <c r="E1673" s="608" t="s">
        <v>3157</v>
      </c>
      <c r="F1673" s="608">
        <v>943989901</v>
      </c>
      <c r="G1673" s="608" t="s">
        <v>32</v>
      </c>
      <c r="H1673" s="608" t="s">
        <v>514</v>
      </c>
      <c r="I1673" s="608">
        <v>56100</v>
      </c>
      <c r="J1673" s="608" t="s">
        <v>4975</v>
      </c>
      <c r="K1673" s="608" t="s">
        <v>4976</v>
      </c>
      <c r="L1673" s="440" t="s">
        <v>36</v>
      </c>
      <c r="M1673" s="608" t="s">
        <v>37</v>
      </c>
      <c r="N1673" s="609">
        <v>48263</v>
      </c>
      <c r="O1673" s="608" t="s">
        <v>83</v>
      </c>
      <c r="P1673" s="611"/>
      <c r="Q1673" s="609" t="s">
        <v>5445</v>
      </c>
      <c r="R1673" s="608" t="s">
        <v>3459</v>
      </c>
      <c r="S1673" s="440" t="s">
        <v>4306</v>
      </c>
      <c r="T1673" s="612">
        <v>44503</v>
      </c>
      <c r="U1673" s="612">
        <v>44503</v>
      </c>
      <c r="V1673" s="608" t="s">
        <v>710</v>
      </c>
      <c r="W1673" s="608" t="s">
        <v>5446</v>
      </c>
      <c r="X1673" s="613"/>
      <c r="Y1673" s="613"/>
      <c r="Z1673" s="608" t="s">
        <v>5446</v>
      </c>
      <c r="AA1673" s="614" t="s">
        <v>45</v>
      </c>
    </row>
    <row r="1674" spans="1:27" s="486" customFormat="1" ht="13.5" customHeight="1">
      <c r="A1674" s="610" t="s">
        <v>46</v>
      </c>
      <c r="B1674" s="607">
        <v>27727452</v>
      </c>
      <c r="C1674" s="608" t="s">
        <v>5437</v>
      </c>
      <c r="D1674" s="608" t="s">
        <v>49</v>
      </c>
      <c r="E1674" s="608" t="s">
        <v>5438</v>
      </c>
      <c r="F1674" s="608">
        <v>959479938</v>
      </c>
      <c r="G1674" s="608" t="s">
        <v>32</v>
      </c>
      <c r="H1674" s="608" t="s">
        <v>3689</v>
      </c>
      <c r="I1674" s="608">
        <v>5672</v>
      </c>
      <c r="J1674" s="608" t="s">
        <v>5439</v>
      </c>
      <c r="K1674" s="608" t="s">
        <v>5440</v>
      </c>
      <c r="L1674" s="440" t="s">
        <v>36</v>
      </c>
      <c r="M1674" s="608" t="s">
        <v>37</v>
      </c>
      <c r="N1674" s="609">
        <v>48265</v>
      </c>
      <c r="O1674" s="608" t="s">
        <v>83</v>
      </c>
      <c r="P1674" s="611"/>
      <c r="Q1674" s="609" t="s">
        <v>3512</v>
      </c>
      <c r="R1674" s="608" t="s">
        <v>3459</v>
      </c>
      <c r="S1674" s="440" t="s">
        <v>4306</v>
      </c>
      <c r="T1674" s="612">
        <v>44503</v>
      </c>
      <c r="U1674" s="612">
        <v>44503</v>
      </c>
      <c r="V1674" s="608" t="s">
        <v>5447</v>
      </c>
      <c r="W1674" s="608" t="s">
        <v>710</v>
      </c>
      <c r="X1674" s="613"/>
      <c r="Y1674" s="613"/>
      <c r="Z1674" s="608" t="s">
        <v>5447</v>
      </c>
      <c r="AA1674" s="614" t="s">
        <v>45</v>
      </c>
    </row>
    <row r="1675" spans="1:27" s="486" customFormat="1" ht="13.5" customHeight="1">
      <c r="A1675" s="610" t="s">
        <v>27</v>
      </c>
      <c r="B1675" s="607">
        <v>10478581241</v>
      </c>
      <c r="C1675" s="608" t="s">
        <v>5448</v>
      </c>
      <c r="D1675" s="608" t="s">
        <v>30</v>
      </c>
      <c r="E1675" s="608" t="s">
        <v>5449</v>
      </c>
      <c r="F1675" s="608">
        <v>955987127</v>
      </c>
      <c r="G1675" s="608" t="s">
        <v>32</v>
      </c>
      <c r="H1675" s="608" t="s">
        <v>3872</v>
      </c>
      <c r="I1675" s="608">
        <v>6626</v>
      </c>
      <c r="J1675" s="608" t="s">
        <v>5252</v>
      </c>
      <c r="K1675" s="608" t="s">
        <v>4730</v>
      </c>
      <c r="L1675" s="440" t="s">
        <v>36</v>
      </c>
      <c r="M1675" s="608" t="s">
        <v>82</v>
      </c>
      <c r="N1675" s="609">
        <v>48282</v>
      </c>
      <c r="O1675" s="608" t="s">
        <v>83</v>
      </c>
      <c r="P1675" s="611"/>
      <c r="Q1675" s="609" t="s">
        <v>5450</v>
      </c>
      <c r="R1675" s="608" t="s">
        <v>3459</v>
      </c>
      <c r="S1675" s="440" t="s">
        <v>4306</v>
      </c>
      <c r="T1675" s="612">
        <v>44504</v>
      </c>
      <c r="U1675" s="612">
        <v>44504</v>
      </c>
      <c r="V1675" s="608" t="s">
        <v>5451</v>
      </c>
      <c r="W1675" s="608" t="s">
        <v>710</v>
      </c>
      <c r="X1675" s="613"/>
      <c r="Y1675" s="613"/>
      <c r="Z1675" s="608" t="s">
        <v>5451</v>
      </c>
      <c r="AA1675" s="614" t="s">
        <v>45</v>
      </c>
    </row>
    <row r="1676" spans="1:27" s="486" customFormat="1" ht="13.5" customHeight="1">
      <c r="A1676" s="610" t="s">
        <v>46</v>
      </c>
      <c r="B1676" s="607">
        <v>41569712</v>
      </c>
      <c r="C1676" s="608" t="s">
        <v>1166</v>
      </c>
      <c r="D1676" s="608" t="s">
        <v>49</v>
      </c>
      <c r="E1676" s="608" t="s">
        <v>3415</v>
      </c>
      <c r="F1676" s="608">
        <v>976486562</v>
      </c>
      <c r="G1676" s="608" t="s">
        <v>51</v>
      </c>
      <c r="H1676" s="608" t="s">
        <v>3416</v>
      </c>
      <c r="I1676" s="608">
        <v>12563</v>
      </c>
      <c r="J1676" s="608" t="s">
        <v>1168</v>
      </c>
      <c r="K1676" s="608" t="s">
        <v>1169</v>
      </c>
      <c r="L1676" s="440" t="s">
        <v>36</v>
      </c>
      <c r="M1676" s="608" t="s">
        <v>37</v>
      </c>
      <c r="N1676" s="609">
        <v>48301</v>
      </c>
      <c r="O1676" s="608" t="s">
        <v>83</v>
      </c>
      <c r="P1676" s="611"/>
      <c r="Q1676" s="609" t="s">
        <v>5452</v>
      </c>
      <c r="R1676" s="608" t="s">
        <v>3459</v>
      </c>
      <c r="S1676" s="440" t="s">
        <v>4306</v>
      </c>
      <c r="T1676" s="612">
        <v>44504</v>
      </c>
      <c r="U1676" s="612">
        <v>44504</v>
      </c>
      <c r="V1676" s="608" t="s">
        <v>710</v>
      </c>
      <c r="W1676" s="608" t="s">
        <v>710</v>
      </c>
      <c r="X1676" s="613"/>
      <c r="Y1676" s="613"/>
      <c r="Z1676" s="608" t="s">
        <v>710</v>
      </c>
      <c r="AA1676" s="614" t="s">
        <v>45</v>
      </c>
    </row>
    <row r="1677" spans="1:27" s="486" customFormat="1" ht="13.5" customHeight="1">
      <c r="A1677" s="610" t="s">
        <v>46</v>
      </c>
      <c r="B1677" s="607">
        <v>10638189</v>
      </c>
      <c r="C1677" s="608" t="s">
        <v>5453</v>
      </c>
      <c r="D1677" s="608" t="s">
        <v>49</v>
      </c>
      <c r="E1677" s="608" t="s">
        <v>5454</v>
      </c>
      <c r="F1677" s="608">
        <v>954938600</v>
      </c>
      <c r="G1677" s="608" t="s">
        <v>32</v>
      </c>
      <c r="H1677" s="608" t="s">
        <v>3383</v>
      </c>
      <c r="I1677" s="608">
        <v>343</v>
      </c>
      <c r="J1677" s="608">
        <v>103907</v>
      </c>
      <c r="K1677" s="608" t="s">
        <v>5455</v>
      </c>
      <c r="L1677" s="440" t="s">
        <v>36</v>
      </c>
      <c r="M1677" s="608" t="s">
        <v>37</v>
      </c>
      <c r="N1677" s="609">
        <v>48328</v>
      </c>
      <c r="O1677" s="608" t="s">
        <v>74</v>
      </c>
      <c r="P1677" s="611"/>
      <c r="Q1677" s="609" t="s">
        <v>5456</v>
      </c>
      <c r="R1677" s="608" t="s">
        <v>3459</v>
      </c>
      <c r="S1677" s="440" t="s">
        <v>4306</v>
      </c>
      <c r="T1677" s="612">
        <v>44504</v>
      </c>
      <c r="U1677" s="612">
        <v>44504</v>
      </c>
      <c r="V1677" s="608" t="s">
        <v>710</v>
      </c>
      <c r="W1677" s="608" t="s">
        <v>710</v>
      </c>
      <c r="X1677" s="613"/>
      <c r="Y1677" s="613"/>
      <c r="Z1677" s="608" t="s">
        <v>710</v>
      </c>
      <c r="AA1677" s="614" t="s">
        <v>45</v>
      </c>
    </row>
    <row r="1678" spans="1:27" s="486" customFormat="1" ht="13.5" customHeight="1">
      <c r="A1678" s="610" t="s">
        <v>46</v>
      </c>
      <c r="B1678" s="607">
        <v>42207607</v>
      </c>
      <c r="C1678" s="608" t="s">
        <v>5457</v>
      </c>
      <c r="D1678" s="608" t="s">
        <v>49</v>
      </c>
      <c r="E1678" s="608" t="s">
        <v>5458</v>
      </c>
      <c r="F1678" s="608">
        <v>930785037</v>
      </c>
      <c r="G1678" s="608" t="s">
        <v>32</v>
      </c>
      <c r="H1678" s="608" t="s">
        <v>3534</v>
      </c>
      <c r="I1678" s="608">
        <v>62657</v>
      </c>
      <c r="J1678" s="608" t="s">
        <v>5459</v>
      </c>
      <c r="K1678" s="608" t="s">
        <v>5460</v>
      </c>
      <c r="L1678" s="440" t="s">
        <v>36</v>
      </c>
      <c r="M1678" s="608" t="s">
        <v>37</v>
      </c>
      <c r="N1678" s="609">
        <v>48331</v>
      </c>
      <c r="O1678" s="608" t="s">
        <v>83</v>
      </c>
      <c r="P1678" s="611"/>
      <c r="Q1678" s="609" t="s">
        <v>5461</v>
      </c>
      <c r="R1678" s="608" t="s">
        <v>3459</v>
      </c>
      <c r="S1678" s="440" t="s">
        <v>4306</v>
      </c>
      <c r="T1678" s="612">
        <v>44504</v>
      </c>
      <c r="U1678" s="612">
        <v>44504</v>
      </c>
      <c r="V1678" s="608" t="s">
        <v>5462</v>
      </c>
      <c r="W1678" s="608" t="s">
        <v>890</v>
      </c>
      <c r="X1678" s="613"/>
      <c r="Y1678" s="613"/>
      <c r="Z1678" s="608" t="s">
        <v>5463</v>
      </c>
      <c r="AA1678" s="614" t="s">
        <v>45</v>
      </c>
    </row>
    <row r="1679" spans="1:27" s="486" customFormat="1" ht="13.5" customHeight="1">
      <c r="A1679" s="610" t="s">
        <v>46</v>
      </c>
      <c r="B1679" s="615" t="s">
        <v>3727</v>
      </c>
      <c r="C1679" s="608" t="s">
        <v>3728</v>
      </c>
      <c r="D1679" s="608" t="s">
        <v>49</v>
      </c>
      <c r="E1679" s="608" t="s">
        <v>3729</v>
      </c>
      <c r="F1679" s="608">
        <v>976762749</v>
      </c>
      <c r="G1679" s="608" t="s">
        <v>101</v>
      </c>
      <c r="H1679" s="608" t="s">
        <v>3730</v>
      </c>
      <c r="I1679" s="608">
        <v>87978</v>
      </c>
      <c r="J1679" s="608" t="s">
        <v>3731</v>
      </c>
      <c r="K1679" s="608" t="s">
        <v>3732</v>
      </c>
      <c r="L1679" s="440" t="s">
        <v>36</v>
      </c>
      <c r="M1679" s="608" t="s">
        <v>37</v>
      </c>
      <c r="N1679" s="609">
        <v>48333</v>
      </c>
      <c r="O1679" s="608" t="s">
        <v>38</v>
      </c>
      <c r="P1679" s="611"/>
      <c r="Q1679" s="609" t="s">
        <v>1480</v>
      </c>
      <c r="R1679" s="608" t="s">
        <v>3459</v>
      </c>
      <c r="S1679" s="440" t="s">
        <v>4306</v>
      </c>
      <c r="T1679" s="612">
        <v>44504</v>
      </c>
      <c r="U1679" s="612">
        <v>44504</v>
      </c>
      <c r="V1679" s="608" t="s">
        <v>710</v>
      </c>
      <c r="W1679" s="608" t="s">
        <v>710</v>
      </c>
      <c r="X1679" s="613"/>
      <c r="Y1679" s="613"/>
      <c r="Z1679" s="608" t="s">
        <v>710</v>
      </c>
      <c r="AA1679" s="614" t="s">
        <v>45</v>
      </c>
    </row>
    <row r="1680" spans="1:27" s="486" customFormat="1" ht="13.5" customHeight="1">
      <c r="A1680" s="610" t="s">
        <v>46</v>
      </c>
      <c r="B1680" s="615">
        <v>17815984</v>
      </c>
      <c r="C1680" s="608" t="s">
        <v>3626</v>
      </c>
      <c r="D1680" s="608" t="s">
        <v>49</v>
      </c>
      <c r="E1680" s="608" t="s">
        <v>3627</v>
      </c>
      <c r="F1680" s="608">
        <v>997964475</v>
      </c>
      <c r="G1680" s="608" t="s">
        <v>174</v>
      </c>
      <c r="H1680" s="608" t="s">
        <v>3277</v>
      </c>
      <c r="I1680" s="608">
        <v>12608</v>
      </c>
      <c r="J1680" s="608" t="s">
        <v>3628</v>
      </c>
      <c r="K1680" s="608" t="s">
        <v>3629</v>
      </c>
      <c r="L1680" s="440" t="s">
        <v>36</v>
      </c>
      <c r="M1680" s="608" t="s">
        <v>82</v>
      </c>
      <c r="N1680" s="609">
        <v>48365</v>
      </c>
      <c r="O1680" s="608" t="s">
        <v>74</v>
      </c>
      <c r="P1680" s="611"/>
      <c r="Q1680" s="609" t="s">
        <v>5464</v>
      </c>
      <c r="R1680" s="608" t="s">
        <v>3459</v>
      </c>
      <c r="S1680" s="440" t="s">
        <v>4306</v>
      </c>
      <c r="T1680" s="612">
        <v>44505</v>
      </c>
      <c r="U1680" s="612">
        <v>44505</v>
      </c>
      <c r="V1680" s="608" t="s">
        <v>710</v>
      </c>
      <c r="W1680" s="608" t="s">
        <v>710</v>
      </c>
      <c r="X1680" s="613"/>
      <c r="Y1680" s="613"/>
      <c r="Z1680" s="608" t="s">
        <v>710</v>
      </c>
      <c r="AA1680" s="614" t="s">
        <v>45</v>
      </c>
    </row>
    <row r="1681" spans="1:27" s="486" customFormat="1" ht="13.5" customHeight="1">
      <c r="A1681" s="610" t="s">
        <v>46</v>
      </c>
      <c r="B1681" s="615">
        <v>41537824</v>
      </c>
      <c r="C1681" s="608" t="s">
        <v>4475</v>
      </c>
      <c r="D1681" s="608" t="s">
        <v>49</v>
      </c>
      <c r="E1681" s="608" t="s">
        <v>4476</v>
      </c>
      <c r="F1681" s="608">
        <v>935506125</v>
      </c>
      <c r="G1681" s="608" t="s">
        <v>241</v>
      </c>
      <c r="H1681" s="608" t="s">
        <v>4477</v>
      </c>
      <c r="I1681" s="608">
        <v>10408</v>
      </c>
      <c r="J1681" s="608" t="s">
        <v>4478</v>
      </c>
      <c r="K1681" s="608" t="s">
        <v>4479</v>
      </c>
      <c r="L1681" s="440" t="s">
        <v>36</v>
      </c>
      <c r="M1681" s="608" t="s">
        <v>82</v>
      </c>
      <c r="N1681" s="609">
        <v>48369</v>
      </c>
      <c r="O1681" s="608" t="s">
        <v>38</v>
      </c>
      <c r="P1681" s="611"/>
      <c r="Q1681" s="609" t="s">
        <v>1208</v>
      </c>
      <c r="R1681" s="608" t="s">
        <v>3459</v>
      </c>
      <c r="S1681" s="440" t="s">
        <v>4306</v>
      </c>
      <c r="T1681" s="612">
        <v>44505</v>
      </c>
      <c r="U1681" s="612">
        <v>44505</v>
      </c>
      <c r="V1681" s="608" t="s">
        <v>5465</v>
      </c>
      <c r="W1681" s="608" t="s">
        <v>5466</v>
      </c>
      <c r="X1681" s="613"/>
      <c r="Y1681" s="613"/>
      <c r="Z1681" s="608" t="s">
        <v>5467</v>
      </c>
      <c r="AA1681" s="614" t="s">
        <v>45</v>
      </c>
    </row>
    <row r="1682" spans="1:27" s="486" customFormat="1" ht="13.5" customHeight="1">
      <c r="A1682" s="610" t="s">
        <v>46</v>
      </c>
      <c r="B1682" s="615">
        <v>42621550</v>
      </c>
      <c r="C1682" s="608" t="s">
        <v>5191</v>
      </c>
      <c r="D1682" s="608" t="s">
        <v>49</v>
      </c>
      <c r="E1682" s="608" t="s">
        <v>5192</v>
      </c>
      <c r="F1682" s="608">
        <v>991551560</v>
      </c>
      <c r="G1682" s="608" t="s">
        <v>117</v>
      </c>
      <c r="H1682" s="608" t="s">
        <v>3835</v>
      </c>
      <c r="I1682" s="608">
        <v>2560</v>
      </c>
      <c r="J1682" s="608" t="s">
        <v>5193</v>
      </c>
      <c r="K1682" s="608" t="s">
        <v>5160</v>
      </c>
      <c r="L1682" s="440" t="s">
        <v>36</v>
      </c>
      <c r="M1682" s="608" t="s">
        <v>37</v>
      </c>
      <c r="N1682" s="609">
        <v>48376</v>
      </c>
      <c r="O1682" s="608" t="s">
        <v>65</v>
      </c>
      <c r="P1682" s="611"/>
      <c r="Q1682" s="609" t="s">
        <v>5468</v>
      </c>
      <c r="R1682" s="608" t="s">
        <v>3459</v>
      </c>
      <c r="S1682" s="440" t="s">
        <v>4306</v>
      </c>
      <c r="T1682" s="612">
        <v>44505</v>
      </c>
      <c r="U1682" s="612">
        <v>44505</v>
      </c>
      <c r="V1682" s="608" t="s">
        <v>710</v>
      </c>
      <c r="W1682" s="608" t="s">
        <v>710</v>
      </c>
      <c r="X1682" s="613"/>
      <c r="Y1682" s="613"/>
      <c r="Z1682" s="608" t="s">
        <v>710</v>
      </c>
      <c r="AA1682" s="614" t="s">
        <v>45</v>
      </c>
    </row>
    <row r="1683" spans="1:27" s="486" customFormat="1" ht="13.5" customHeight="1">
      <c r="A1683" s="610" t="s">
        <v>27</v>
      </c>
      <c r="B1683" s="615">
        <v>20604462950</v>
      </c>
      <c r="C1683" s="608" t="s">
        <v>5469</v>
      </c>
      <c r="D1683" s="608" t="s">
        <v>30</v>
      </c>
      <c r="E1683" s="608" t="s">
        <v>2987</v>
      </c>
      <c r="F1683" s="608">
        <v>940259452</v>
      </c>
      <c r="G1683" s="608" t="s">
        <v>51</v>
      </c>
      <c r="H1683" s="608" t="s">
        <v>330</v>
      </c>
      <c r="I1683" s="608">
        <v>22077</v>
      </c>
      <c r="J1683" s="608" t="s">
        <v>2988</v>
      </c>
      <c r="K1683" s="608" t="s">
        <v>2989</v>
      </c>
      <c r="L1683" s="440" t="s">
        <v>36</v>
      </c>
      <c r="M1683" s="608" t="s">
        <v>37</v>
      </c>
      <c r="N1683" s="609">
        <v>48384</v>
      </c>
      <c r="O1683" s="608" t="s">
        <v>38</v>
      </c>
      <c r="P1683" s="611"/>
      <c r="Q1683" s="609" t="s">
        <v>1147</v>
      </c>
      <c r="R1683" s="608" t="s">
        <v>3459</v>
      </c>
      <c r="S1683" s="440" t="s">
        <v>4306</v>
      </c>
      <c r="T1683" s="612">
        <v>44505</v>
      </c>
      <c r="U1683" s="612">
        <v>44505</v>
      </c>
      <c r="V1683" s="608" t="s">
        <v>1993</v>
      </c>
      <c r="W1683" s="608" t="s">
        <v>5470</v>
      </c>
      <c r="X1683" s="613"/>
      <c r="Y1683" s="613"/>
      <c r="Z1683" s="608" t="s">
        <v>5471</v>
      </c>
      <c r="AA1683" s="614" t="s">
        <v>45</v>
      </c>
    </row>
    <row r="1684" spans="1:27" s="486" customFormat="1" ht="13.5" customHeight="1">
      <c r="A1684" s="610" t="s">
        <v>46</v>
      </c>
      <c r="B1684" s="615">
        <v>42697288</v>
      </c>
      <c r="C1684" s="608" t="s">
        <v>2086</v>
      </c>
      <c r="D1684" s="608" t="s">
        <v>49</v>
      </c>
      <c r="E1684" s="608" t="s">
        <v>2087</v>
      </c>
      <c r="F1684" s="608">
        <v>902424845</v>
      </c>
      <c r="G1684" s="608" t="s">
        <v>117</v>
      </c>
      <c r="H1684" s="608" t="s">
        <v>3358</v>
      </c>
      <c r="I1684" s="608">
        <v>12900</v>
      </c>
      <c r="J1684" s="608" t="s">
        <v>2088</v>
      </c>
      <c r="K1684" s="608" t="s">
        <v>2089</v>
      </c>
      <c r="L1684" s="440" t="s">
        <v>36</v>
      </c>
      <c r="M1684" s="608" t="s">
        <v>82</v>
      </c>
      <c r="N1684" s="609">
        <v>48395</v>
      </c>
      <c r="O1684" s="608" t="s">
        <v>38</v>
      </c>
      <c r="P1684" s="611"/>
      <c r="Q1684" s="609" t="s">
        <v>1076</v>
      </c>
      <c r="R1684" s="608" t="s">
        <v>3459</v>
      </c>
      <c r="S1684" s="440" t="s">
        <v>4306</v>
      </c>
      <c r="T1684" s="612">
        <v>44505</v>
      </c>
      <c r="U1684" s="612">
        <v>44505</v>
      </c>
      <c r="V1684" s="608" t="s">
        <v>5472</v>
      </c>
      <c r="W1684" s="608" t="s">
        <v>5473</v>
      </c>
      <c r="X1684" s="613"/>
      <c r="Y1684" s="613"/>
      <c r="Z1684" s="608" t="s">
        <v>5466</v>
      </c>
      <c r="AA1684" s="614" t="s">
        <v>45</v>
      </c>
    </row>
    <row r="1685" spans="1:27" s="486" customFormat="1" ht="13.5" customHeight="1">
      <c r="A1685" s="610" t="s">
        <v>27</v>
      </c>
      <c r="B1685" s="615">
        <v>20344877158</v>
      </c>
      <c r="C1685" s="608" t="s">
        <v>3321</v>
      </c>
      <c r="D1685" s="608" t="s">
        <v>30</v>
      </c>
      <c r="E1685" s="608" t="s">
        <v>3322</v>
      </c>
      <c r="F1685" s="608">
        <v>959746981</v>
      </c>
      <c r="G1685" s="608" t="s">
        <v>117</v>
      </c>
      <c r="H1685" s="608" t="s">
        <v>4009</v>
      </c>
      <c r="I1685" s="608">
        <v>85</v>
      </c>
      <c r="J1685" s="608">
        <v>100545</v>
      </c>
      <c r="K1685" s="608" t="s">
        <v>5321</v>
      </c>
      <c r="L1685" s="440" t="s">
        <v>36</v>
      </c>
      <c r="M1685" s="608" t="s">
        <v>37</v>
      </c>
      <c r="N1685" s="609">
        <v>48408</v>
      </c>
      <c r="O1685" s="608" t="s">
        <v>83</v>
      </c>
      <c r="P1685" s="611"/>
      <c r="Q1685" s="609" t="s">
        <v>3307</v>
      </c>
      <c r="R1685" s="608" t="s">
        <v>3459</v>
      </c>
      <c r="S1685" s="440" t="s">
        <v>4306</v>
      </c>
      <c r="T1685" s="612">
        <v>44505</v>
      </c>
      <c r="U1685" s="612">
        <v>44505</v>
      </c>
      <c r="V1685" s="608" t="s">
        <v>5474</v>
      </c>
      <c r="W1685" s="608" t="s">
        <v>710</v>
      </c>
      <c r="X1685" s="613"/>
      <c r="Y1685" s="613"/>
      <c r="Z1685" s="608" t="s">
        <v>5474</v>
      </c>
      <c r="AA1685" s="614" t="s">
        <v>45</v>
      </c>
    </row>
    <row r="1686" spans="1:27" s="486" customFormat="1" ht="13.5" customHeight="1">
      <c r="A1686" s="610" t="s">
        <v>46</v>
      </c>
      <c r="B1686" s="615">
        <v>80617616</v>
      </c>
      <c r="C1686" s="608" t="s">
        <v>5475</v>
      </c>
      <c r="D1686" s="608" t="s">
        <v>49</v>
      </c>
      <c r="E1686" s="608" t="s">
        <v>5476</v>
      </c>
      <c r="F1686" s="608">
        <v>941968521</v>
      </c>
      <c r="G1686" s="608" t="s">
        <v>117</v>
      </c>
      <c r="H1686" s="608" t="s">
        <v>3475</v>
      </c>
      <c r="I1686" s="608">
        <v>4795</v>
      </c>
      <c r="J1686" s="608" t="s">
        <v>5477</v>
      </c>
      <c r="K1686" s="608" t="s">
        <v>4103</v>
      </c>
      <c r="L1686" s="440" t="s">
        <v>36</v>
      </c>
      <c r="M1686" s="608" t="s">
        <v>37</v>
      </c>
      <c r="N1686" s="609">
        <v>48418</v>
      </c>
      <c r="O1686" s="608" t="s">
        <v>38</v>
      </c>
      <c r="P1686" s="611"/>
      <c r="Q1686" s="609" t="s">
        <v>1170</v>
      </c>
      <c r="R1686" s="608" t="s">
        <v>3459</v>
      </c>
      <c r="S1686" s="440" t="s">
        <v>4306</v>
      </c>
      <c r="T1686" s="612">
        <v>44505</v>
      </c>
      <c r="U1686" s="612">
        <v>44505</v>
      </c>
      <c r="V1686" s="608" t="s">
        <v>5478</v>
      </c>
      <c r="W1686" s="608" t="s">
        <v>5473</v>
      </c>
      <c r="X1686" s="613"/>
      <c r="Y1686" s="613"/>
      <c r="Z1686" s="608" t="s">
        <v>5479</v>
      </c>
      <c r="AA1686" s="614" t="s">
        <v>45</v>
      </c>
    </row>
    <row r="1687" spans="1:27" s="486" customFormat="1" ht="13.5" customHeight="1">
      <c r="A1687" s="610" t="s">
        <v>27</v>
      </c>
      <c r="B1687" s="615">
        <v>10436781321</v>
      </c>
      <c r="C1687" s="608" t="s">
        <v>4536</v>
      </c>
      <c r="D1687" s="608" t="s">
        <v>30</v>
      </c>
      <c r="E1687" s="608" t="s">
        <v>2237</v>
      </c>
      <c r="F1687" s="608">
        <v>984244342</v>
      </c>
      <c r="G1687" s="608" t="s">
        <v>241</v>
      </c>
      <c r="H1687" s="608" t="s">
        <v>3525</v>
      </c>
      <c r="I1687" s="608">
        <v>27726</v>
      </c>
      <c r="J1687" s="608" t="s">
        <v>2238</v>
      </c>
      <c r="K1687" s="608" t="s">
        <v>2239</v>
      </c>
      <c r="L1687" s="440" t="s">
        <v>36</v>
      </c>
      <c r="M1687" s="608" t="s">
        <v>37</v>
      </c>
      <c r="N1687" s="609">
        <v>48433</v>
      </c>
      <c r="O1687" s="608" t="s">
        <v>65</v>
      </c>
      <c r="P1687" s="611"/>
      <c r="Q1687" s="609" t="s">
        <v>5480</v>
      </c>
      <c r="R1687" s="608" t="s">
        <v>3459</v>
      </c>
      <c r="S1687" s="440" t="s">
        <v>4306</v>
      </c>
      <c r="T1687" s="612">
        <v>44505</v>
      </c>
      <c r="U1687" s="612">
        <v>44506</v>
      </c>
      <c r="V1687" s="608" t="s">
        <v>710</v>
      </c>
      <c r="W1687" s="608" t="s">
        <v>710</v>
      </c>
      <c r="X1687" s="613"/>
      <c r="Y1687" s="613"/>
      <c r="Z1687" s="608" t="s">
        <v>710</v>
      </c>
      <c r="AA1687" s="614" t="s">
        <v>45</v>
      </c>
    </row>
    <row r="1688" spans="1:27" s="486" customFormat="1" ht="13.5" customHeight="1">
      <c r="A1688" s="610" t="s">
        <v>46</v>
      </c>
      <c r="B1688" s="615">
        <v>27965925</v>
      </c>
      <c r="C1688" s="608" t="s">
        <v>2710</v>
      </c>
      <c r="D1688" s="608" t="s">
        <v>49</v>
      </c>
      <c r="E1688" s="608" t="s">
        <v>2711</v>
      </c>
      <c r="F1688" s="608">
        <v>957809704</v>
      </c>
      <c r="G1688" s="608" t="s">
        <v>32</v>
      </c>
      <c r="H1688" s="608" t="s">
        <v>3821</v>
      </c>
      <c r="I1688" s="608">
        <v>65991</v>
      </c>
      <c r="J1688" s="608" t="s">
        <v>2712</v>
      </c>
      <c r="K1688" s="608" t="s">
        <v>2713</v>
      </c>
      <c r="L1688" s="440" t="s">
        <v>36</v>
      </c>
      <c r="M1688" s="608" t="s">
        <v>37</v>
      </c>
      <c r="N1688" s="609">
        <v>48437</v>
      </c>
      <c r="O1688" s="608" t="s">
        <v>83</v>
      </c>
      <c r="P1688" s="611"/>
      <c r="Q1688" s="609" t="s">
        <v>5481</v>
      </c>
      <c r="R1688" s="608" t="s">
        <v>3459</v>
      </c>
      <c r="S1688" s="440" t="s">
        <v>4306</v>
      </c>
      <c r="T1688" s="612">
        <v>44506</v>
      </c>
      <c r="U1688" s="612">
        <v>44506</v>
      </c>
      <c r="V1688" s="608" t="s">
        <v>5482</v>
      </c>
      <c r="W1688" s="608" t="s">
        <v>5483</v>
      </c>
      <c r="X1688" s="613"/>
      <c r="Y1688" s="613"/>
      <c r="Z1688" s="608" t="s">
        <v>5484</v>
      </c>
      <c r="AA1688" s="614" t="s">
        <v>45</v>
      </c>
    </row>
    <row r="1689" spans="1:27" s="486" customFormat="1" ht="13.5" customHeight="1">
      <c r="A1689" s="610" t="s">
        <v>46</v>
      </c>
      <c r="B1689" s="615">
        <v>27965925</v>
      </c>
      <c r="C1689" s="608" t="s">
        <v>2710</v>
      </c>
      <c r="D1689" s="608" t="s">
        <v>49</v>
      </c>
      <c r="E1689" s="608" t="s">
        <v>2711</v>
      </c>
      <c r="F1689" s="608">
        <v>957809704</v>
      </c>
      <c r="G1689" s="608" t="s">
        <v>32</v>
      </c>
      <c r="H1689" s="608" t="s">
        <v>3821</v>
      </c>
      <c r="I1689" s="608">
        <v>65991</v>
      </c>
      <c r="J1689" s="608" t="s">
        <v>2712</v>
      </c>
      <c r="K1689" s="608" t="s">
        <v>2713</v>
      </c>
      <c r="L1689" s="440" t="s">
        <v>36</v>
      </c>
      <c r="M1689" s="608" t="s">
        <v>37</v>
      </c>
      <c r="N1689" s="609">
        <v>48438</v>
      </c>
      <c r="O1689" s="608" t="s">
        <v>38</v>
      </c>
      <c r="P1689" s="611"/>
      <c r="Q1689" s="609" t="s">
        <v>1347</v>
      </c>
      <c r="R1689" s="608" t="s">
        <v>3459</v>
      </c>
      <c r="S1689" s="440" t="s">
        <v>4306</v>
      </c>
      <c r="T1689" s="612">
        <v>44506</v>
      </c>
      <c r="U1689" s="612">
        <v>44506</v>
      </c>
      <c r="V1689" s="608" t="s">
        <v>5485</v>
      </c>
      <c r="W1689" s="608" t="s">
        <v>5486</v>
      </c>
      <c r="X1689" s="613"/>
      <c r="Y1689" s="613"/>
      <c r="Z1689" s="608" t="s">
        <v>5487</v>
      </c>
      <c r="AA1689" s="614" t="s">
        <v>45</v>
      </c>
    </row>
    <row r="1690" spans="1:27" s="486" customFormat="1" ht="13.5" customHeight="1">
      <c r="A1690" s="610" t="s">
        <v>27</v>
      </c>
      <c r="B1690" s="615">
        <v>20492783651</v>
      </c>
      <c r="C1690" s="608" t="s">
        <v>911</v>
      </c>
      <c r="D1690" s="608" t="s">
        <v>30</v>
      </c>
      <c r="E1690" s="608" t="s">
        <v>4105</v>
      </c>
      <c r="F1690" s="608">
        <v>947249355</v>
      </c>
      <c r="G1690" s="608" t="s">
        <v>51</v>
      </c>
      <c r="H1690" s="608" t="s">
        <v>5435</v>
      </c>
      <c r="I1690" s="608">
        <v>36</v>
      </c>
      <c r="J1690" s="608">
        <v>601051</v>
      </c>
      <c r="K1690" s="608" t="s">
        <v>5436</v>
      </c>
      <c r="L1690" s="440" t="s">
        <v>36</v>
      </c>
      <c r="M1690" s="608" t="s">
        <v>37</v>
      </c>
      <c r="N1690" s="609">
        <v>48443</v>
      </c>
      <c r="O1690" s="608" t="s">
        <v>83</v>
      </c>
      <c r="P1690" s="611"/>
      <c r="Q1690" s="609" t="s">
        <v>5488</v>
      </c>
      <c r="R1690" s="608" t="s">
        <v>3459</v>
      </c>
      <c r="S1690" s="440" t="s">
        <v>4306</v>
      </c>
      <c r="T1690" s="612">
        <v>44506</v>
      </c>
      <c r="U1690" s="612">
        <v>44506</v>
      </c>
      <c r="V1690" s="608" t="s">
        <v>5489</v>
      </c>
      <c r="W1690" s="608" t="s">
        <v>710</v>
      </c>
      <c r="X1690" s="613"/>
      <c r="Y1690" s="613"/>
      <c r="Z1690" s="608" t="s">
        <v>5489</v>
      </c>
      <c r="AA1690" s="614" t="s">
        <v>45</v>
      </c>
    </row>
    <row r="1691" spans="1:27" s="486" customFormat="1" ht="13.5" customHeight="1">
      <c r="A1691" s="610" t="s">
        <v>27</v>
      </c>
      <c r="B1691" s="615">
        <v>20307150981</v>
      </c>
      <c r="C1691" s="608" t="s">
        <v>3999</v>
      </c>
      <c r="D1691" s="608" t="s">
        <v>30</v>
      </c>
      <c r="E1691" s="608" t="s">
        <v>4000</v>
      </c>
      <c r="F1691" s="608">
        <v>987801680</v>
      </c>
      <c r="G1691" s="608" t="s">
        <v>174</v>
      </c>
      <c r="H1691" s="608" t="s">
        <v>175</v>
      </c>
      <c r="I1691" s="608">
        <v>40199</v>
      </c>
      <c r="J1691" s="608" t="s">
        <v>2702</v>
      </c>
      <c r="K1691" s="608" t="s">
        <v>2703</v>
      </c>
      <c r="L1691" s="440" t="s">
        <v>36</v>
      </c>
      <c r="M1691" s="608" t="s">
        <v>82</v>
      </c>
      <c r="N1691" s="609">
        <v>48455</v>
      </c>
      <c r="O1691" s="608" t="s">
        <v>38</v>
      </c>
      <c r="P1691" s="611"/>
      <c r="Q1691" s="609" t="s">
        <v>1103</v>
      </c>
      <c r="R1691" s="608" t="s">
        <v>3459</v>
      </c>
      <c r="S1691" s="440" t="s">
        <v>4306</v>
      </c>
      <c r="T1691" s="612">
        <v>44506</v>
      </c>
      <c r="U1691" s="612">
        <v>44506</v>
      </c>
      <c r="V1691" s="608" t="s">
        <v>5490</v>
      </c>
      <c r="W1691" s="608" t="s">
        <v>5491</v>
      </c>
      <c r="X1691" s="613"/>
      <c r="Y1691" s="613"/>
      <c r="Z1691" s="608" t="s">
        <v>5492</v>
      </c>
      <c r="AA1691" s="614" t="s">
        <v>45</v>
      </c>
    </row>
    <row r="1692" spans="1:27" s="486" customFormat="1" ht="13.5" customHeight="1">
      <c r="A1692" s="610" t="s">
        <v>27</v>
      </c>
      <c r="B1692" s="615">
        <v>10438733456</v>
      </c>
      <c r="C1692" s="608" t="s">
        <v>4297</v>
      </c>
      <c r="D1692" s="608" t="s">
        <v>30</v>
      </c>
      <c r="E1692" s="608" t="s">
        <v>4298</v>
      </c>
      <c r="F1692" s="608">
        <v>969011080</v>
      </c>
      <c r="G1692" s="608" t="s">
        <v>51</v>
      </c>
      <c r="H1692" s="608" t="s">
        <v>3850</v>
      </c>
      <c r="I1692" s="608">
        <v>4101</v>
      </c>
      <c r="J1692" s="608" t="s">
        <v>4299</v>
      </c>
      <c r="K1692" s="608" t="s">
        <v>4034</v>
      </c>
      <c r="L1692" s="440" t="s">
        <v>36</v>
      </c>
      <c r="M1692" s="608" t="s">
        <v>82</v>
      </c>
      <c r="N1692" s="609">
        <v>48461</v>
      </c>
      <c r="O1692" s="608" t="s">
        <v>38</v>
      </c>
      <c r="P1692" s="611"/>
      <c r="Q1692" s="609" t="s">
        <v>1170</v>
      </c>
      <c r="R1692" s="608" t="s">
        <v>3459</v>
      </c>
      <c r="S1692" s="440" t="s">
        <v>4306</v>
      </c>
      <c r="T1692" s="612">
        <v>44506</v>
      </c>
      <c r="U1692" s="612">
        <v>44506</v>
      </c>
      <c r="V1692" s="608" t="s">
        <v>5493</v>
      </c>
      <c r="W1692" s="608" t="s">
        <v>2515</v>
      </c>
      <c r="X1692" s="613"/>
      <c r="Y1692" s="613"/>
      <c r="Z1692" s="608" t="s">
        <v>5494</v>
      </c>
      <c r="AA1692" s="614" t="s">
        <v>45</v>
      </c>
    </row>
    <row r="1693" spans="1:27" s="486" customFormat="1" ht="13.5" customHeight="1">
      <c r="A1693" s="610" t="s">
        <v>46</v>
      </c>
      <c r="B1693" s="615">
        <v>33652070</v>
      </c>
      <c r="C1693" s="608" t="s">
        <v>4366</v>
      </c>
      <c r="D1693" s="608" t="s">
        <v>49</v>
      </c>
      <c r="E1693" s="608" t="s">
        <v>4966</v>
      </c>
      <c r="F1693" s="608">
        <v>942335466</v>
      </c>
      <c r="G1693" s="608" t="s">
        <v>174</v>
      </c>
      <c r="H1693" s="608" t="s">
        <v>3484</v>
      </c>
      <c r="I1693" s="608">
        <v>6247</v>
      </c>
      <c r="J1693" s="608" t="s">
        <v>4368</v>
      </c>
      <c r="K1693" s="608" t="s">
        <v>4369</v>
      </c>
      <c r="L1693" s="440" t="s">
        <v>36</v>
      </c>
      <c r="M1693" s="608" t="s">
        <v>37</v>
      </c>
      <c r="N1693" s="609">
        <v>48471</v>
      </c>
      <c r="O1693" s="608" t="s">
        <v>65</v>
      </c>
      <c r="P1693" s="611"/>
      <c r="Q1693" s="609" t="s">
        <v>4973</v>
      </c>
      <c r="R1693" s="608" t="s">
        <v>3459</v>
      </c>
      <c r="S1693" s="440" t="s">
        <v>4306</v>
      </c>
      <c r="T1693" s="612">
        <v>44506</v>
      </c>
      <c r="U1693" s="612">
        <v>44506</v>
      </c>
      <c r="V1693" s="608" t="s">
        <v>710</v>
      </c>
      <c r="W1693" s="608" t="s">
        <v>710</v>
      </c>
      <c r="X1693" s="613"/>
      <c r="Y1693" s="613"/>
      <c r="Z1693" s="608" t="s">
        <v>710</v>
      </c>
      <c r="AA1693" s="614" t="s">
        <v>45</v>
      </c>
    </row>
    <row r="1694" spans="1:27" s="486" customFormat="1" ht="13.5" customHeight="1">
      <c r="A1694" s="610" t="s">
        <v>46</v>
      </c>
      <c r="B1694" s="615">
        <v>27857036</v>
      </c>
      <c r="C1694" s="608" t="s">
        <v>4185</v>
      </c>
      <c r="D1694" s="608" t="s">
        <v>49</v>
      </c>
      <c r="E1694" s="608" t="s">
        <v>3486</v>
      </c>
      <c r="F1694" s="608">
        <v>920078603</v>
      </c>
      <c r="G1694" s="608" t="s">
        <v>117</v>
      </c>
      <c r="H1694" s="608" t="s">
        <v>3349</v>
      </c>
      <c r="I1694" s="608">
        <v>15479</v>
      </c>
      <c r="J1694" s="608" t="s">
        <v>4187</v>
      </c>
      <c r="K1694" s="608" t="s">
        <v>4188</v>
      </c>
      <c r="L1694" s="440" t="s">
        <v>36</v>
      </c>
      <c r="M1694" s="608" t="s">
        <v>37</v>
      </c>
      <c r="N1694" s="609">
        <v>48479</v>
      </c>
      <c r="O1694" s="608" t="s">
        <v>74</v>
      </c>
      <c r="P1694" s="611"/>
      <c r="Q1694" s="609" t="s">
        <v>5495</v>
      </c>
      <c r="R1694" s="608" t="s">
        <v>3459</v>
      </c>
      <c r="S1694" s="440" t="s">
        <v>4306</v>
      </c>
      <c r="T1694" s="612">
        <v>44508</v>
      </c>
      <c r="U1694" s="612">
        <v>44508</v>
      </c>
      <c r="V1694" s="608" t="s">
        <v>710</v>
      </c>
      <c r="W1694" s="608" t="s">
        <v>710</v>
      </c>
      <c r="X1694" s="613"/>
      <c r="Y1694" s="613"/>
      <c r="Z1694" s="608" t="s">
        <v>710</v>
      </c>
      <c r="AA1694" s="614" t="s">
        <v>45</v>
      </c>
    </row>
    <row r="1695" spans="1:27" s="486" customFormat="1" ht="13.5" customHeight="1">
      <c r="A1695" s="610" t="s">
        <v>46</v>
      </c>
      <c r="B1695" s="615">
        <v>41642419</v>
      </c>
      <c r="C1695" s="608" t="s">
        <v>5496</v>
      </c>
      <c r="D1695" s="608" t="s">
        <v>49</v>
      </c>
      <c r="E1695" s="608" t="s">
        <v>5497</v>
      </c>
      <c r="F1695" s="608">
        <v>962296561</v>
      </c>
      <c r="G1695" s="608" t="s">
        <v>174</v>
      </c>
      <c r="H1695" s="608" t="s">
        <v>3685</v>
      </c>
      <c r="I1695" s="608">
        <v>19</v>
      </c>
      <c r="J1695" s="608">
        <v>924260</v>
      </c>
      <c r="K1695" s="608" t="s">
        <v>5434</v>
      </c>
      <c r="L1695" s="440" t="s">
        <v>36</v>
      </c>
      <c r="M1695" s="608" t="s">
        <v>37</v>
      </c>
      <c r="N1695" s="609">
        <v>48503</v>
      </c>
      <c r="O1695" s="608" t="s">
        <v>4221</v>
      </c>
      <c r="P1695" s="611"/>
      <c r="Q1695" s="609" t="s">
        <v>4259</v>
      </c>
      <c r="R1695" s="608" t="s">
        <v>3459</v>
      </c>
      <c r="S1695" s="440" t="s">
        <v>4306</v>
      </c>
      <c r="T1695" s="612">
        <v>44508</v>
      </c>
      <c r="U1695" s="612">
        <v>44508</v>
      </c>
      <c r="V1695" s="608" t="s">
        <v>710</v>
      </c>
      <c r="W1695" s="608" t="s">
        <v>5498</v>
      </c>
      <c r="X1695" s="613"/>
      <c r="Y1695" s="613"/>
      <c r="Z1695" s="608" t="s">
        <v>5498</v>
      </c>
      <c r="AA1695" s="614" t="s">
        <v>45</v>
      </c>
    </row>
    <row r="1696" spans="1:27" s="486" customFormat="1" ht="13.5" customHeight="1">
      <c r="A1696" s="610" t="s">
        <v>46</v>
      </c>
      <c r="B1696" s="615">
        <v>42697288</v>
      </c>
      <c r="C1696" s="608" t="s">
        <v>2086</v>
      </c>
      <c r="D1696" s="608" t="s">
        <v>49</v>
      </c>
      <c r="E1696" s="608" t="s">
        <v>2087</v>
      </c>
      <c r="F1696" s="608">
        <v>902424845</v>
      </c>
      <c r="G1696" s="608" t="s">
        <v>117</v>
      </c>
      <c r="H1696" s="608" t="s">
        <v>3358</v>
      </c>
      <c r="I1696" s="608">
        <v>13013</v>
      </c>
      <c r="J1696" s="608" t="s">
        <v>2088</v>
      </c>
      <c r="K1696" s="608" t="s">
        <v>2089</v>
      </c>
      <c r="L1696" s="440" t="s">
        <v>36</v>
      </c>
      <c r="M1696" s="608" t="s">
        <v>37</v>
      </c>
      <c r="N1696" s="609">
        <v>48521</v>
      </c>
      <c r="O1696" s="608" t="s">
        <v>131</v>
      </c>
      <c r="P1696" s="609">
        <v>48395</v>
      </c>
      <c r="Q1696" s="609" t="s">
        <v>5499</v>
      </c>
      <c r="R1696" s="608" t="s">
        <v>3459</v>
      </c>
      <c r="S1696" s="440" t="s">
        <v>4306</v>
      </c>
      <c r="T1696" s="612">
        <v>44508</v>
      </c>
      <c r="U1696" s="612">
        <v>44508</v>
      </c>
      <c r="V1696" s="608" t="s">
        <v>710</v>
      </c>
      <c r="W1696" s="608" t="s">
        <v>710</v>
      </c>
      <c r="X1696" s="613"/>
      <c r="Y1696" s="613"/>
      <c r="Z1696" s="608" t="s">
        <v>710</v>
      </c>
      <c r="AA1696" s="614" t="s">
        <v>45</v>
      </c>
    </row>
    <row r="1697" spans="1:27" s="486" customFormat="1" ht="13.5" customHeight="1">
      <c r="A1697" s="610" t="s">
        <v>46</v>
      </c>
      <c r="B1697" s="615">
        <v>70094429</v>
      </c>
      <c r="C1697" s="608" t="s">
        <v>2695</v>
      </c>
      <c r="D1697" s="608" t="s">
        <v>49</v>
      </c>
      <c r="E1697" s="608" t="s">
        <v>2696</v>
      </c>
      <c r="F1697" s="608">
        <v>964346506</v>
      </c>
      <c r="G1697" s="608" t="s">
        <v>241</v>
      </c>
      <c r="H1697" s="608" t="s">
        <v>3487</v>
      </c>
      <c r="I1697" s="608">
        <v>13046</v>
      </c>
      <c r="J1697" s="608" t="s">
        <v>2697</v>
      </c>
      <c r="K1697" s="608" t="s">
        <v>2698</v>
      </c>
      <c r="L1697" s="440" t="s">
        <v>36</v>
      </c>
      <c r="M1697" s="608" t="s">
        <v>37</v>
      </c>
      <c r="N1697" s="609">
        <v>48522</v>
      </c>
      <c r="O1697" s="608" t="s">
        <v>83</v>
      </c>
      <c r="P1697" s="611"/>
      <c r="Q1697" s="609" t="s">
        <v>5500</v>
      </c>
      <c r="R1697" s="608" t="s">
        <v>3459</v>
      </c>
      <c r="S1697" s="440" t="s">
        <v>4306</v>
      </c>
      <c r="T1697" s="612">
        <v>44508</v>
      </c>
      <c r="U1697" s="612">
        <v>44508</v>
      </c>
      <c r="V1697" s="608" t="s">
        <v>710</v>
      </c>
      <c r="W1697" s="608" t="s">
        <v>710</v>
      </c>
      <c r="X1697" s="613"/>
      <c r="Y1697" s="613"/>
      <c r="Z1697" s="608" t="s">
        <v>710</v>
      </c>
      <c r="AA1697" s="614" t="s">
        <v>45</v>
      </c>
    </row>
    <row r="1698" spans="1:27" s="486" customFormat="1" ht="13.5" customHeight="1">
      <c r="A1698" s="610" t="s">
        <v>46</v>
      </c>
      <c r="B1698" s="615">
        <v>70844820</v>
      </c>
      <c r="C1698" s="608" t="s">
        <v>5501</v>
      </c>
      <c r="D1698" s="608" t="s">
        <v>49</v>
      </c>
      <c r="E1698" s="608" t="s">
        <v>5502</v>
      </c>
      <c r="F1698" s="608">
        <v>930402416</v>
      </c>
      <c r="G1698" s="608" t="s">
        <v>117</v>
      </c>
      <c r="H1698" s="608" t="s">
        <v>5112</v>
      </c>
      <c r="I1698" s="608">
        <v>1368</v>
      </c>
      <c r="J1698" s="608" t="s">
        <v>5503</v>
      </c>
      <c r="K1698" s="608" t="s">
        <v>5504</v>
      </c>
      <c r="L1698" s="440" t="s">
        <v>36</v>
      </c>
      <c r="M1698" s="608" t="s">
        <v>37</v>
      </c>
      <c r="N1698" s="609">
        <v>48530</v>
      </c>
      <c r="O1698" s="608" t="s">
        <v>65</v>
      </c>
      <c r="P1698" s="611"/>
      <c r="Q1698" s="609" t="s">
        <v>5505</v>
      </c>
      <c r="R1698" s="608" t="s">
        <v>3459</v>
      </c>
      <c r="S1698" s="440" t="s">
        <v>4306</v>
      </c>
      <c r="T1698" s="612">
        <v>44508</v>
      </c>
      <c r="U1698" s="612">
        <v>44508</v>
      </c>
      <c r="V1698" s="608" t="s">
        <v>710</v>
      </c>
      <c r="W1698" s="608" t="s">
        <v>710</v>
      </c>
      <c r="X1698" s="613"/>
      <c r="Y1698" s="613"/>
      <c r="Z1698" s="608" t="s">
        <v>710</v>
      </c>
      <c r="AA1698" s="614" t="s">
        <v>45</v>
      </c>
    </row>
    <row r="1699" spans="1:27" s="486" customFormat="1" ht="14.25" customHeight="1">
      <c r="A1699" s="610" t="s">
        <v>27</v>
      </c>
      <c r="B1699" s="604">
        <v>20538993400</v>
      </c>
      <c r="C1699" s="605" t="s">
        <v>4871</v>
      </c>
      <c r="D1699" s="616" t="s">
        <v>30</v>
      </c>
      <c r="E1699" s="616" t="s">
        <v>1352</v>
      </c>
      <c r="F1699" s="616">
        <v>944296503</v>
      </c>
      <c r="G1699" s="616" t="s">
        <v>32</v>
      </c>
      <c r="H1699" s="605" t="s">
        <v>3534</v>
      </c>
      <c r="I1699" s="605">
        <v>19</v>
      </c>
      <c r="J1699" s="605">
        <v>103444</v>
      </c>
      <c r="K1699" s="605" t="s">
        <v>5114</v>
      </c>
      <c r="L1699" s="440" t="s">
        <v>36</v>
      </c>
      <c r="M1699" s="605" t="s">
        <v>37</v>
      </c>
      <c r="N1699" s="609">
        <v>48612</v>
      </c>
      <c r="O1699" s="608" t="s">
        <v>65</v>
      </c>
      <c r="P1699" s="611"/>
      <c r="Q1699" s="609" t="s">
        <v>5125</v>
      </c>
      <c r="R1699" s="605" t="s">
        <v>3918</v>
      </c>
      <c r="S1699" s="440" t="s">
        <v>4306</v>
      </c>
      <c r="T1699" s="612">
        <v>44509</v>
      </c>
      <c r="U1699" s="612">
        <v>44509</v>
      </c>
      <c r="V1699" s="608" t="s">
        <v>710</v>
      </c>
      <c r="W1699" s="608" t="s">
        <v>710</v>
      </c>
      <c r="X1699" s="613"/>
      <c r="Y1699" s="613"/>
      <c r="Z1699" s="608" t="s">
        <v>5506</v>
      </c>
      <c r="AA1699" s="614" t="s">
        <v>45</v>
      </c>
    </row>
    <row r="1700" spans="1:27" s="486" customFormat="1" ht="14.25" customHeight="1">
      <c r="A1700" s="610" t="s">
        <v>46</v>
      </c>
      <c r="B1700" s="607">
        <v>70982847</v>
      </c>
      <c r="C1700" s="608" t="s">
        <v>5507</v>
      </c>
      <c r="D1700" s="617" t="s">
        <v>49</v>
      </c>
      <c r="E1700" s="617" t="s">
        <v>5508</v>
      </c>
      <c r="F1700" s="617">
        <v>978436825</v>
      </c>
      <c r="G1700" s="617" t="s">
        <v>101</v>
      </c>
      <c r="H1700" s="608" t="s">
        <v>340</v>
      </c>
      <c r="I1700" s="608">
        <v>20563</v>
      </c>
      <c r="J1700" s="608" t="s">
        <v>5509</v>
      </c>
      <c r="K1700" s="608" t="s">
        <v>5510</v>
      </c>
      <c r="L1700" s="440" t="s">
        <v>36</v>
      </c>
      <c r="M1700" s="608" t="s">
        <v>82</v>
      </c>
      <c r="N1700" s="609">
        <v>48615</v>
      </c>
      <c r="O1700" s="608" t="s">
        <v>3309</v>
      </c>
      <c r="P1700" s="611"/>
      <c r="Q1700" s="609" t="s">
        <v>5511</v>
      </c>
      <c r="R1700" s="608" t="s">
        <v>3918</v>
      </c>
      <c r="S1700" s="440" t="s">
        <v>4306</v>
      </c>
      <c r="T1700" s="612">
        <v>44509</v>
      </c>
      <c r="U1700" s="612">
        <v>44509</v>
      </c>
      <c r="V1700" s="608" t="s">
        <v>5171</v>
      </c>
      <c r="W1700" s="608" t="s">
        <v>5512</v>
      </c>
      <c r="X1700" s="613"/>
      <c r="Y1700" s="613"/>
      <c r="Z1700" s="608" t="s">
        <v>5513</v>
      </c>
      <c r="AA1700" s="614" t="s">
        <v>45</v>
      </c>
    </row>
    <row r="1701" spans="1:27" s="486" customFormat="1" ht="14.25" customHeight="1">
      <c r="A1701" s="610" t="s">
        <v>46</v>
      </c>
      <c r="B1701" s="607">
        <v>33645613</v>
      </c>
      <c r="C1701" s="608" t="s">
        <v>5514</v>
      </c>
      <c r="D1701" s="617" t="s">
        <v>49</v>
      </c>
      <c r="E1701" s="617" t="s">
        <v>5515</v>
      </c>
      <c r="F1701" s="617">
        <v>945432970</v>
      </c>
      <c r="G1701" s="617" t="s">
        <v>32</v>
      </c>
      <c r="H1701" s="608" t="s">
        <v>5516</v>
      </c>
      <c r="I1701" s="608">
        <v>5192</v>
      </c>
      <c r="J1701" s="608" t="s">
        <v>5517</v>
      </c>
      <c r="K1701" s="608" t="s">
        <v>5518</v>
      </c>
      <c r="L1701" s="440" t="s">
        <v>36</v>
      </c>
      <c r="M1701" s="608" t="s">
        <v>37</v>
      </c>
      <c r="N1701" s="609">
        <v>48617</v>
      </c>
      <c r="O1701" s="608" t="s">
        <v>38</v>
      </c>
      <c r="P1701" s="611"/>
      <c r="Q1701" s="609">
        <v>5000</v>
      </c>
      <c r="R1701" s="608" t="s">
        <v>3918</v>
      </c>
      <c r="S1701" s="440" t="s">
        <v>4306</v>
      </c>
      <c r="T1701" s="612">
        <v>44509</v>
      </c>
      <c r="U1701" s="612">
        <v>44509</v>
      </c>
      <c r="V1701" s="608" t="s">
        <v>5519</v>
      </c>
      <c r="W1701" s="608" t="s">
        <v>5520</v>
      </c>
      <c r="X1701" s="613"/>
      <c r="Y1701" s="613"/>
      <c r="Z1701" s="608" t="s">
        <v>5521</v>
      </c>
      <c r="AA1701" s="614" t="s">
        <v>45</v>
      </c>
    </row>
    <row r="1702" spans="1:27" s="486" customFormat="1" ht="14.25" customHeight="1">
      <c r="A1702" s="610" t="s">
        <v>27</v>
      </c>
      <c r="B1702" s="607">
        <v>20603581157</v>
      </c>
      <c r="C1702" s="608" t="s">
        <v>3557</v>
      </c>
      <c r="D1702" s="617" t="s">
        <v>30</v>
      </c>
      <c r="E1702" s="617" t="s">
        <v>5349</v>
      </c>
      <c r="F1702" s="617">
        <v>918354494</v>
      </c>
      <c r="G1702" s="617" t="s">
        <v>101</v>
      </c>
      <c r="H1702" s="608" t="s">
        <v>3559</v>
      </c>
      <c r="I1702" s="608">
        <v>32612</v>
      </c>
      <c r="J1702" s="608" t="s">
        <v>3560</v>
      </c>
      <c r="K1702" s="608" t="s">
        <v>3561</v>
      </c>
      <c r="L1702" s="440" t="s">
        <v>36</v>
      </c>
      <c r="M1702" s="608" t="s">
        <v>82</v>
      </c>
      <c r="N1702" s="609">
        <v>48641</v>
      </c>
      <c r="O1702" s="608" t="s">
        <v>38</v>
      </c>
      <c r="P1702" s="611"/>
      <c r="Q1702" s="609">
        <v>30000</v>
      </c>
      <c r="R1702" s="608" t="s">
        <v>3459</v>
      </c>
      <c r="S1702" s="440" t="s">
        <v>4306</v>
      </c>
      <c r="T1702" s="612">
        <v>44510</v>
      </c>
      <c r="U1702" s="612">
        <v>44510</v>
      </c>
      <c r="V1702" s="608" t="s">
        <v>5522</v>
      </c>
      <c r="W1702" s="608" t="s">
        <v>5523</v>
      </c>
      <c r="X1702" s="613"/>
      <c r="Y1702" s="613"/>
      <c r="Z1702" s="608" t="s">
        <v>5524</v>
      </c>
      <c r="AA1702" s="614" t="s">
        <v>45</v>
      </c>
    </row>
    <row r="1703" spans="1:27" s="486" customFormat="1" ht="14.25" customHeight="1">
      <c r="A1703" s="610" t="s">
        <v>46</v>
      </c>
      <c r="B1703" s="607">
        <v>27721593</v>
      </c>
      <c r="C1703" s="608" t="s">
        <v>2718</v>
      </c>
      <c r="D1703" s="617" t="s">
        <v>49</v>
      </c>
      <c r="E1703" s="617" t="s">
        <v>2719</v>
      </c>
      <c r="F1703" s="617">
        <v>920092968</v>
      </c>
      <c r="G1703" s="617" t="s">
        <v>117</v>
      </c>
      <c r="H1703" s="608" t="s">
        <v>1474</v>
      </c>
      <c r="I1703" s="608">
        <v>20879</v>
      </c>
      <c r="J1703" s="608" t="s">
        <v>2720</v>
      </c>
      <c r="K1703" s="608" t="s">
        <v>2721</v>
      </c>
      <c r="L1703" s="440" t="s">
        <v>36</v>
      </c>
      <c r="M1703" s="608" t="s">
        <v>82</v>
      </c>
      <c r="N1703" s="609">
        <v>48644</v>
      </c>
      <c r="O1703" s="608" t="s">
        <v>38</v>
      </c>
      <c r="P1703" s="611"/>
      <c r="Q1703" s="609">
        <v>20000</v>
      </c>
      <c r="R1703" s="608" t="s">
        <v>3459</v>
      </c>
      <c r="S1703" s="440" t="s">
        <v>4306</v>
      </c>
      <c r="T1703" s="612">
        <v>44510</v>
      </c>
      <c r="U1703" s="612">
        <v>44510</v>
      </c>
      <c r="V1703" s="608" t="s">
        <v>5525</v>
      </c>
      <c r="W1703" s="608" t="s">
        <v>5526</v>
      </c>
      <c r="X1703" s="613"/>
      <c r="Y1703" s="613"/>
      <c r="Z1703" s="608" t="s">
        <v>1627</v>
      </c>
      <c r="AA1703" s="614" t="s">
        <v>45</v>
      </c>
    </row>
    <row r="1704" spans="1:27" s="486" customFormat="1" ht="14.25" customHeight="1">
      <c r="A1704" s="610" t="s">
        <v>27</v>
      </c>
      <c r="B1704" s="607">
        <v>20492203751</v>
      </c>
      <c r="C1704" s="608" t="s">
        <v>5527</v>
      </c>
      <c r="D1704" s="617" t="s">
        <v>30</v>
      </c>
      <c r="E1704" s="617" t="s">
        <v>5528</v>
      </c>
      <c r="F1704" s="617">
        <v>999555298</v>
      </c>
      <c r="G1704" s="617" t="s">
        <v>241</v>
      </c>
      <c r="H1704" s="608" t="s">
        <v>5529</v>
      </c>
      <c r="I1704" s="608">
        <v>30110</v>
      </c>
      <c r="J1704" s="608" t="s">
        <v>5530</v>
      </c>
      <c r="K1704" s="608" t="s">
        <v>5531</v>
      </c>
      <c r="L1704" s="440" t="s">
        <v>36</v>
      </c>
      <c r="M1704" s="608" t="s">
        <v>82</v>
      </c>
      <c r="N1704" s="609">
        <v>48662</v>
      </c>
      <c r="O1704" s="608" t="s">
        <v>38</v>
      </c>
      <c r="P1704" s="611"/>
      <c r="Q1704" s="609">
        <v>30000</v>
      </c>
      <c r="R1704" s="608" t="s">
        <v>3459</v>
      </c>
      <c r="S1704" s="440" t="s">
        <v>4306</v>
      </c>
      <c r="T1704" s="612">
        <v>44510</v>
      </c>
      <c r="U1704" s="612">
        <v>44510</v>
      </c>
      <c r="V1704" s="608" t="s">
        <v>5532</v>
      </c>
      <c r="W1704" s="608" t="s">
        <v>5533</v>
      </c>
      <c r="X1704" s="613"/>
      <c r="Y1704" s="613"/>
      <c r="Z1704" s="608" t="s">
        <v>5534</v>
      </c>
      <c r="AA1704" s="614" t="s">
        <v>45</v>
      </c>
    </row>
    <row r="1705" spans="1:27" s="486" customFormat="1" ht="14.25" customHeight="1">
      <c r="A1705" s="610" t="s">
        <v>27</v>
      </c>
      <c r="B1705" s="607">
        <v>20606851872</v>
      </c>
      <c r="C1705" s="608" t="s">
        <v>5250</v>
      </c>
      <c r="D1705" s="617" t="s">
        <v>30</v>
      </c>
      <c r="E1705" s="617" t="s">
        <v>5535</v>
      </c>
      <c r="F1705" s="617">
        <v>955987127</v>
      </c>
      <c r="G1705" s="617" t="s">
        <v>117</v>
      </c>
      <c r="H1705" s="608" t="s">
        <v>3349</v>
      </c>
      <c r="I1705" s="608">
        <v>5524</v>
      </c>
      <c r="J1705" s="608" t="s">
        <v>5536</v>
      </c>
      <c r="K1705" s="608" t="s">
        <v>5118</v>
      </c>
      <c r="L1705" s="440" t="s">
        <v>36</v>
      </c>
      <c r="M1705" s="608" t="s">
        <v>82</v>
      </c>
      <c r="N1705" s="609">
        <v>48686</v>
      </c>
      <c r="O1705" s="608" t="s">
        <v>38</v>
      </c>
      <c r="P1705" s="611"/>
      <c r="Q1705" s="609">
        <v>5000</v>
      </c>
      <c r="R1705" s="608" t="s">
        <v>3459</v>
      </c>
      <c r="S1705" s="440" t="s">
        <v>4306</v>
      </c>
      <c r="T1705" s="612">
        <v>44510</v>
      </c>
      <c r="U1705" s="612">
        <v>44510</v>
      </c>
      <c r="V1705" s="608" t="s">
        <v>5537</v>
      </c>
      <c r="W1705" s="608" t="s">
        <v>5538</v>
      </c>
      <c r="X1705" s="613"/>
      <c r="Y1705" s="613"/>
      <c r="Z1705" s="608" t="s">
        <v>5539</v>
      </c>
      <c r="AA1705" s="614" t="s">
        <v>45</v>
      </c>
    </row>
    <row r="1706" spans="1:27" s="486" customFormat="1" ht="14.25" customHeight="1">
      <c r="A1706" s="618" t="s">
        <v>27</v>
      </c>
      <c r="B1706" s="619">
        <v>20606851872</v>
      </c>
      <c r="C1706" s="620" t="s">
        <v>5250</v>
      </c>
      <c r="D1706" s="620" t="s">
        <v>30</v>
      </c>
      <c r="E1706" s="620" t="s">
        <v>5535</v>
      </c>
      <c r="F1706" s="620">
        <v>955987127</v>
      </c>
      <c r="G1706" s="620" t="s">
        <v>117</v>
      </c>
      <c r="H1706" s="620" t="s">
        <v>3349</v>
      </c>
      <c r="I1706" s="620">
        <v>5524</v>
      </c>
      <c r="J1706" s="620" t="s">
        <v>5536</v>
      </c>
      <c r="K1706" s="620" t="s">
        <v>5118</v>
      </c>
      <c r="L1706" s="452" t="s">
        <v>36</v>
      </c>
      <c r="M1706" s="620" t="s">
        <v>37</v>
      </c>
      <c r="N1706" s="621">
        <v>48699</v>
      </c>
      <c r="O1706" s="620" t="s">
        <v>83</v>
      </c>
      <c r="P1706" s="622"/>
      <c r="Q1706" s="621" t="s">
        <v>3512</v>
      </c>
      <c r="R1706" s="620" t="s">
        <v>3459</v>
      </c>
      <c r="S1706" s="452" t="s">
        <v>4306</v>
      </c>
      <c r="T1706" s="623">
        <v>44510</v>
      </c>
      <c r="U1706" s="623">
        <v>44510</v>
      </c>
      <c r="V1706" s="620" t="s">
        <v>5540</v>
      </c>
      <c r="W1706" s="620" t="s">
        <v>710</v>
      </c>
      <c r="X1706" s="624"/>
      <c r="Y1706" s="624"/>
      <c r="Z1706" s="620" t="s">
        <v>5540</v>
      </c>
      <c r="AA1706" s="625" t="s">
        <v>45</v>
      </c>
    </row>
    <row r="1707" spans="1:27" s="486" customFormat="1" ht="14.25" customHeight="1">
      <c r="A1707" s="610" t="s">
        <v>46</v>
      </c>
      <c r="B1707" s="607">
        <v>43919397</v>
      </c>
      <c r="C1707" s="608" t="s">
        <v>5541</v>
      </c>
      <c r="D1707" s="617" t="s">
        <v>49</v>
      </c>
      <c r="E1707" s="617" t="s">
        <v>5542</v>
      </c>
      <c r="F1707" s="617">
        <v>987956525</v>
      </c>
      <c r="G1707" s="617" t="s">
        <v>174</v>
      </c>
      <c r="H1707" s="608" t="s">
        <v>199</v>
      </c>
      <c r="I1707" s="608">
        <v>18419</v>
      </c>
      <c r="J1707" s="608" t="s">
        <v>5543</v>
      </c>
      <c r="K1707" s="608" t="s">
        <v>5544</v>
      </c>
      <c r="L1707" s="440" t="s">
        <v>36</v>
      </c>
      <c r="M1707" s="608" t="s">
        <v>82</v>
      </c>
      <c r="N1707" s="609">
        <v>48715</v>
      </c>
      <c r="O1707" s="608" t="s">
        <v>557</v>
      </c>
      <c r="P1707" s="611"/>
      <c r="Q1707" s="609" t="s">
        <v>5545</v>
      </c>
      <c r="R1707" s="608" t="s">
        <v>3459</v>
      </c>
      <c r="S1707" s="440" t="s">
        <v>4306</v>
      </c>
      <c r="T1707" s="612">
        <v>44511</v>
      </c>
      <c r="U1707" s="612">
        <v>44511</v>
      </c>
      <c r="V1707" s="608" t="s">
        <v>710</v>
      </c>
      <c r="W1707" s="608" t="s">
        <v>710</v>
      </c>
      <c r="X1707" s="613"/>
      <c r="Y1707" s="613"/>
      <c r="Z1707" s="608" t="s">
        <v>710</v>
      </c>
      <c r="AA1707" s="614" t="s">
        <v>45</v>
      </c>
    </row>
    <row r="1708" spans="1:27" s="486" customFormat="1" ht="14.25" customHeight="1">
      <c r="A1708" s="610" t="s">
        <v>46</v>
      </c>
      <c r="B1708" s="607">
        <v>45216083</v>
      </c>
      <c r="C1708" s="608" t="s">
        <v>5546</v>
      </c>
      <c r="D1708" s="617" t="s">
        <v>49</v>
      </c>
      <c r="E1708" s="617" t="s">
        <v>5547</v>
      </c>
      <c r="F1708" s="617">
        <v>991574677</v>
      </c>
      <c r="G1708" s="617" t="s">
        <v>101</v>
      </c>
      <c r="H1708" s="608" t="s">
        <v>3771</v>
      </c>
      <c r="I1708" s="608">
        <v>5298</v>
      </c>
      <c r="J1708" s="608" t="s">
        <v>5548</v>
      </c>
      <c r="K1708" s="608" t="s">
        <v>4527</v>
      </c>
      <c r="L1708" s="440" t="s">
        <v>36</v>
      </c>
      <c r="M1708" s="608" t="s">
        <v>82</v>
      </c>
      <c r="N1708" s="609">
        <v>48719</v>
      </c>
      <c r="O1708" s="608" t="s">
        <v>38</v>
      </c>
      <c r="P1708" s="611"/>
      <c r="Q1708" s="609">
        <v>5000</v>
      </c>
      <c r="R1708" s="608" t="s">
        <v>3459</v>
      </c>
      <c r="S1708" s="440" t="s">
        <v>4306</v>
      </c>
      <c r="T1708" s="612">
        <v>44511</v>
      </c>
      <c r="U1708" s="612">
        <v>44511</v>
      </c>
      <c r="V1708" s="608" t="s">
        <v>5549</v>
      </c>
      <c r="W1708" s="608" t="s">
        <v>5550</v>
      </c>
      <c r="X1708" s="613"/>
      <c r="Y1708" s="613"/>
      <c r="Z1708" s="608" t="s">
        <v>5551</v>
      </c>
      <c r="AA1708" s="614" t="s">
        <v>45</v>
      </c>
    </row>
    <row r="1709" spans="1:27" s="486" customFormat="1" ht="14.25" customHeight="1">
      <c r="A1709" s="610" t="s">
        <v>46</v>
      </c>
      <c r="B1709" s="607">
        <v>43919397</v>
      </c>
      <c r="C1709" s="608" t="s">
        <v>5541</v>
      </c>
      <c r="D1709" s="617" t="s">
        <v>49</v>
      </c>
      <c r="E1709" s="617" t="s">
        <v>5542</v>
      </c>
      <c r="F1709" s="617">
        <v>987956525</v>
      </c>
      <c r="G1709" s="617" t="s">
        <v>174</v>
      </c>
      <c r="H1709" s="608" t="s">
        <v>199</v>
      </c>
      <c r="I1709" s="608">
        <v>18419</v>
      </c>
      <c r="J1709" s="608" t="s">
        <v>5543</v>
      </c>
      <c r="K1709" s="608" t="s">
        <v>5544</v>
      </c>
      <c r="L1709" s="440" t="s">
        <v>36</v>
      </c>
      <c r="M1709" s="608" t="s">
        <v>37</v>
      </c>
      <c r="N1709" s="609">
        <v>48724</v>
      </c>
      <c r="O1709" s="608" t="s">
        <v>3309</v>
      </c>
      <c r="P1709" s="611"/>
      <c r="Q1709" s="609" t="s">
        <v>5552</v>
      </c>
      <c r="R1709" s="608" t="s">
        <v>3459</v>
      </c>
      <c r="S1709" s="440" t="s">
        <v>4306</v>
      </c>
      <c r="T1709" s="612">
        <v>44511</v>
      </c>
      <c r="U1709" s="612">
        <v>44511</v>
      </c>
      <c r="V1709" s="608" t="s">
        <v>710</v>
      </c>
      <c r="W1709" s="608" t="s">
        <v>710</v>
      </c>
      <c r="X1709" s="613"/>
      <c r="Y1709" s="613"/>
      <c r="Z1709" s="608" t="s">
        <v>710</v>
      </c>
      <c r="AA1709" s="614" t="s">
        <v>45</v>
      </c>
    </row>
    <row r="1710" spans="1:27" s="486" customFormat="1" ht="14.25" customHeight="1">
      <c r="A1710" s="610" t="s">
        <v>46</v>
      </c>
      <c r="B1710" s="607">
        <v>45216083</v>
      </c>
      <c r="C1710" s="608" t="s">
        <v>5546</v>
      </c>
      <c r="D1710" s="617" t="s">
        <v>49</v>
      </c>
      <c r="E1710" s="617" t="s">
        <v>5547</v>
      </c>
      <c r="F1710" s="617">
        <v>991574677</v>
      </c>
      <c r="G1710" s="617" t="s">
        <v>101</v>
      </c>
      <c r="H1710" s="608" t="s">
        <v>3771</v>
      </c>
      <c r="I1710" s="608">
        <v>5298</v>
      </c>
      <c r="J1710" s="608" t="s">
        <v>5548</v>
      </c>
      <c r="K1710" s="608" t="s">
        <v>4527</v>
      </c>
      <c r="L1710" s="440" t="s">
        <v>36</v>
      </c>
      <c r="M1710" s="608" t="s">
        <v>37</v>
      </c>
      <c r="N1710" s="609">
        <v>48742</v>
      </c>
      <c r="O1710" s="608" t="s">
        <v>83</v>
      </c>
      <c r="P1710" s="611"/>
      <c r="Q1710" s="609" t="s">
        <v>3512</v>
      </c>
      <c r="R1710" s="608" t="s">
        <v>3459</v>
      </c>
      <c r="S1710" s="440" t="s">
        <v>4306</v>
      </c>
      <c r="T1710" s="612">
        <v>44511</v>
      </c>
      <c r="U1710" s="612">
        <v>44511</v>
      </c>
      <c r="V1710" s="608" t="s">
        <v>5553</v>
      </c>
      <c r="W1710" s="608" t="s">
        <v>710</v>
      </c>
      <c r="X1710" s="613"/>
      <c r="Y1710" s="613"/>
      <c r="Z1710" s="608" t="s">
        <v>5553</v>
      </c>
      <c r="AA1710" s="614" t="s">
        <v>45</v>
      </c>
    </row>
    <row r="1711" spans="1:27" s="486" customFormat="1" ht="14.25" customHeight="1">
      <c r="A1711" s="610" t="s">
        <v>46</v>
      </c>
      <c r="B1711" s="607">
        <v>42697288</v>
      </c>
      <c r="C1711" s="608" t="s">
        <v>2086</v>
      </c>
      <c r="D1711" s="617" t="s">
        <v>49</v>
      </c>
      <c r="E1711" s="617" t="s">
        <v>2087</v>
      </c>
      <c r="F1711" s="617">
        <v>902424845</v>
      </c>
      <c r="G1711" s="617" t="s">
        <v>117</v>
      </c>
      <c r="H1711" s="608" t="s">
        <v>3358</v>
      </c>
      <c r="I1711" s="608">
        <v>12900</v>
      </c>
      <c r="J1711" s="608" t="s">
        <v>2088</v>
      </c>
      <c r="K1711" s="608" t="s">
        <v>2089</v>
      </c>
      <c r="L1711" s="440" t="s">
        <v>36</v>
      </c>
      <c r="M1711" s="608" t="s">
        <v>82</v>
      </c>
      <c r="N1711" s="609">
        <v>48773</v>
      </c>
      <c r="O1711" s="608" t="s">
        <v>65</v>
      </c>
      <c r="P1711" s="611"/>
      <c r="Q1711" s="609" t="s">
        <v>5554</v>
      </c>
      <c r="R1711" s="608" t="s">
        <v>3459</v>
      </c>
      <c r="S1711" s="440" t="s">
        <v>4306</v>
      </c>
      <c r="T1711" s="612">
        <v>44511</v>
      </c>
      <c r="U1711" s="612">
        <v>44511</v>
      </c>
      <c r="V1711" s="608" t="s">
        <v>710</v>
      </c>
      <c r="W1711" s="608" t="s">
        <v>710</v>
      </c>
      <c r="X1711" s="613"/>
      <c r="Y1711" s="613"/>
      <c r="Z1711" s="608" t="s">
        <v>710</v>
      </c>
      <c r="AA1711" s="614" t="s">
        <v>45</v>
      </c>
    </row>
    <row r="1712" spans="1:27" s="486" customFormat="1" ht="14.25" customHeight="1">
      <c r="A1712" s="610" t="s">
        <v>46</v>
      </c>
      <c r="B1712" s="607">
        <v>27726879</v>
      </c>
      <c r="C1712" s="608" t="s">
        <v>5555</v>
      </c>
      <c r="D1712" s="617" t="s">
        <v>49</v>
      </c>
      <c r="E1712" s="617" t="s">
        <v>5556</v>
      </c>
      <c r="F1712" s="617">
        <v>976752383</v>
      </c>
      <c r="G1712" s="617" t="s">
        <v>51</v>
      </c>
      <c r="H1712" s="608" t="s">
        <v>5557</v>
      </c>
      <c r="I1712" s="608">
        <v>5075</v>
      </c>
      <c r="J1712" s="608" t="s">
        <v>5558</v>
      </c>
      <c r="K1712" s="608" t="s">
        <v>5559</v>
      </c>
      <c r="L1712" s="440" t="s">
        <v>36</v>
      </c>
      <c r="M1712" s="608" t="s">
        <v>37</v>
      </c>
      <c r="N1712" s="609">
        <v>48787</v>
      </c>
      <c r="O1712" s="608" t="s">
        <v>38</v>
      </c>
      <c r="P1712" s="611"/>
      <c r="Q1712" s="609">
        <v>5000</v>
      </c>
      <c r="R1712" s="608" t="s">
        <v>3459</v>
      </c>
      <c r="S1712" s="440" t="s">
        <v>4306</v>
      </c>
      <c r="T1712" s="612">
        <v>44511</v>
      </c>
      <c r="U1712" s="612">
        <v>44511</v>
      </c>
      <c r="V1712" s="608" t="s">
        <v>710</v>
      </c>
      <c r="W1712" s="608" t="s">
        <v>710</v>
      </c>
      <c r="X1712" s="613"/>
      <c r="Y1712" s="613"/>
      <c r="Z1712" s="608" t="s">
        <v>710</v>
      </c>
      <c r="AA1712" s="614" t="s">
        <v>45</v>
      </c>
    </row>
    <row r="1713" spans="1:27" s="486" customFormat="1" ht="14.25" customHeight="1">
      <c r="A1713" s="610" t="s">
        <v>46</v>
      </c>
      <c r="B1713" s="607">
        <v>43919397</v>
      </c>
      <c r="C1713" s="608" t="s">
        <v>5541</v>
      </c>
      <c r="D1713" s="617" t="s">
        <v>49</v>
      </c>
      <c r="E1713" s="617" t="s">
        <v>5542</v>
      </c>
      <c r="F1713" s="617">
        <v>987956525</v>
      </c>
      <c r="G1713" s="617" t="s">
        <v>174</v>
      </c>
      <c r="H1713" s="608" t="s">
        <v>199</v>
      </c>
      <c r="I1713" s="608">
        <v>18419</v>
      </c>
      <c r="J1713" s="608" t="s">
        <v>5543</v>
      </c>
      <c r="K1713" s="608" t="s">
        <v>5544</v>
      </c>
      <c r="L1713" s="440" t="s">
        <v>36</v>
      </c>
      <c r="M1713" s="608" t="s">
        <v>37</v>
      </c>
      <c r="N1713" s="609">
        <v>48793</v>
      </c>
      <c r="O1713" s="608" t="s">
        <v>65</v>
      </c>
      <c r="P1713" s="611"/>
      <c r="Q1713" s="609" t="s">
        <v>5560</v>
      </c>
      <c r="R1713" s="608" t="s">
        <v>3459</v>
      </c>
      <c r="S1713" s="440" t="s">
        <v>4306</v>
      </c>
      <c r="T1713" s="612">
        <v>44511</v>
      </c>
      <c r="U1713" s="612">
        <v>44512</v>
      </c>
      <c r="V1713" s="608" t="s">
        <v>710</v>
      </c>
      <c r="W1713" s="608" t="s">
        <v>710</v>
      </c>
      <c r="X1713" s="613"/>
      <c r="Y1713" s="613"/>
      <c r="Z1713" s="608" t="s">
        <v>710</v>
      </c>
      <c r="AA1713" s="614" t="s">
        <v>45</v>
      </c>
    </row>
    <row r="1714" spans="1:27" s="486" customFormat="1" ht="14.25" customHeight="1">
      <c r="A1714" s="610" t="s">
        <v>27</v>
      </c>
      <c r="B1714" s="607">
        <v>20538993400</v>
      </c>
      <c r="C1714" s="608" t="s">
        <v>4871</v>
      </c>
      <c r="D1714" s="617" t="s">
        <v>30</v>
      </c>
      <c r="E1714" s="617" t="s">
        <v>1352</v>
      </c>
      <c r="F1714" s="617">
        <v>944296503</v>
      </c>
      <c r="G1714" s="617" t="s">
        <v>32</v>
      </c>
      <c r="H1714" s="608" t="s">
        <v>3872</v>
      </c>
      <c r="I1714" s="608">
        <v>18</v>
      </c>
      <c r="J1714" s="608">
        <v>246789</v>
      </c>
      <c r="K1714" s="608" t="s">
        <v>5561</v>
      </c>
      <c r="L1714" s="440" t="s">
        <v>36</v>
      </c>
      <c r="M1714" s="608" t="s">
        <v>37</v>
      </c>
      <c r="N1714" s="609">
        <v>48801</v>
      </c>
      <c r="O1714" s="608" t="s">
        <v>97</v>
      </c>
      <c r="P1714" s="611"/>
      <c r="Q1714" s="609" t="s">
        <v>2839</v>
      </c>
      <c r="R1714" s="608" t="s">
        <v>3459</v>
      </c>
      <c r="S1714" s="440" t="s">
        <v>4306</v>
      </c>
      <c r="T1714" s="612">
        <v>44511</v>
      </c>
      <c r="U1714" s="612">
        <v>44511</v>
      </c>
      <c r="V1714" s="608" t="s">
        <v>710</v>
      </c>
      <c r="W1714" s="608" t="s">
        <v>710</v>
      </c>
      <c r="X1714" s="613"/>
      <c r="Y1714" s="613"/>
      <c r="Z1714" s="608" t="s">
        <v>710</v>
      </c>
      <c r="AA1714" s="614" t="s">
        <v>45</v>
      </c>
    </row>
    <row r="1715" spans="1:27" s="486" customFormat="1" ht="14.25" customHeight="1">
      <c r="A1715" s="610" t="s">
        <v>27</v>
      </c>
      <c r="B1715" s="607">
        <v>20538993400</v>
      </c>
      <c r="C1715" s="608" t="s">
        <v>4871</v>
      </c>
      <c r="D1715" s="617" t="s">
        <v>30</v>
      </c>
      <c r="E1715" s="617" t="s">
        <v>1352</v>
      </c>
      <c r="F1715" s="617">
        <v>944296503</v>
      </c>
      <c r="G1715" s="617" t="s">
        <v>51</v>
      </c>
      <c r="H1715" s="608" t="s">
        <v>3482</v>
      </c>
      <c r="I1715" s="608">
        <v>17</v>
      </c>
      <c r="J1715" s="608">
        <v>805770</v>
      </c>
      <c r="K1715" s="608" t="s">
        <v>5562</v>
      </c>
      <c r="L1715" s="440" t="s">
        <v>36</v>
      </c>
      <c r="M1715" s="608" t="s">
        <v>37</v>
      </c>
      <c r="N1715" s="609">
        <v>48802</v>
      </c>
      <c r="O1715" s="608" t="s">
        <v>97</v>
      </c>
      <c r="P1715" s="611"/>
      <c r="Q1715" s="609" t="s">
        <v>2839</v>
      </c>
      <c r="R1715" s="608" t="s">
        <v>3459</v>
      </c>
      <c r="S1715" s="440" t="s">
        <v>4306</v>
      </c>
      <c r="T1715" s="612">
        <v>44511</v>
      </c>
      <c r="U1715" s="612">
        <v>44511</v>
      </c>
      <c r="V1715" s="608" t="s">
        <v>710</v>
      </c>
      <c r="W1715" s="608" t="s">
        <v>710</v>
      </c>
      <c r="X1715" s="613"/>
      <c r="Y1715" s="613"/>
      <c r="Z1715" s="608" t="s">
        <v>710</v>
      </c>
      <c r="AA1715" s="614" t="s">
        <v>45</v>
      </c>
    </row>
    <row r="1716" spans="1:27" s="486" customFormat="1" ht="14.25" customHeight="1">
      <c r="A1716" s="610" t="s">
        <v>27</v>
      </c>
      <c r="B1716" s="607">
        <v>20538993400</v>
      </c>
      <c r="C1716" s="608" t="s">
        <v>4871</v>
      </c>
      <c r="D1716" s="617" t="s">
        <v>30</v>
      </c>
      <c r="E1716" s="617" t="s">
        <v>1352</v>
      </c>
      <c r="F1716" s="617">
        <v>944296503</v>
      </c>
      <c r="G1716" s="617" t="s">
        <v>117</v>
      </c>
      <c r="H1716" s="608" t="s">
        <v>3475</v>
      </c>
      <c r="I1716" s="608">
        <v>7</v>
      </c>
      <c r="J1716" s="608">
        <v>6250</v>
      </c>
      <c r="K1716" s="608" t="s">
        <v>5563</v>
      </c>
      <c r="L1716" s="440" t="s">
        <v>36</v>
      </c>
      <c r="M1716" s="608" t="s">
        <v>37</v>
      </c>
      <c r="N1716" s="609">
        <v>48804</v>
      </c>
      <c r="O1716" s="608" t="s">
        <v>97</v>
      </c>
      <c r="P1716" s="611"/>
      <c r="Q1716" s="609" t="s">
        <v>2839</v>
      </c>
      <c r="R1716" s="608" t="s">
        <v>3459</v>
      </c>
      <c r="S1716" s="440" t="s">
        <v>4306</v>
      </c>
      <c r="T1716" s="612">
        <v>44511</v>
      </c>
      <c r="U1716" s="612">
        <v>44511</v>
      </c>
      <c r="V1716" s="608" t="s">
        <v>710</v>
      </c>
      <c r="W1716" s="608" t="s">
        <v>710</v>
      </c>
      <c r="X1716" s="613"/>
      <c r="Y1716" s="613"/>
      <c r="Z1716" s="608" t="s">
        <v>710</v>
      </c>
      <c r="AA1716" s="614" t="s">
        <v>45</v>
      </c>
    </row>
    <row r="1717" spans="1:27" s="486" customFormat="1" ht="14.25" customHeight="1">
      <c r="A1717" s="610" t="s">
        <v>27</v>
      </c>
      <c r="B1717" s="607">
        <v>20538993400</v>
      </c>
      <c r="C1717" s="608" t="s">
        <v>4871</v>
      </c>
      <c r="D1717" s="617" t="s">
        <v>30</v>
      </c>
      <c r="E1717" s="617" t="s">
        <v>1352</v>
      </c>
      <c r="F1717" s="617">
        <v>944296503</v>
      </c>
      <c r="G1717" s="617" t="s">
        <v>51</v>
      </c>
      <c r="H1717" s="608" t="s">
        <v>5121</v>
      </c>
      <c r="I1717" s="608">
        <v>12</v>
      </c>
      <c r="J1717" s="608">
        <v>803673</v>
      </c>
      <c r="K1717" s="608" t="s">
        <v>5564</v>
      </c>
      <c r="L1717" s="440" t="s">
        <v>36</v>
      </c>
      <c r="M1717" s="608" t="s">
        <v>37</v>
      </c>
      <c r="N1717" s="609">
        <v>48805</v>
      </c>
      <c r="O1717" s="608" t="s">
        <v>97</v>
      </c>
      <c r="P1717" s="611"/>
      <c r="Q1717" s="609" t="s">
        <v>2839</v>
      </c>
      <c r="R1717" s="608" t="s">
        <v>3459</v>
      </c>
      <c r="S1717" s="440" t="s">
        <v>4306</v>
      </c>
      <c r="T1717" s="612">
        <v>44511</v>
      </c>
      <c r="U1717" s="612">
        <v>44511</v>
      </c>
      <c r="V1717" s="608" t="s">
        <v>710</v>
      </c>
      <c r="W1717" s="608" t="s">
        <v>710</v>
      </c>
      <c r="X1717" s="613"/>
      <c r="Y1717" s="613"/>
      <c r="Z1717" s="608" t="s">
        <v>710</v>
      </c>
      <c r="AA1717" s="614" t="s">
        <v>45</v>
      </c>
    </row>
    <row r="1718" spans="1:27" s="486" customFormat="1" ht="14.25" customHeight="1">
      <c r="A1718" s="610" t="s">
        <v>27</v>
      </c>
      <c r="B1718" s="607">
        <v>20538993400</v>
      </c>
      <c r="C1718" s="608" t="s">
        <v>4871</v>
      </c>
      <c r="D1718" s="617" t="s">
        <v>30</v>
      </c>
      <c r="E1718" s="617" t="s">
        <v>1352</v>
      </c>
      <c r="F1718" s="617">
        <v>944296503</v>
      </c>
      <c r="G1718" s="617" t="s">
        <v>51</v>
      </c>
      <c r="H1718" s="608" t="s">
        <v>5121</v>
      </c>
      <c r="I1718" s="608">
        <v>13</v>
      </c>
      <c r="J1718" s="608">
        <v>802613</v>
      </c>
      <c r="K1718" s="608" t="s">
        <v>5565</v>
      </c>
      <c r="L1718" s="440" t="s">
        <v>36</v>
      </c>
      <c r="M1718" s="608" t="s">
        <v>37</v>
      </c>
      <c r="N1718" s="609">
        <v>48808</v>
      </c>
      <c r="O1718" s="608" t="s">
        <v>97</v>
      </c>
      <c r="P1718" s="611"/>
      <c r="Q1718" s="609" t="s">
        <v>2839</v>
      </c>
      <c r="R1718" s="608" t="s">
        <v>3459</v>
      </c>
      <c r="S1718" s="440" t="s">
        <v>4306</v>
      </c>
      <c r="T1718" s="612">
        <v>44511</v>
      </c>
      <c r="U1718" s="612">
        <v>44511</v>
      </c>
      <c r="V1718" s="608" t="s">
        <v>710</v>
      </c>
      <c r="W1718" s="608" t="s">
        <v>710</v>
      </c>
      <c r="X1718" s="613"/>
      <c r="Y1718" s="613"/>
      <c r="Z1718" s="608" t="s">
        <v>710</v>
      </c>
      <c r="AA1718" s="614" t="s">
        <v>45</v>
      </c>
    </row>
    <row r="1719" spans="1:27" s="486" customFormat="1" ht="14.25" customHeight="1">
      <c r="A1719" s="610" t="s">
        <v>27</v>
      </c>
      <c r="B1719" s="607">
        <v>20538993400</v>
      </c>
      <c r="C1719" s="608" t="s">
        <v>4871</v>
      </c>
      <c r="D1719" s="617" t="s">
        <v>30</v>
      </c>
      <c r="E1719" s="617" t="s">
        <v>1352</v>
      </c>
      <c r="F1719" s="617">
        <v>944296503</v>
      </c>
      <c r="G1719" s="617" t="s">
        <v>51</v>
      </c>
      <c r="H1719" s="608" t="s">
        <v>5121</v>
      </c>
      <c r="I1719" s="608">
        <v>14</v>
      </c>
      <c r="J1719" s="608">
        <v>803669</v>
      </c>
      <c r="K1719" s="608" t="s">
        <v>5566</v>
      </c>
      <c r="L1719" s="440" t="s">
        <v>36</v>
      </c>
      <c r="M1719" s="608" t="s">
        <v>37</v>
      </c>
      <c r="N1719" s="609">
        <v>48809</v>
      </c>
      <c r="O1719" s="608" t="s">
        <v>97</v>
      </c>
      <c r="P1719" s="611"/>
      <c r="Q1719" s="609" t="s">
        <v>2839</v>
      </c>
      <c r="R1719" s="608" t="s">
        <v>3459</v>
      </c>
      <c r="S1719" s="440" t="s">
        <v>4306</v>
      </c>
      <c r="T1719" s="612">
        <v>44511</v>
      </c>
      <c r="U1719" s="612">
        <v>44511</v>
      </c>
      <c r="V1719" s="608" t="s">
        <v>710</v>
      </c>
      <c r="W1719" s="608" t="s">
        <v>710</v>
      </c>
      <c r="X1719" s="613"/>
      <c r="Y1719" s="613"/>
      <c r="Z1719" s="608" t="s">
        <v>710</v>
      </c>
      <c r="AA1719" s="614" t="s">
        <v>45</v>
      </c>
    </row>
    <row r="1720" spans="1:27" s="486" customFormat="1" ht="14.25" customHeight="1">
      <c r="A1720" s="610" t="s">
        <v>27</v>
      </c>
      <c r="B1720" s="607">
        <v>20538993400</v>
      </c>
      <c r="C1720" s="608" t="s">
        <v>4871</v>
      </c>
      <c r="D1720" s="617" t="s">
        <v>30</v>
      </c>
      <c r="E1720" s="617" t="s">
        <v>1352</v>
      </c>
      <c r="F1720" s="617">
        <v>944296503</v>
      </c>
      <c r="G1720" s="617" t="s">
        <v>51</v>
      </c>
      <c r="H1720" s="608" t="s">
        <v>5121</v>
      </c>
      <c r="I1720" s="608">
        <v>13</v>
      </c>
      <c r="J1720" s="608">
        <v>806068</v>
      </c>
      <c r="K1720" s="608" t="s">
        <v>5567</v>
      </c>
      <c r="L1720" s="440" t="s">
        <v>36</v>
      </c>
      <c r="M1720" s="608" t="s">
        <v>37</v>
      </c>
      <c r="N1720" s="609">
        <v>48810</v>
      </c>
      <c r="O1720" s="608" t="s">
        <v>97</v>
      </c>
      <c r="P1720" s="611"/>
      <c r="Q1720" s="609" t="s">
        <v>2839</v>
      </c>
      <c r="R1720" s="608" t="s">
        <v>3459</v>
      </c>
      <c r="S1720" s="440" t="s">
        <v>4306</v>
      </c>
      <c r="T1720" s="612">
        <v>44511</v>
      </c>
      <c r="U1720" s="612">
        <v>44511</v>
      </c>
      <c r="V1720" s="608" t="s">
        <v>710</v>
      </c>
      <c r="W1720" s="608" t="s">
        <v>710</v>
      </c>
      <c r="X1720" s="613"/>
      <c r="Y1720" s="613"/>
      <c r="Z1720" s="608" t="s">
        <v>710</v>
      </c>
      <c r="AA1720" s="614" t="s">
        <v>45</v>
      </c>
    </row>
    <row r="1721" spans="1:27" s="486" customFormat="1" ht="14.25" customHeight="1">
      <c r="A1721" s="610" t="s">
        <v>46</v>
      </c>
      <c r="B1721" s="607">
        <v>41420772</v>
      </c>
      <c r="C1721" s="608" t="s">
        <v>3068</v>
      </c>
      <c r="D1721" s="617" t="s">
        <v>49</v>
      </c>
      <c r="E1721" s="617" t="s">
        <v>1676</v>
      </c>
      <c r="F1721" s="617">
        <v>920048536</v>
      </c>
      <c r="G1721" s="617" t="s">
        <v>101</v>
      </c>
      <c r="H1721" s="608" t="s">
        <v>3701</v>
      </c>
      <c r="I1721" s="608">
        <v>17290</v>
      </c>
      <c r="J1721" s="608" t="s">
        <v>1677</v>
      </c>
      <c r="K1721" s="608" t="s">
        <v>1678</v>
      </c>
      <c r="L1721" s="440" t="s">
        <v>36</v>
      </c>
      <c r="M1721" s="608" t="s">
        <v>37</v>
      </c>
      <c r="N1721" s="609">
        <v>48817</v>
      </c>
      <c r="O1721" s="608" t="s">
        <v>74</v>
      </c>
      <c r="P1721" s="611"/>
      <c r="Q1721" s="609" t="s">
        <v>5568</v>
      </c>
      <c r="R1721" s="608" t="s">
        <v>3459</v>
      </c>
      <c r="S1721" s="440" t="s">
        <v>4306</v>
      </c>
      <c r="T1721" s="612">
        <v>44511</v>
      </c>
      <c r="U1721" s="612">
        <v>44511</v>
      </c>
      <c r="V1721" s="608" t="s">
        <v>710</v>
      </c>
      <c r="W1721" s="608" t="s">
        <v>710</v>
      </c>
      <c r="X1721" s="613"/>
      <c r="Y1721" s="613"/>
      <c r="Z1721" s="608" t="s">
        <v>710</v>
      </c>
      <c r="AA1721" s="614" t="s">
        <v>45</v>
      </c>
    </row>
    <row r="1722" spans="1:27" s="486" customFormat="1" ht="14.25" customHeight="1">
      <c r="A1722" s="610" t="s">
        <v>46</v>
      </c>
      <c r="B1722" s="607">
        <v>9573005</v>
      </c>
      <c r="C1722" s="608" t="s">
        <v>5569</v>
      </c>
      <c r="D1722" s="617" t="s">
        <v>49</v>
      </c>
      <c r="E1722" s="617" t="s">
        <v>1408</v>
      </c>
      <c r="F1722" s="617">
        <v>950914493</v>
      </c>
      <c r="G1722" s="617" t="s">
        <v>70</v>
      </c>
      <c r="H1722" s="608" t="s">
        <v>5570</v>
      </c>
      <c r="I1722" s="608">
        <v>20352</v>
      </c>
      <c r="J1722" s="608" t="s">
        <v>1410</v>
      </c>
      <c r="K1722" s="608" t="s">
        <v>1411</v>
      </c>
      <c r="L1722" s="440" t="s">
        <v>36</v>
      </c>
      <c r="M1722" s="608" t="s">
        <v>82</v>
      </c>
      <c r="N1722" s="609">
        <v>48847</v>
      </c>
      <c r="O1722" s="608" t="s">
        <v>38</v>
      </c>
      <c r="P1722" s="611"/>
      <c r="Q1722" s="609" t="s">
        <v>1147</v>
      </c>
      <c r="R1722" s="608" t="s">
        <v>3459</v>
      </c>
      <c r="S1722" s="440" t="s">
        <v>4306</v>
      </c>
      <c r="T1722" s="612">
        <v>44512</v>
      </c>
      <c r="U1722" s="612">
        <v>44512</v>
      </c>
      <c r="V1722" s="608" t="s">
        <v>5571</v>
      </c>
      <c r="W1722" s="608" t="s">
        <v>5572</v>
      </c>
      <c r="X1722" s="613"/>
      <c r="Y1722" s="613"/>
      <c r="Z1722" s="608" t="s">
        <v>5573</v>
      </c>
      <c r="AA1722" s="614" t="s">
        <v>45</v>
      </c>
    </row>
    <row r="1723" spans="1:27" s="486" customFormat="1" ht="14.25" customHeight="1">
      <c r="A1723" s="610" t="s">
        <v>27</v>
      </c>
      <c r="B1723" s="607">
        <v>20600834879</v>
      </c>
      <c r="C1723" s="608" t="s">
        <v>3926</v>
      </c>
      <c r="D1723" s="617" t="s">
        <v>30</v>
      </c>
      <c r="E1723" s="617" t="s">
        <v>3927</v>
      </c>
      <c r="F1723" s="617">
        <v>976789679</v>
      </c>
      <c r="G1723" s="617" t="s">
        <v>101</v>
      </c>
      <c r="H1723" s="608" t="s">
        <v>3928</v>
      </c>
      <c r="I1723" s="608">
        <v>6638</v>
      </c>
      <c r="J1723" s="608" t="s">
        <v>3929</v>
      </c>
      <c r="K1723" s="608" t="s">
        <v>3930</v>
      </c>
      <c r="L1723" s="440" t="s">
        <v>36</v>
      </c>
      <c r="M1723" s="608" t="s">
        <v>82</v>
      </c>
      <c r="N1723" s="609">
        <v>48855</v>
      </c>
      <c r="O1723" s="608" t="s">
        <v>38</v>
      </c>
      <c r="P1723" s="611"/>
      <c r="Q1723" s="609" t="s">
        <v>1208</v>
      </c>
      <c r="R1723" s="608" t="s">
        <v>3459</v>
      </c>
      <c r="S1723" s="440" t="s">
        <v>4306</v>
      </c>
      <c r="T1723" s="612">
        <v>44512</v>
      </c>
      <c r="U1723" s="612">
        <v>44512</v>
      </c>
      <c r="V1723" s="608" t="s">
        <v>5574</v>
      </c>
      <c r="W1723" s="608" t="s">
        <v>5575</v>
      </c>
      <c r="X1723" s="613"/>
      <c r="Y1723" s="613"/>
      <c r="Z1723" s="608" t="s">
        <v>5576</v>
      </c>
      <c r="AA1723" s="614" t="s">
        <v>45</v>
      </c>
    </row>
    <row r="1724" spans="1:27" s="486" customFormat="1" ht="14.25" customHeight="1">
      <c r="A1724" s="610" t="s">
        <v>46</v>
      </c>
      <c r="B1724" s="607">
        <v>45762366</v>
      </c>
      <c r="C1724" s="608" t="s">
        <v>3738</v>
      </c>
      <c r="D1724" s="617" t="s">
        <v>49</v>
      </c>
      <c r="E1724" s="617" t="s">
        <v>3739</v>
      </c>
      <c r="F1724" s="617">
        <v>983266896</v>
      </c>
      <c r="G1724" s="617" t="s">
        <v>117</v>
      </c>
      <c r="H1724" s="608" t="s">
        <v>3349</v>
      </c>
      <c r="I1724" s="608">
        <v>18945</v>
      </c>
      <c r="J1724" s="608" t="s">
        <v>3740</v>
      </c>
      <c r="K1724" s="608" t="s">
        <v>3741</v>
      </c>
      <c r="L1724" s="440" t="s">
        <v>36</v>
      </c>
      <c r="M1724" s="608" t="s">
        <v>82</v>
      </c>
      <c r="N1724" s="609">
        <v>48862</v>
      </c>
      <c r="O1724" s="608" t="s">
        <v>38</v>
      </c>
      <c r="P1724" s="611"/>
      <c r="Q1724" s="609" t="s">
        <v>1208</v>
      </c>
      <c r="R1724" s="608" t="s">
        <v>3459</v>
      </c>
      <c r="S1724" s="440" t="s">
        <v>4306</v>
      </c>
      <c r="T1724" s="612">
        <v>44512</v>
      </c>
      <c r="U1724" s="612">
        <v>44512</v>
      </c>
      <c r="V1724" s="608" t="s">
        <v>5577</v>
      </c>
      <c r="W1724" s="608" t="s">
        <v>5578</v>
      </c>
      <c r="X1724" s="613"/>
      <c r="Y1724" s="613"/>
      <c r="Z1724" s="608" t="s">
        <v>5579</v>
      </c>
      <c r="AA1724" s="614" t="s">
        <v>45</v>
      </c>
    </row>
    <row r="1725" spans="1:27" s="486" customFormat="1" ht="14.25" customHeight="1">
      <c r="A1725" s="610" t="s">
        <v>46</v>
      </c>
      <c r="B1725" s="615" t="s">
        <v>1406</v>
      </c>
      <c r="C1725" s="608" t="s">
        <v>5569</v>
      </c>
      <c r="D1725" s="617" t="s">
        <v>49</v>
      </c>
      <c r="E1725" s="617" t="s">
        <v>1408</v>
      </c>
      <c r="F1725" s="617">
        <v>950914493</v>
      </c>
      <c r="G1725" s="617" t="s">
        <v>70</v>
      </c>
      <c r="H1725" s="608" t="s">
        <v>5570</v>
      </c>
      <c r="I1725" s="608">
        <v>20354</v>
      </c>
      <c r="J1725" s="608" t="s">
        <v>1410</v>
      </c>
      <c r="K1725" s="608" t="s">
        <v>1411</v>
      </c>
      <c r="L1725" s="440" t="s">
        <v>36</v>
      </c>
      <c r="M1725" s="608" t="s">
        <v>37</v>
      </c>
      <c r="N1725" s="609">
        <v>48869</v>
      </c>
      <c r="O1725" s="608" t="s">
        <v>65</v>
      </c>
      <c r="P1725" s="611"/>
      <c r="Q1725" s="609" t="s">
        <v>5580</v>
      </c>
      <c r="R1725" s="608" t="s">
        <v>3459</v>
      </c>
      <c r="S1725" s="440" t="s">
        <v>4306</v>
      </c>
      <c r="T1725" s="612">
        <v>44512</v>
      </c>
      <c r="U1725" s="612">
        <v>44512</v>
      </c>
      <c r="V1725" s="608" t="s">
        <v>710</v>
      </c>
      <c r="W1725" s="608" t="s">
        <v>710</v>
      </c>
      <c r="X1725" s="613"/>
      <c r="Y1725" s="613"/>
      <c r="Z1725" s="608" t="s">
        <v>710</v>
      </c>
      <c r="AA1725" s="614" t="s">
        <v>45</v>
      </c>
    </row>
    <row r="1726" spans="1:27" s="486" customFormat="1" ht="14.25" customHeight="1">
      <c r="A1726" s="610" t="s">
        <v>27</v>
      </c>
      <c r="B1726" s="607">
        <v>20601489725</v>
      </c>
      <c r="C1726" s="608" t="s">
        <v>3514</v>
      </c>
      <c r="D1726" s="617" t="s">
        <v>30</v>
      </c>
      <c r="E1726" s="617" t="s">
        <v>5187</v>
      </c>
      <c r="F1726" s="617">
        <v>963871321</v>
      </c>
      <c r="G1726" s="617" t="s">
        <v>51</v>
      </c>
      <c r="H1726" s="608" t="s">
        <v>3515</v>
      </c>
      <c r="I1726" s="608">
        <v>29341</v>
      </c>
      <c r="J1726" s="608" t="s">
        <v>3051</v>
      </c>
      <c r="K1726" s="608" t="s">
        <v>3052</v>
      </c>
      <c r="L1726" s="440" t="s">
        <v>36</v>
      </c>
      <c r="M1726" s="608" t="s">
        <v>37</v>
      </c>
      <c r="N1726" s="609">
        <v>48894</v>
      </c>
      <c r="O1726" s="608" t="s">
        <v>83</v>
      </c>
      <c r="P1726" s="611"/>
      <c r="Q1726" s="609" t="s">
        <v>5581</v>
      </c>
      <c r="R1726" s="608" t="s">
        <v>3459</v>
      </c>
      <c r="S1726" s="440" t="s">
        <v>4306</v>
      </c>
      <c r="T1726" s="612">
        <v>44512</v>
      </c>
      <c r="U1726" s="612">
        <v>44536</v>
      </c>
      <c r="V1726" s="608" t="s">
        <v>710</v>
      </c>
      <c r="W1726" s="608" t="s">
        <v>710</v>
      </c>
      <c r="X1726" s="613"/>
      <c r="Y1726" s="613"/>
      <c r="Z1726" s="608" t="s">
        <v>710</v>
      </c>
      <c r="AA1726" s="614" t="s">
        <v>45</v>
      </c>
    </row>
    <row r="1727" spans="1:27" s="486" customFormat="1" ht="14.25" customHeight="1">
      <c r="A1727" s="610" t="s">
        <v>46</v>
      </c>
      <c r="B1727" s="607">
        <v>47772003</v>
      </c>
      <c r="C1727" s="608" t="s">
        <v>4689</v>
      </c>
      <c r="D1727" s="617" t="s">
        <v>49</v>
      </c>
      <c r="E1727" s="617" t="s">
        <v>4690</v>
      </c>
      <c r="F1727" s="617">
        <v>947990678</v>
      </c>
      <c r="G1727" s="617" t="s">
        <v>51</v>
      </c>
      <c r="H1727" s="608" t="s">
        <v>3935</v>
      </c>
      <c r="I1727" s="608">
        <v>5793</v>
      </c>
      <c r="J1727" s="608" t="s">
        <v>4691</v>
      </c>
      <c r="K1727" s="608" t="s">
        <v>3936</v>
      </c>
      <c r="L1727" s="440" t="s">
        <v>36</v>
      </c>
      <c r="M1727" s="608" t="s">
        <v>37</v>
      </c>
      <c r="N1727" s="609">
        <v>48912</v>
      </c>
      <c r="O1727" s="608" t="s">
        <v>38</v>
      </c>
      <c r="P1727" s="611"/>
      <c r="Q1727" s="609" t="s">
        <v>1170</v>
      </c>
      <c r="R1727" s="608" t="s">
        <v>3459</v>
      </c>
      <c r="S1727" s="440" t="s">
        <v>4306</v>
      </c>
      <c r="T1727" s="612">
        <v>44512</v>
      </c>
      <c r="U1727" s="612">
        <v>44512</v>
      </c>
      <c r="V1727" s="608" t="s">
        <v>5549</v>
      </c>
      <c r="W1727" s="608" t="s">
        <v>5582</v>
      </c>
      <c r="X1727" s="613"/>
      <c r="Y1727" s="613"/>
      <c r="Z1727" s="608" t="s">
        <v>5583</v>
      </c>
      <c r="AA1727" s="614" t="s">
        <v>45</v>
      </c>
    </row>
    <row r="1728" spans="1:27" s="486" customFormat="1" ht="14.25" customHeight="1">
      <c r="A1728" s="610" t="s">
        <v>27</v>
      </c>
      <c r="B1728" s="607">
        <v>20487631460</v>
      </c>
      <c r="C1728" s="608" t="s">
        <v>5584</v>
      </c>
      <c r="D1728" s="617" t="s">
        <v>30</v>
      </c>
      <c r="E1728" s="617" t="s">
        <v>866</v>
      </c>
      <c r="F1728" s="617">
        <v>927975155</v>
      </c>
      <c r="G1728" s="617" t="s">
        <v>174</v>
      </c>
      <c r="H1728" s="608" t="s">
        <v>5585</v>
      </c>
      <c r="I1728" s="608">
        <v>47105</v>
      </c>
      <c r="J1728" s="608" t="s">
        <v>867</v>
      </c>
      <c r="K1728" s="608" t="s">
        <v>868</v>
      </c>
      <c r="L1728" s="440" t="s">
        <v>36</v>
      </c>
      <c r="M1728" s="608" t="s">
        <v>37</v>
      </c>
      <c r="N1728" s="609">
        <v>48913</v>
      </c>
      <c r="O1728" s="608" t="s">
        <v>74</v>
      </c>
      <c r="P1728" s="611"/>
      <c r="Q1728" s="609" t="s">
        <v>5586</v>
      </c>
      <c r="R1728" s="608" t="s">
        <v>3459</v>
      </c>
      <c r="S1728" s="440" t="s">
        <v>4306</v>
      </c>
      <c r="T1728" s="612">
        <v>44512</v>
      </c>
      <c r="U1728" s="612">
        <v>44512</v>
      </c>
      <c r="V1728" s="608" t="s">
        <v>710</v>
      </c>
      <c r="W1728" s="608" t="s">
        <v>710</v>
      </c>
      <c r="X1728" s="613"/>
      <c r="Y1728" s="613"/>
      <c r="Z1728" s="608" t="s">
        <v>710</v>
      </c>
      <c r="AA1728" s="614" t="s">
        <v>45</v>
      </c>
    </row>
    <row r="1729" spans="1:27" s="486" customFormat="1" ht="14.25" customHeight="1">
      <c r="A1729" s="610" t="s">
        <v>46</v>
      </c>
      <c r="B1729" s="607">
        <v>42074888</v>
      </c>
      <c r="C1729" s="608" t="s">
        <v>5587</v>
      </c>
      <c r="D1729" s="617" t="s">
        <v>49</v>
      </c>
      <c r="E1729" s="617" t="s">
        <v>5588</v>
      </c>
      <c r="F1729" s="617">
        <v>989083595</v>
      </c>
      <c r="G1729" s="617" t="s">
        <v>117</v>
      </c>
      <c r="H1729" s="608" t="s">
        <v>5589</v>
      </c>
      <c r="I1729" s="608">
        <v>1257</v>
      </c>
      <c r="J1729" s="608" t="s">
        <v>5590</v>
      </c>
      <c r="K1729" s="608" t="s">
        <v>5591</v>
      </c>
      <c r="L1729" s="440" t="s">
        <v>36</v>
      </c>
      <c r="M1729" s="608" t="s">
        <v>37</v>
      </c>
      <c r="N1729" s="609">
        <v>48920</v>
      </c>
      <c r="O1729" s="608" t="s">
        <v>38</v>
      </c>
      <c r="P1729" s="611"/>
      <c r="Q1729" s="609" t="s">
        <v>1745</v>
      </c>
      <c r="R1729" s="608" t="s">
        <v>3459</v>
      </c>
      <c r="S1729" s="440" t="s">
        <v>4306</v>
      </c>
      <c r="T1729" s="612">
        <v>44512</v>
      </c>
      <c r="U1729" s="612">
        <v>44536</v>
      </c>
      <c r="V1729" s="608" t="s">
        <v>710</v>
      </c>
      <c r="W1729" s="608" t="s">
        <v>710</v>
      </c>
      <c r="X1729" s="613"/>
      <c r="Y1729" s="613"/>
      <c r="Z1729" s="608" t="s">
        <v>710</v>
      </c>
      <c r="AA1729" s="614" t="s">
        <v>45</v>
      </c>
    </row>
    <row r="1730" spans="1:27" s="486" customFormat="1" ht="14.25" customHeight="1">
      <c r="A1730" s="610" t="s">
        <v>46</v>
      </c>
      <c r="B1730" s="607">
        <v>47772003</v>
      </c>
      <c r="C1730" s="608" t="s">
        <v>4689</v>
      </c>
      <c r="D1730" s="617" t="s">
        <v>49</v>
      </c>
      <c r="E1730" s="617" t="s">
        <v>4690</v>
      </c>
      <c r="F1730" s="617">
        <v>947990678</v>
      </c>
      <c r="G1730" s="617" t="s">
        <v>51</v>
      </c>
      <c r="H1730" s="608" t="s">
        <v>3935</v>
      </c>
      <c r="I1730" s="608">
        <v>5793</v>
      </c>
      <c r="J1730" s="608" t="s">
        <v>4691</v>
      </c>
      <c r="K1730" s="608" t="s">
        <v>3936</v>
      </c>
      <c r="L1730" s="440" t="s">
        <v>36</v>
      </c>
      <c r="M1730" s="608" t="s">
        <v>37</v>
      </c>
      <c r="N1730" s="609">
        <v>48921</v>
      </c>
      <c r="O1730" s="608" t="s">
        <v>83</v>
      </c>
      <c r="P1730" s="611"/>
      <c r="Q1730" s="609" t="s">
        <v>3512</v>
      </c>
      <c r="R1730" s="608" t="s">
        <v>3459</v>
      </c>
      <c r="S1730" s="440" t="s">
        <v>4306</v>
      </c>
      <c r="T1730" s="612">
        <v>44512</v>
      </c>
      <c r="U1730" s="612">
        <v>44512</v>
      </c>
      <c r="V1730" s="608" t="s">
        <v>5553</v>
      </c>
      <c r="W1730" s="608" t="s">
        <v>710</v>
      </c>
      <c r="X1730" s="613"/>
      <c r="Y1730" s="613"/>
      <c r="Z1730" s="608" t="s">
        <v>5553</v>
      </c>
      <c r="AA1730" s="614" t="s">
        <v>45</v>
      </c>
    </row>
    <row r="1731" spans="1:27" s="486" customFormat="1" ht="14.25" customHeight="1">
      <c r="A1731" s="610" t="s">
        <v>46</v>
      </c>
      <c r="B1731" s="607">
        <v>74616826</v>
      </c>
      <c r="C1731" s="608" t="s">
        <v>5592</v>
      </c>
      <c r="D1731" s="617" t="s">
        <v>49</v>
      </c>
      <c r="E1731" s="617" t="s">
        <v>5593</v>
      </c>
      <c r="F1731" s="617">
        <v>966907137</v>
      </c>
      <c r="G1731" s="617" t="s">
        <v>609</v>
      </c>
      <c r="H1731" s="608" t="s">
        <v>5594</v>
      </c>
      <c r="I1731" s="608">
        <v>2463</v>
      </c>
      <c r="J1731" s="608" t="s">
        <v>5595</v>
      </c>
      <c r="K1731" s="608" t="s">
        <v>5596</v>
      </c>
      <c r="L1731" s="440" t="s">
        <v>36</v>
      </c>
      <c r="M1731" s="608" t="s">
        <v>82</v>
      </c>
      <c r="N1731" s="609">
        <v>48926</v>
      </c>
      <c r="O1731" s="608" t="s">
        <v>83</v>
      </c>
      <c r="P1731" s="611"/>
      <c r="Q1731" s="609" t="s">
        <v>5597</v>
      </c>
      <c r="R1731" s="608" t="s">
        <v>3918</v>
      </c>
      <c r="S1731" s="440" t="s">
        <v>4306</v>
      </c>
      <c r="T1731" s="612">
        <v>44513</v>
      </c>
      <c r="U1731" s="612">
        <v>44513</v>
      </c>
      <c r="V1731" s="608" t="s">
        <v>710</v>
      </c>
      <c r="W1731" s="608" t="s">
        <v>710</v>
      </c>
      <c r="X1731" s="613"/>
      <c r="Y1731" s="613"/>
      <c r="Z1731" s="608">
        <v>0</v>
      </c>
      <c r="AA1731" s="614" t="s">
        <v>45</v>
      </c>
    </row>
    <row r="1732" spans="1:27" s="486" customFormat="1" ht="14.25" customHeight="1">
      <c r="A1732" s="610" t="s">
        <v>46</v>
      </c>
      <c r="B1732" s="607">
        <v>43456293</v>
      </c>
      <c r="C1732" s="608" t="s">
        <v>5598</v>
      </c>
      <c r="D1732" s="617" t="s">
        <v>49</v>
      </c>
      <c r="E1732" s="617" t="s">
        <v>5599</v>
      </c>
      <c r="F1732" s="617">
        <v>942159033</v>
      </c>
      <c r="G1732" s="617" t="s">
        <v>101</v>
      </c>
      <c r="H1732" s="608" t="s">
        <v>3582</v>
      </c>
      <c r="I1732" s="608">
        <v>6863</v>
      </c>
      <c r="J1732" s="608" t="s">
        <v>5600</v>
      </c>
      <c r="K1732" s="608" t="s">
        <v>5601</v>
      </c>
      <c r="L1732" s="440" t="s">
        <v>36</v>
      </c>
      <c r="M1732" s="608" t="s">
        <v>82</v>
      </c>
      <c r="N1732" s="609">
        <v>48935</v>
      </c>
      <c r="O1732" s="608" t="s">
        <v>38</v>
      </c>
      <c r="P1732" s="611"/>
      <c r="Q1732" s="609">
        <v>5000</v>
      </c>
      <c r="R1732" s="608" t="s">
        <v>3918</v>
      </c>
      <c r="S1732" s="440" t="s">
        <v>4306</v>
      </c>
      <c r="T1732" s="612">
        <v>44513</v>
      </c>
      <c r="U1732" s="612">
        <v>44513</v>
      </c>
      <c r="V1732" s="608" t="s">
        <v>5549</v>
      </c>
      <c r="W1732" s="608" t="s">
        <v>5602</v>
      </c>
      <c r="X1732" s="613"/>
      <c r="Y1732" s="613"/>
      <c r="Z1732" s="608" t="s">
        <v>5603</v>
      </c>
      <c r="AA1732" s="614" t="s">
        <v>45</v>
      </c>
    </row>
    <row r="1733" spans="1:27" s="486" customFormat="1" ht="14.25" customHeight="1">
      <c r="A1733" s="610" t="s">
        <v>27</v>
      </c>
      <c r="B1733" s="607">
        <v>20487631460</v>
      </c>
      <c r="C1733" s="608" t="s">
        <v>5584</v>
      </c>
      <c r="D1733" s="617" t="s">
        <v>30</v>
      </c>
      <c r="E1733" s="617" t="s">
        <v>866</v>
      </c>
      <c r="F1733" s="617">
        <v>927975155</v>
      </c>
      <c r="G1733" s="617" t="s">
        <v>174</v>
      </c>
      <c r="H1733" s="608" t="s">
        <v>5585</v>
      </c>
      <c r="I1733" s="608">
        <v>47105</v>
      </c>
      <c r="J1733" s="608" t="s">
        <v>867</v>
      </c>
      <c r="K1733" s="608" t="s">
        <v>868</v>
      </c>
      <c r="L1733" s="440" t="s">
        <v>36</v>
      </c>
      <c r="M1733" s="608" t="s">
        <v>37</v>
      </c>
      <c r="N1733" s="609">
        <v>48938</v>
      </c>
      <c r="O1733" s="608" t="s">
        <v>38</v>
      </c>
      <c r="P1733" s="611"/>
      <c r="Q1733" s="609">
        <v>40000</v>
      </c>
      <c r="R1733" s="608" t="s">
        <v>3918</v>
      </c>
      <c r="S1733" s="440" t="s">
        <v>4306</v>
      </c>
      <c r="T1733" s="612">
        <v>44513</v>
      </c>
      <c r="U1733" s="612">
        <v>44513</v>
      </c>
      <c r="V1733" s="608" t="s">
        <v>5604</v>
      </c>
      <c r="W1733" s="608" t="s">
        <v>5605</v>
      </c>
      <c r="X1733" s="613"/>
      <c r="Y1733" s="613"/>
      <c r="Z1733" s="608" t="s">
        <v>5606</v>
      </c>
      <c r="AA1733" s="614" t="s">
        <v>45</v>
      </c>
    </row>
    <row r="1734" spans="1:27" s="486" customFormat="1" ht="14.25" customHeight="1">
      <c r="A1734" s="610" t="s">
        <v>27</v>
      </c>
      <c r="B1734" s="607">
        <v>20487631460</v>
      </c>
      <c r="C1734" s="608" t="s">
        <v>5584</v>
      </c>
      <c r="D1734" s="617" t="s">
        <v>30</v>
      </c>
      <c r="E1734" s="617" t="s">
        <v>866</v>
      </c>
      <c r="F1734" s="617">
        <v>927975155</v>
      </c>
      <c r="G1734" s="617" t="s">
        <v>174</v>
      </c>
      <c r="H1734" s="608" t="s">
        <v>5585</v>
      </c>
      <c r="I1734" s="608">
        <v>47105</v>
      </c>
      <c r="J1734" s="608" t="s">
        <v>867</v>
      </c>
      <c r="K1734" s="608" t="s">
        <v>868</v>
      </c>
      <c r="L1734" s="440" t="s">
        <v>36</v>
      </c>
      <c r="M1734" s="608" t="s">
        <v>37</v>
      </c>
      <c r="N1734" s="609">
        <v>48956</v>
      </c>
      <c r="O1734" s="608" t="s">
        <v>83</v>
      </c>
      <c r="P1734" s="611"/>
      <c r="Q1734" s="609" t="s">
        <v>5607</v>
      </c>
      <c r="R1734" s="608" t="s">
        <v>3918</v>
      </c>
      <c r="S1734" s="440" t="s">
        <v>4306</v>
      </c>
      <c r="T1734" s="612">
        <v>44513</v>
      </c>
      <c r="U1734" s="612">
        <v>44513</v>
      </c>
      <c r="V1734" s="608" t="s">
        <v>710</v>
      </c>
      <c r="W1734" s="608" t="s">
        <v>5608</v>
      </c>
      <c r="X1734" s="613"/>
      <c r="Y1734" s="613"/>
      <c r="Z1734" s="608" t="s">
        <v>5608</v>
      </c>
      <c r="AA1734" s="614" t="s">
        <v>45</v>
      </c>
    </row>
    <row r="1735" spans="1:27" s="486" customFormat="1" ht="14.25" customHeight="1">
      <c r="A1735" s="610" t="s">
        <v>46</v>
      </c>
      <c r="B1735" s="607">
        <v>43456293</v>
      </c>
      <c r="C1735" s="608" t="s">
        <v>5598</v>
      </c>
      <c r="D1735" s="617" t="s">
        <v>49</v>
      </c>
      <c r="E1735" s="617" t="s">
        <v>5599</v>
      </c>
      <c r="F1735" s="617">
        <v>942159033</v>
      </c>
      <c r="G1735" s="617" t="s">
        <v>101</v>
      </c>
      <c r="H1735" s="608" t="s">
        <v>3582</v>
      </c>
      <c r="I1735" s="608">
        <v>6863</v>
      </c>
      <c r="J1735" s="608" t="s">
        <v>5600</v>
      </c>
      <c r="K1735" s="608" t="s">
        <v>5601</v>
      </c>
      <c r="L1735" s="440" t="s">
        <v>36</v>
      </c>
      <c r="M1735" s="608" t="s">
        <v>37</v>
      </c>
      <c r="N1735" s="609">
        <v>48969</v>
      </c>
      <c r="O1735" s="608" t="s">
        <v>83</v>
      </c>
      <c r="P1735" s="611"/>
      <c r="Q1735" s="609" t="s">
        <v>3512</v>
      </c>
      <c r="R1735" s="608" t="s">
        <v>3918</v>
      </c>
      <c r="S1735" s="440" t="s">
        <v>4306</v>
      </c>
      <c r="T1735" s="612">
        <v>44513</v>
      </c>
      <c r="U1735" s="612">
        <v>44513</v>
      </c>
      <c r="V1735" s="608" t="s">
        <v>5553</v>
      </c>
      <c r="W1735" s="608" t="s">
        <v>710</v>
      </c>
      <c r="X1735" s="613"/>
      <c r="Y1735" s="613"/>
      <c r="Z1735" s="608" t="s">
        <v>5553</v>
      </c>
      <c r="AA1735" s="614" t="s">
        <v>45</v>
      </c>
    </row>
    <row r="1736" spans="1:27" s="486" customFormat="1" ht="14.25" customHeight="1">
      <c r="A1736" s="610" t="s">
        <v>46</v>
      </c>
      <c r="B1736" s="607">
        <v>33589339</v>
      </c>
      <c r="C1736" s="608" t="s">
        <v>3131</v>
      </c>
      <c r="D1736" s="617" t="s">
        <v>49</v>
      </c>
      <c r="E1736" s="617" t="s">
        <v>3132</v>
      </c>
      <c r="F1736" s="617">
        <v>976022702</v>
      </c>
      <c r="G1736" s="617" t="s">
        <v>241</v>
      </c>
      <c r="H1736" s="608" t="s">
        <v>3421</v>
      </c>
      <c r="I1736" s="608">
        <v>14331</v>
      </c>
      <c r="J1736" s="608" t="s">
        <v>4144</v>
      </c>
      <c r="K1736" s="608" t="s">
        <v>3133</v>
      </c>
      <c r="L1736" s="440" t="s">
        <v>36</v>
      </c>
      <c r="M1736" s="608" t="s">
        <v>82</v>
      </c>
      <c r="N1736" s="609">
        <v>49063</v>
      </c>
      <c r="O1736" s="608" t="s">
        <v>38</v>
      </c>
      <c r="P1736" s="611"/>
      <c r="Q1736" s="609" t="s">
        <v>1076</v>
      </c>
      <c r="R1736" s="608" t="s">
        <v>3459</v>
      </c>
      <c r="S1736" s="440" t="s">
        <v>4306</v>
      </c>
      <c r="T1736" s="612">
        <v>44516</v>
      </c>
      <c r="U1736" s="612">
        <v>44516</v>
      </c>
      <c r="V1736" s="608" t="s">
        <v>5472</v>
      </c>
      <c r="W1736" s="608" t="s">
        <v>5609</v>
      </c>
      <c r="X1736" s="613"/>
      <c r="Y1736" s="613"/>
      <c r="Z1736" s="608" t="s">
        <v>5128</v>
      </c>
      <c r="AA1736" s="614" t="s">
        <v>45</v>
      </c>
    </row>
    <row r="1737" spans="1:27" s="486" customFormat="1" ht="14.25" customHeight="1">
      <c r="A1737" s="610" t="s">
        <v>46</v>
      </c>
      <c r="B1737" s="607">
        <v>26709677</v>
      </c>
      <c r="C1737" s="608" t="s">
        <v>5610</v>
      </c>
      <c r="D1737" s="617" t="s">
        <v>49</v>
      </c>
      <c r="E1737" s="617" t="s">
        <v>5611</v>
      </c>
      <c r="F1737" s="617">
        <v>941901006</v>
      </c>
      <c r="G1737" s="617" t="s">
        <v>174</v>
      </c>
      <c r="H1737" s="608" t="s">
        <v>4851</v>
      </c>
      <c r="I1737" s="608">
        <v>51148</v>
      </c>
      <c r="J1737" s="608" t="s">
        <v>5612</v>
      </c>
      <c r="K1737" s="608" t="s">
        <v>5613</v>
      </c>
      <c r="L1737" s="440" t="s">
        <v>36</v>
      </c>
      <c r="M1737" s="608" t="s">
        <v>82</v>
      </c>
      <c r="N1737" s="609">
        <v>49067</v>
      </c>
      <c r="O1737" s="608" t="s">
        <v>38</v>
      </c>
      <c r="P1737" s="611"/>
      <c r="Q1737" s="609" t="s">
        <v>1072</v>
      </c>
      <c r="R1737" s="608" t="s">
        <v>3459</v>
      </c>
      <c r="S1737" s="440" t="s">
        <v>4306</v>
      </c>
      <c r="T1737" s="612">
        <v>44516</v>
      </c>
      <c r="U1737" s="612">
        <v>44516</v>
      </c>
      <c r="V1737" s="608" t="s">
        <v>710</v>
      </c>
      <c r="W1737" s="608" t="s">
        <v>710</v>
      </c>
      <c r="X1737" s="613"/>
      <c r="Y1737" s="613"/>
      <c r="Z1737" s="608" t="s">
        <v>710</v>
      </c>
      <c r="AA1737" s="614" t="s">
        <v>45</v>
      </c>
    </row>
    <row r="1738" spans="1:27" s="486" customFormat="1" ht="14.25" customHeight="1">
      <c r="A1738" s="610" t="s">
        <v>46</v>
      </c>
      <c r="B1738" s="607">
        <v>27725591</v>
      </c>
      <c r="C1738" s="608" t="s">
        <v>3666</v>
      </c>
      <c r="D1738" s="617" t="s">
        <v>49</v>
      </c>
      <c r="E1738" s="617" t="s">
        <v>3667</v>
      </c>
      <c r="F1738" s="617">
        <v>914001034</v>
      </c>
      <c r="G1738" s="617" t="s">
        <v>51</v>
      </c>
      <c r="H1738" s="608" t="s">
        <v>2303</v>
      </c>
      <c r="I1738" s="608">
        <v>10378</v>
      </c>
      <c r="J1738" s="608" t="s">
        <v>3668</v>
      </c>
      <c r="K1738" s="608" t="s">
        <v>3669</v>
      </c>
      <c r="L1738" s="440" t="s">
        <v>36</v>
      </c>
      <c r="M1738" s="608" t="s">
        <v>82</v>
      </c>
      <c r="N1738" s="609">
        <v>49091</v>
      </c>
      <c r="O1738" s="608" t="s">
        <v>38</v>
      </c>
      <c r="P1738" s="611"/>
      <c r="Q1738" s="609" t="s">
        <v>1208</v>
      </c>
      <c r="R1738" s="608" t="s">
        <v>3459</v>
      </c>
      <c r="S1738" s="440" t="s">
        <v>4306</v>
      </c>
      <c r="T1738" s="612">
        <v>44516</v>
      </c>
      <c r="U1738" s="612">
        <v>44516</v>
      </c>
      <c r="V1738" s="608" t="s">
        <v>5614</v>
      </c>
      <c r="W1738" s="608" t="s">
        <v>5615</v>
      </c>
      <c r="X1738" s="613"/>
      <c r="Y1738" s="613"/>
      <c r="Z1738" s="608" t="s">
        <v>5616</v>
      </c>
      <c r="AA1738" s="614" t="s">
        <v>45</v>
      </c>
    </row>
    <row r="1739" spans="1:27" s="486" customFormat="1" ht="14.25" customHeight="1">
      <c r="A1739" s="610" t="s">
        <v>46</v>
      </c>
      <c r="B1739" s="607">
        <v>26709677</v>
      </c>
      <c r="C1739" s="608" t="s">
        <v>5610</v>
      </c>
      <c r="D1739" s="617" t="s">
        <v>49</v>
      </c>
      <c r="E1739" s="617" t="s">
        <v>4130</v>
      </c>
      <c r="F1739" s="617">
        <v>941901006</v>
      </c>
      <c r="G1739" s="617" t="s">
        <v>174</v>
      </c>
      <c r="H1739" s="608" t="s">
        <v>4851</v>
      </c>
      <c r="I1739" s="608">
        <v>51148</v>
      </c>
      <c r="J1739" s="608" t="s">
        <v>5612</v>
      </c>
      <c r="K1739" s="608" t="s">
        <v>5613</v>
      </c>
      <c r="L1739" s="440" t="s">
        <v>36</v>
      </c>
      <c r="M1739" s="608" t="s">
        <v>37</v>
      </c>
      <c r="N1739" s="609">
        <v>49132</v>
      </c>
      <c r="O1739" s="608" t="s">
        <v>83</v>
      </c>
      <c r="P1739" s="611"/>
      <c r="Q1739" s="609" t="s">
        <v>5617</v>
      </c>
      <c r="R1739" s="608" t="s">
        <v>3459</v>
      </c>
      <c r="S1739" s="440" t="s">
        <v>4306</v>
      </c>
      <c r="T1739" s="612">
        <v>44516</v>
      </c>
      <c r="U1739" s="612">
        <v>44516</v>
      </c>
      <c r="V1739" s="608" t="s">
        <v>710</v>
      </c>
      <c r="W1739" s="608" t="s">
        <v>710</v>
      </c>
      <c r="X1739" s="613"/>
      <c r="Y1739" s="613"/>
      <c r="Z1739" s="608" t="s">
        <v>710</v>
      </c>
      <c r="AA1739" s="614" t="s">
        <v>45</v>
      </c>
    </row>
    <row r="1740" spans="1:27" s="486" customFormat="1" ht="14.25" customHeight="1">
      <c r="A1740" s="610" t="s">
        <v>27</v>
      </c>
      <c r="B1740" s="607">
        <v>20488103149</v>
      </c>
      <c r="C1740" s="608" t="s">
        <v>5618</v>
      </c>
      <c r="D1740" s="617" t="s">
        <v>30</v>
      </c>
      <c r="E1740" s="617" t="s">
        <v>5619</v>
      </c>
      <c r="F1740" s="617">
        <v>941959148</v>
      </c>
      <c r="G1740" s="617" t="s">
        <v>101</v>
      </c>
      <c r="H1740" s="608" t="s">
        <v>4931</v>
      </c>
      <c r="I1740" s="608">
        <v>5248</v>
      </c>
      <c r="J1740" s="608" t="s">
        <v>5620</v>
      </c>
      <c r="K1740" s="608" t="s">
        <v>5621</v>
      </c>
      <c r="L1740" s="440" t="s">
        <v>36</v>
      </c>
      <c r="M1740" s="608" t="s">
        <v>82</v>
      </c>
      <c r="N1740" s="609">
        <v>49166</v>
      </c>
      <c r="O1740" s="608" t="s">
        <v>38</v>
      </c>
      <c r="P1740" s="611"/>
      <c r="Q1740" s="609" t="s">
        <v>1170</v>
      </c>
      <c r="R1740" s="608" t="s">
        <v>3459</v>
      </c>
      <c r="S1740" s="440" t="s">
        <v>4306</v>
      </c>
      <c r="T1740" s="612">
        <v>44517</v>
      </c>
      <c r="U1740" s="612">
        <v>44517</v>
      </c>
      <c r="V1740" s="608" t="s">
        <v>5622</v>
      </c>
      <c r="W1740" s="608" t="s">
        <v>5623</v>
      </c>
      <c r="X1740" s="613"/>
      <c r="Y1740" s="613"/>
      <c r="Z1740" s="608" t="s">
        <v>5624</v>
      </c>
      <c r="AA1740" s="614" t="s">
        <v>45</v>
      </c>
    </row>
    <row r="1741" spans="1:27" s="486" customFormat="1" ht="14.25" customHeight="1">
      <c r="A1741" s="610" t="s">
        <v>46</v>
      </c>
      <c r="B1741" s="607">
        <v>33589800</v>
      </c>
      <c r="C1741" s="608" t="s">
        <v>5625</v>
      </c>
      <c r="D1741" s="617" t="s">
        <v>49</v>
      </c>
      <c r="E1741" s="617" t="s">
        <v>5142</v>
      </c>
      <c r="F1741" s="617">
        <v>941925570</v>
      </c>
      <c r="G1741" s="617" t="s">
        <v>51</v>
      </c>
      <c r="H1741" s="608" t="s">
        <v>5121</v>
      </c>
      <c r="I1741" s="608">
        <v>5117</v>
      </c>
      <c r="J1741" s="648" t="s">
        <v>5626</v>
      </c>
      <c r="K1741" s="608" t="s">
        <v>5627</v>
      </c>
      <c r="L1741" s="440" t="s">
        <v>36</v>
      </c>
      <c r="M1741" s="608" t="s">
        <v>37</v>
      </c>
      <c r="N1741" s="609">
        <v>49191</v>
      </c>
      <c r="O1741" s="608" t="s">
        <v>38</v>
      </c>
      <c r="P1741" s="611"/>
      <c r="Q1741" s="609" t="s">
        <v>1170</v>
      </c>
      <c r="R1741" s="608" t="s">
        <v>3459</v>
      </c>
      <c r="S1741" s="440" t="s">
        <v>4306</v>
      </c>
      <c r="T1741" s="612">
        <v>44517</v>
      </c>
      <c r="U1741" s="612">
        <v>44517</v>
      </c>
      <c r="V1741" s="608" t="s">
        <v>5628</v>
      </c>
      <c r="W1741" s="608" t="s">
        <v>5629</v>
      </c>
      <c r="X1741" s="613"/>
      <c r="Y1741" s="613"/>
      <c r="Z1741" s="608" t="s">
        <v>5630</v>
      </c>
      <c r="AA1741" s="614" t="s">
        <v>45</v>
      </c>
    </row>
    <row r="1742" spans="1:27" s="486" customFormat="1" ht="14.25" customHeight="1">
      <c r="A1742" s="610" t="s">
        <v>46</v>
      </c>
      <c r="B1742" s="607">
        <v>27682100</v>
      </c>
      <c r="C1742" s="608" t="s">
        <v>5631</v>
      </c>
      <c r="D1742" s="617" t="s">
        <v>49</v>
      </c>
      <c r="E1742" s="617" t="s">
        <v>5632</v>
      </c>
      <c r="F1742" s="617">
        <v>928220351</v>
      </c>
      <c r="G1742" s="617" t="s">
        <v>32</v>
      </c>
      <c r="H1742" s="608" t="s">
        <v>3689</v>
      </c>
      <c r="I1742" s="608">
        <v>1099</v>
      </c>
      <c r="J1742" s="648" t="s">
        <v>5633</v>
      </c>
      <c r="K1742" s="608" t="s">
        <v>3694</v>
      </c>
      <c r="L1742" s="440" t="s">
        <v>36</v>
      </c>
      <c r="M1742" s="608" t="s">
        <v>37</v>
      </c>
      <c r="N1742" s="609">
        <v>49201</v>
      </c>
      <c r="O1742" s="608" t="s">
        <v>65</v>
      </c>
      <c r="P1742" s="611"/>
      <c r="Q1742" s="609" t="s">
        <v>5634</v>
      </c>
      <c r="R1742" s="608" t="s">
        <v>3459</v>
      </c>
      <c r="S1742" s="440" t="s">
        <v>4306</v>
      </c>
      <c r="T1742" s="612">
        <v>44517</v>
      </c>
      <c r="U1742" s="612">
        <v>44536</v>
      </c>
      <c r="V1742" s="608" t="s">
        <v>710</v>
      </c>
      <c r="W1742" s="608" t="s">
        <v>710</v>
      </c>
      <c r="X1742" s="613"/>
      <c r="Y1742" s="613"/>
      <c r="Z1742" s="608" t="s">
        <v>710</v>
      </c>
      <c r="AA1742" s="614" t="s">
        <v>45</v>
      </c>
    </row>
    <row r="1743" spans="1:27" s="486" customFormat="1" ht="14.25" customHeight="1">
      <c r="A1743" s="610" t="s">
        <v>27</v>
      </c>
      <c r="B1743" s="607">
        <v>10335639567</v>
      </c>
      <c r="C1743" s="608" t="s">
        <v>2393</v>
      </c>
      <c r="D1743" s="617" t="s">
        <v>30</v>
      </c>
      <c r="E1743" s="617" t="s">
        <v>2394</v>
      </c>
      <c r="F1743" s="617">
        <v>952417438</v>
      </c>
      <c r="G1743" s="617" t="s">
        <v>241</v>
      </c>
      <c r="H1743" s="608" t="s">
        <v>3708</v>
      </c>
      <c r="I1743" s="608">
        <v>25133</v>
      </c>
      <c r="J1743" s="648" t="s">
        <v>2395</v>
      </c>
      <c r="K1743" s="608" t="s">
        <v>2396</v>
      </c>
      <c r="L1743" s="440" t="s">
        <v>36</v>
      </c>
      <c r="M1743" s="608" t="s">
        <v>82</v>
      </c>
      <c r="N1743" s="609">
        <v>49203</v>
      </c>
      <c r="O1743" s="608" t="s">
        <v>38</v>
      </c>
      <c r="P1743" s="611"/>
      <c r="Q1743" s="609" t="s">
        <v>1147</v>
      </c>
      <c r="R1743" s="608" t="s">
        <v>3459</v>
      </c>
      <c r="S1743" s="440" t="s">
        <v>4306</v>
      </c>
      <c r="T1743" s="612">
        <v>44517</v>
      </c>
      <c r="U1743" s="612">
        <v>44517</v>
      </c>
      <c r="V1743" s="608" t="s">
        <v>5635</v>
      </c>
      <c r="W1743" s="608" t="s">
        <v>5636</v>
      </c>
      <c r="X1743" s="613"/>
      <c r="Y1743" s="613"/>
      <c r="Z1743" s="608" t="s">
        <v>5637</v>
      </c>
      <c r="AA1743" s="614" t="s">
        <v>45</v>
      </c>
    </row>
    <row r="1744" spans="1:27" s="486" customFormat="1" ht="14.25" customHeight="1">
      <c r="A1744" s="610" t="s">
        <v>46</v>
      </c>
      <c r="B1744" s="607">
        <v>33808582</v>
      </c>
      <c r="C1744" s="608" t="s">
        <v>5638</v>
      </c>
      <c r="D1744" s="617" t="s">
        <v>49</v>
      </c>
      <c r="E1744" s="617" t="s">
        <v>5639</v>
      </c>
      <c r="F1744" s="617">
        <v>969681664</v>
      </c>
      <c r="G1744" s="617" t="s">
        <v>51</v>
      </c>
      <c r="H1744" s="608" t="s">
        <v>3751</v>
      </c>
      <c r="I1744" s="608">
        <v>20</v>
      </c>
      <c r="J1744" s="648">
        <v>961354</v>
      </c>
      <c r="K1744" s="608" t="s">
        <v>5116</v>
      </c>
      <c r="L1744" s="440" t="s">
        <v>36</v>
      </c>
      <c r="M1744" s="608" t="s">
        <v>37</v>
      </c>
      <c r="N1744" s="609">
        <v>49216</v>
      </c>
      <c r="O1744" s="608" t="s">
        <v>4221</v>
      </c>
      <c r="P1744" s="611"/>
      <c r="Q1744" s="609" t="s">
        <v>5640</v>
      </c>
      <c r="R1744" s="608" t="s">
        <v>3459</v>
      </c>
      <c r="S1744" s="440" t="s">
        <v>4306</v>
      </c>
      <c r="T1744" s="612">
        <v>44517</v>
      </c>
      <c r="U1744" s="612">
        <v>44536</v>
      </c>
      <c r="V1744" s="608" t="s">
        <v>710</v>
      </c>
      <c r="W1744" s="608" t="s">
        <v>5641</v>
      </c>
      <c r="X1744" s="613"/>
      <c r="Y1744" s="613"/>
      <c r="Z1744" s="608" t="s">
        <v>5641</v>
      </c>
      <c r="AA1744" s="614" t="s">
        <v>45</v>
      </c>
    </row>
    <row r="1745" spans="1:27" s="486" customFormat="1" ht="14.25" customHeight="1">
      <c r="A1745" s="610" t="s">
        <v>46</v>
      </c>
      <c r="B1745" s="607">
        <v>45897214</v>
      </c>
      <c r="C1745" s="608" t="s">
        <v>5642</v>
      </c>
      <c r="D1745" s="617" t="s">
        <v>49</v>
      </c>
      <c r="E1745" s="617" t="s">
        <v>5643</v>
      </c>
      <c r="F1745" s="617">
        <v>939553929</v>
      </c>
      <c r="G1745" s="617" t="s">
        <v>117</v>
      </c>
      <c r="H1745" s="608" t="s">
        <v>3478</v>
      </c>
      <c r="I1745" s="608">
        <v>5395</v>
      </c>
      <c r="J1745" s="648" t="s">
        <v>5644</v>
      </c>
      <c r="K1745" s="608" t="s">
        <v>5645</v>
      </c>
      <c r="L1745" s="440" t="s">
        <v>36</v>
      </c>
      <c r="M1745" s="608" t="s">
        <v>82</v>
      </c>
      <c r="N1745" s="609">
        <v>49241</v>
      </c>
      <c r="O1745" s="608" t="s">
        <v>38</v>
      </c>
      <c r="P1745" s="611"/>
      <c r="Q1745" s="609" t="s">
        <v>1170</v>
      </c>
      <c r="R1745" s="608" t="s">
        <v>3459</v>
      </c>
      <c r="S1745" s="440" t="s">
        <v>4306</v>
      </c>
      <c r="T1745" s="612">
        <v>44518</v>
      </c>
      <c r="U1745" s="612">
        <v>44518</v>
      </c>
      <c r="V1745" s="608" t="s">
        <v>5646</v>
      </c>
      <c r="W1745" s="608" t="s">
        <v>1263</v>
      </c>
      <c r="X1745" s="613"/>
      <c r="Y1745" s="613"/>
      <c r="Z1745" s="608" t="s">
        <v>5647</v>
      </c>
      <c r="AA1745" s="614" t="s">
        <v>45</v>
      </c>
    </row>
    <row r="1746" spans="1:27" s="486" customFormat="1" ht="14.25" customHeight="1">
      <c r="A1746" s="610" t="s">
        <v>46</v>
      </c>
      <c r="B1746" s="607">
        <v>27729064</v>
      </c>
      <c r="C1746" s="608" t="s">
        <v>5648</v>
      </c>
      <c r="D1746" s="617" t="s">
        <v>49</v>
      </c>
      <c r="E1746" s="617" t="s">
        <v>5649</v>
      </c>
      <c r="F1746" s="617">
        <v>996697848</v>
      </c>
      <c r="G1746" s="617" t="s">
        <v>117</v>
      </c>
      <c r="H1746" s="608" t="s">
        <v>3478</v>
      </c>
      <c r="I1746" s="608">
        <v>5014</v>
      </c>
      <c r="J1746" s="648" t="s">
        <v>5650</v>
      </c>
      <c r="K1746" s="608" t="s">
        <v>3479</v>
      </c>
      <c r="L1746" s="440" t="s">
        <v>36</v>
      </c>
      <c r="M1746" s="608" t="s">
        <v>37</v>
      </c>
      <c r="N1746" s="609">
        <v>49272</v>
      </c>
      <c r="O1746" s="608" t="s">
        <v>38</v>
      </c>
      <c r="P1746" s="611"/>
      <c r="Q1746" s="609" t="s">
        <v>1170</v>
      </c>
      <c r="R1746" s="608" t="s">
        <v>3459</v>
      </c>
      <c r="S1746" s="440" t="s">
        <v>4306</v>
      </c>
      <c r="T1746" s="612">
        <v>44518</v>
      </c>
      <c r="U1746" s="612">
        <v>44536</v>
      </c>
      <c r="V1746" s="608" t="s">
        <v>5646</v>
      </c>
      <c r="W1746" s="608" t="s">
        <v>5651</v>
      </c>
      <c r="X1746" s="613"/>
      <c r="Y1746" s="613"/>
      <c r="Z1746" s="608" t="s">
        <v>2787</v>
      </c>
      <c r="AA1746" s="614" t="s">
        <v>45</v>
      </c>
    </row>
    <row r="1747" spans="1:27" s="486" customFormat="1" ht="14.25" customHeight="1">
      <c r="A1747" s="610" t="s">
        <v>46</v>
      </c>
      <c r="B1747" s="607">
        <v>45897214</v>
      </c>
      <c r="C1747" s="608" t="s">
        <v>5642</v>
      </c>
      <c r="D1747" s="617" t="s">
        <v>49</v>
      </c>
      <c r="E1747" s="617" t="s">
        <v>5643</v>
      </c>
      <c r="F1747" s="617">
        <v>939553929</v>
      </c>
      <c r="G1747" s="617" t="s">
        <v>117</v>
      </c>
      <c r="H1747" s="608" t="s">
        <v>3478</v>
      </c>
      <c r="I1747" s="608">
        <v>5395</v>
      </c>
      <c r="J1747" s="648" t="s">
        <v>5644</v>
      </c>
      <c r="K1747" s="608" t="s">
        <v>5645</v>
      </c>
      <c r="L1747" s="440" t="s">
        <v>36</v>
      </c>
      <c r="M1747" s="608" t="s">
        <v>37</v>
      </c>
      <c r="N1747" s="609">
        <v>49290</v>
      </c>
      <c r="O1747" s="608" t="s">
        <v>83</v>
      </c>
      <c r="P1747" s="611"/>
      <c r="Q1747" s="609" t="s">
        <v>3512</v>
      </c>
      <c r="R1747" s="608" t="s">
        <v>3459</v>
      </c>
      <c r="S1747" s="440" t="s">
        <v>4306</v>
      </c>
      <c r="T1747" s="612">
        <v>44518</v>
      </c>
      <c r="U1747" s="612">
        <v>44518</v>
      </c>
      <c r="V1747" s="608" t="s">
        <v>5652</v>
      </c>
      <c r="W1747" s="608" t="s">
        <v>710</v>
      </c>
      <c r="X1747" s="613"/>
      <c r="Y1747" s="613"/>
      <c r="Z1747" s="608" t="s">
        <v>5652</v>
      </c>
      <c r="AA1747" s="614" t="s">
        <v>45</v>
      </c>
    </row>
    <row r="1748" spans="1:27" s="486" customFormat="1" ht="14.25" customHeight="1">
      <c r="A1748" s="610" t="s">
        <v>46</v>
      </c>
      <c r="B1748" s="607">
        <v>27730573</v>
      </c>
      <c r="C1748" s="608" t="s">
        <v>2828</v>
      </c>
      <c r="D1748" s="617" t="s">
        <v>49</v>
      </c>
      <c r="E1748" s="617" t="s">
        <v>2829</v>
      </c>
      <c r="F1748" s="617">
        <v>959418948</v>
      </c>
      <c r="G1748" s="617" t="s">
        <v>101</v>
      </c>
      <c r="H1748" s="608" t="s">
        <v>4290</v>
      </c>
      <c r="I1748" s="608">
        <v>20940</v>
      </c>
      <c r="J1748" s="608" t="s">
        <v>2830</v>
      </c>
      <c r="K1748" s="608" t="s">
        <v>2831</v>
      </c>
      <c r="L1748" s="440" t="s">
        <v>36</v>
      </c>
      <c r="M1748" s="608" t="s">
        <v>37</v>
      </c>
      <c r="N1748" s="609">
        <v>49306</v>
      </c>
      <c r="O1748" s="608" t="s">
        <v>38</v>
      </c>
      <c r="P1748" s="611"/>
      <c r="Q1748" s="609" t="s">
        <v>1147</v>
      </c>
      <c r="R1748" s="608" t="s">
        <v>3459</v>
      </c>
      <c r="S1748" s="440" t="s">
        <v>4306</v>
      </c>
      <c r="T1748" s="612">
        <v>44519</v>
      </c>
      <c r="U1748" s="612">
        <v>44536</v>
      </c>
      <c r="V1748" s="608" t="s">
        <v>5653</v>
      </c>
      <c r="W1748" s="608" t="s">
        <v>5654</v>
      </c>
      <c r="X1748" s="613"/>
      <c r="Y1748" s="613"/>
      <c r="Z1748" s="608" t="s">
        <v>5655</v>
      </c>
      <c r="AA1748" s="614" t="s">
        <v>45</v>
      </c>
    </row>
    <row r="1749" spans="1:27" s="486" customFormat="1" ht="14.25" customHeight="1">
      <c r="A1749" s="610" t="s">
        <v>46</v>
      </c>
      <c r="B1749" s="607">
        <v>10027125</v>
      </c>
      <c r="C1749" s="608" t="s">
        <v>4581</v>
      </c>
      <c r="D1749" s="617" t="s">
        <v>49</v>
      </c>
      <c r="E1749" s="617" t="s">
        <v>5303</v>
      </c>
      <c r="F1749" s="617">
        <v>998452340</v>
      </c>
      <c r="G1749" s="617" t="s">
        <v>174</v>
      </c>
      <c r="H1749" s="608" t="s">
        <v>199</v>
      </c>
      <c r="I1749" s="608">
        <v>83142</v>
      </c>
      <c r="J1749" s="608" t="s">
        <v>4583</v>
      </c>
      <c r="K1749" s="608" t="s">
        <v>4584</v>
      </c>
      <c r="L1749" s="440" t="s">
        <v>36</v>
      </c>
      <c r="M1749" s="608" t="s">
        <v>37</v>
      </c>
      <c r="N1749" s="609">
        <v>49310</v>
      </c>
      <c r="O1749" s="608" t="s">
        <v>83</v>
      </c>
      <c r="P1749" s="611"/>
      <c r="Q1749" s="609" t="s">
        <v>5656</v>
      </c>
      <c r="R1749" s="608" t="s">
        <v>3459</v>
      </c>
      <c r="S1749" s="440" t="s">
        <v>4306</v>
      </c>
      <c r="T1749" s="612">
        <v>44519</v>
      </c>
      <c r="U1749" s="612">
        <v>44519</v>
      </c>
      <c r="V1749" s="608" t="s">
        <v>710</v>
      </c>
      <c r="W1749" s="608" t="s">
        <v>710</v>
      </c>
      <c r="X1749" s="613"/>
      <c r="Y1749" s="613"/>
      <c r="Z1749" s="608" t="s">
        <v>710</v>
      </c>
      <c r="AA1749" s="614" t="s">
        <v>45</v>
      </c>
    </row>
    <row r="1750" spans="1:27" s="486" customFormat="1" ht="14.25" customHeight="1">
      <c r="A1750" s="610" t="s">
        <v>27</v>
      </c>
      <c r="B1750" s="607">
        <v>20603693265</v>
      </c>
      <c r="C1750" s="608" t="s">
        <v>5657</v>
      </c>
      <c r="D1750" s="617" t="s">
        <v>30</v>
      </c>
      <c r="E1750" s="617" t="s">
        <v>5658</v>
      </c>
      <c r="F1750" s="617">
        <v>978418107</v>
      </c>
      <c r="G1750" s="617" t="s">
        <v>101</v>
      </c>
      <c r="H1750" s="608" t="s">
        <v>4931</v>
      </c>
      <c r="I1750" s="608">
        <v>4746</v>
      </c>
      <c r="J1750" s="608" t="s">
        <v>5659</v>
      </c>
      <c r="K1750" s="608" t="s">
        <v>5660</v>
      </c>
      <c r="L1750" s="440" t="s">
        <v>36</v>
      </c>
      <c r="M1750" s="608" t="s">
        <v>37</v>
      </c>
      <c r="N1750" s="609">
        <v>49317</v>
      </c>
      <c r="O1750" s="608" t="s">
        <v>38</v>
      </c>
      <c r="P1750" s="611"/>
      <c r="Q1750" s="609" t="s">
        <v>1170</v>
      </c>
      <c r="R1750" s="608" t="s">
        <v>3459</v>
      </c>
      <c r="S1750" s="440" t="s">
        <v>4306</v>
      </c>
      <c r="T1750" s="612">
        <v>44519</v>
      </c>
      <c r="U1750" s="612">
        <v>44519</v>
      </c>
      <c r="V1750" s="608" t="s">
        <v>5661</v>
      </c>
      <c r="W1750" s="608" t="s">
        <v>5662</v>
      </c>
      <c r="X1750" s="613"/>
      <c r="Y1750" s="613"/>
      <c r="Z1750" s="608" t="s">
        <v>5663</v>
      </c>
      <c r="AA1750" s="614" t="s">
        <v>45</v>
      </c>
    </row>
    <row r="1751" spans="1:27" s="486" customFormat="1" ht="14.25" customHeight="1">
      <c r="A1751" s="610" t="s">
        <v>46</v>
      </c>
      <c r="B1751" s="607">
        <v>70982847</v>
      </c>
      <c r="C1751" s="608" t="s">
        <v>5507</v>
      </c>
      <c r="D1751" s="617" t="s">
        <v>49</v>
      </c>
      <c r="E1751" s="617" t="s">
        <v>5508</v>
      </c>
      <c r="F1751" s="617">
        <v>978436825</v>
      </c>
      <c r="G1751" s="617" t="s">
        <v>101</v>
      </c>
      <c r="H1751" s="608" t="s">
        <v>340</v>
      </c>
      <c r="I1751" s="608">
        <v>21104</v>
      </c>
      <c r="J1751" s="608" t="s">
        <v>5509</v>
      </c>
      <c r="K1751" s="608" t="s">
        <v>5510</v>
      </c>
      <c r="L1751" s="440" t="s">
        <v>36</v>
      </c>
      <c r="M1751" s="608" t="s">
        <v>37</v>
      </c>
      <c r="N1751" s="609">
        <v>49320</v>
      </c>
      <c r="O1751" s="608" t="s">
        <v>83</v>
      </c>
      <c r="P1751" s="611"/>
      <c r="Q1751" s="609" t="s">
        <v>5664</v>
      </c>
      <c r="R1751" s="608" t="s">
        <v>3459</v>
      </c>
      <c r="S1751" s="440" t="s">
        <v>4306</v>
      </c>
      <c r="T1751" s="612">
        <v>44519</v>
      </c>
      <c r="U1751" s="612">
        <v>44536</v>
      </c>
      <c r="V1751" s="608" t="s">
        <v>5665</v>
      </c>
      <c r="W1751" s="608" t="s">
        <v>710</v>
      </c>
      <c r="X1751" s="613"/>
      <c r="Y1751" s="613"/>
      <c r="Z1751" s="608" t="s">
        <v>5665</v>
      </c>
      <c r="AA1751" s="614" t="s">
        <v>45</v>
      </c>
    </row>
    <row r="1752" spans="1:27" s="486" customFormat="1" ht="14.25" customHeight="1">
      <c r="A1752" s="610" t="s">
        <v>27</v>
      </c>
      <c r="B1752" s="607">
        <v>20603693265</v>
      </c>
      <c r="C1752" s="608" t="s">
        <v>5657</v>
      </c>
      <c r="D1752" s="617" t="s">
        <v>30</v>
      </c>
      <c r="E1752" s="617" t="s">
        <v>5658</v>
      </c>
      <c r="F1752" s="617">
        <v>978418107</v>
      </c>
      <c r="G1752" s="617" t="s">
        <v>101</v>
      </c>
      <c r="H1752" s="608" t="s">
        <v>4931</v>
      </c>
      <c r="I1752" s="608">
        <v>4746</v>
      </c>
      <c r="J1752" s="608" t="s">
        <v>5659</v>
      </c>
      <c r="K1752" s="608" t="s">
        <v>5660</v>
      </c>
      <c r="L1752" s="440" t="s">
        <v>36</v>
      </c>
      <c r="M1752" s="608" t="s">
        <v>37</v>
      </c>
      <c r="N1752" s="609">
        <v>49359</v>
      </c>
      <c r="O1752" s="608" t="s">
        <v>83</v>
      </c>
      <c r="P1752" s="611"/>
      <c r="Q1752" s="609" t="s">
        <v>3512</v>
      </c>
      <c r="R1752" s="608" t="s">
        <v>3459</v>
      </c>
      <c r="S1752" s="440" t="s">
        <v>4306</v>
      </c>
      <c r="T1752" s="612">
        <v>44519</v>
      </c>
      <c r="U1752" s="612">
        <v>44519</v>
      </c>
      <c r="V1752" s="608" t="s">
        <v>5666</v>
      </c>
      <c r="W1752" s="608" t="s">
        <v>710</v>
      </c>
      <c r="X1752" s="613"/>
      <c r="Y1752" s="613"/>
      <c r="Z1752" s="608" t="s">
        <v>5666</v>
      </c>
      <c r="AA1752" s="614" t="s">
        <v>45</v>
      </c>
    </row>
    <row r="1753" spans="1:27" s="486" customFormat="1" ht="14.25" customHeight="1">
      <c r="A1753" s="610" t="s">
        <v>27</v>
      </c>
      <c r="B1753" s="607">
        <v>20538993400</v>
      </c>
      <c r="C1753" s="608" t="s">
        <v>4871</v>
      </c>
      <c r="D1753" s="617" t="s">
        <v>30</v>
      </c>
      <c r="E1753" s="617" t="s">
        <v>1352</v>
      </c>
      <c r="F1753" s="617">
        <v>944296503</v>
      </c>
      <c r="G1753" s="617" t="s">
        <v>51</v>
      </c>
      <c r="H1753" s="608" t="s">
        <v>159</v>
      </c>
      <c r="I1753" s="608">
        <v>41055</v>
      </c>
      <c r="J1753" s="608" t="s">
        <v>1308</v>
      </c>
      <c r="K1753" s="608" t="s">
        <v>1309</v>
      </c>
      <c r="L1753" s="440" t="s">
        <v>36</v>
      </c>
      <c r="M1753" s="608" t="s">
        <v>37</v>
      </c>
      <c r="N1753" s="609">
        <v>49379</v>
      </c>
      <c r="O1753" s="608" t="s">
        <v>83</v>
      </c>
      <c r="P1753" s="611"/>
      <c r="Q1753" s="609" t="s">
        <v>5667</v>
      </c>
      <c r="R1753" s="608" t="s">
        <v>3459</v>
      </c>
      <c r="S1753" s="440" t="s">
        <v>4306</v>
      </c>
      <c r="T1753" s="612">
        <v>44520</v>
      </c>
      <c r="U1753" s="612">
        <v>44520</v>
      </c>
      <c r="V1753" s="608" t="s">
        <v>710</v>
      </c>
      <c r="W1753" s="608" t="s">
        <v>710</v>
      </c>
      <c r="X1753" s="613"/>
      <c r="Y1753" s="613"/>
      <c r="Z1753" s="608" t="s">
        <v>710</v>
      </c>
      <c r="AA1753" s="614" t="s">
        <v>45</v>
      </c>
    </row>
    <row r="1754" spans="1:27" s="486" customFormat="1" ht="14.25" customHeight="1">
      <c r="A1754" s="610" t="s">
        <v>46</v>
      </c>
      <c r="B1754" s="607">
        <v>27664948</v>
      </c>
      <c r="C1754" s="608" t="s">
        <v>3631</v>
      </c>
      <c r="D1754" s="617" t="s">
        <v>49</v>
      </c>
      <c r="E1754" s="617" t="s">
        <v>3632</v>
      </c>
      <c r="F1754" s="617">
        <v>976990605</v>
      </c>
      <c r="G1754" s="617" t="s">
        <v>117</v>
      </c>
      <c r="H1754" s="608" t="s">
        <v>3346</v>
      </c>
      <c r="I1754" s="608">
        <v>13452</v>
      </c>
      <c r="J1754" s="608" t="s">
        <v>4579</v>
      </c>
      <c r="K1754" s="608" t="s">
        <v>3348</v>
      </c>
      <c r="L1754" s="440" t="s">
        <v>36</v>
      </c>
      <c r="M1754" s="608" t="s">
        <v>82</v>
      </c>
      <c r="N1754" s="609">
        <v>49382</v>
      </c>
      <c r="O1754" s="608" t="s">
        <v>38</v>
      </c>
      <c r="P1754" s="611"/>
      <c r="Q1754" s="609" t="s">
        <v>1208</v>
      </c>
      <c r="R1754" s="608" t="s">
        <v>3459</v>
      </c>
      <c r="S1754" s="440" t="s">
        <v>4306</v>
      </c>
      <c r="T1754" s="612">
        <v>44520</v>
      </c>
      <c r="U1754" s="612">
        <v>44536</v>
      </c>
      <c r="V1754" s="608" t="s">
        <v>5668</v>
      </c>
      <c r="W1754" s="608" t="s">
        <v>5669</v>
      </c>
      <c r="X1754" s="613"/>
      <c r="Y1754" s="613"/>
      <c r="Z1754" s="608" t="s">
        <v>5670</v>
      </c>
      <c r="AA1754" s="614" t="s">
        <v>45</v>
      </c>
    </row>
    <row r="1755" spans="1:27" s="486" customFormat="1" ht="14.25" customHeight="1">
      <c r="A1755" s="610" t="s">
        <v>46</v>
      </c>
      <c r="B1755" s="607">
        <v>21133285</v>
      </c>
      <c r="C1755" s="608" t="s">
        <v>5671</v>
      </c>
      <c r="D1755" s="617" t="s">
        <v>49</v>
      </c>
      <c r="E1755" s="617" t="s">
        <v>697</v>
      </c>
      <c r="F1755" s="617">
        <v>999556305</v>
      </c>
      <c r="G1755" s="617" t="s">
        <v>174</v>
      </c>
      <c r="H1755" s="608" t="s">
        <v>5672</v>
      </c>
      <c r="I1755" s="608">
        <v>39443</v>
      </c>
      <c r="J1755" s="608" t="s">
        <v>698</v>
      </c>
      <c r="K1755" s="608" t="s">
        <v>699</v>
      </c>
      <c r="L1755" s="440" t="s">
        <v>36</v>
      </c>
      <c r="M1755" s="608" t="s">
        <v>82</v>
      </c>
      <c r="N1755" s="609">
        <v>49384</v>
      </c>
      <c r="O1755" s="608" t="s">
        <v>38</v>
      </c>
      <c r="P1755" s="611"/>
      <c r="Q1755" s="609" t="s">
        <v>1103</v>
      </c>
      <c r="R1755" s="608" t="s">
        <v>3459</v>
      </c>
      <c r="S1755" s="440" t="s">
        <v>4306</v>
      </c>
      <c r="T1755" s="612">
        <v>44520</v>
      </c>
      <c r="U1755" s="612">
        <v>44536</v>
      </c>
      <c r="V1755" s="608" t="s">
        <v>5673</v>
      </c>
      <c r="W1755" s="608" t="s">
        <v>5674</v>
      </c>
      <c r="X1755" s="613"/>
      <c r="Y1755" s="613"/>
      <c r="Z1755" s="608" t="s">
        <v>5675</v>
      </c>
      <c r="AA1755" s="614" t="s">
        <v>45</v>
      </c>
    </row>
    <row r="1756" spans="1:27" s="486" customFormat="1" ht="14.25" customHeight="1">
      <c r="A1756" s="610" t="s">
        <v>46</v>
      </c>
      <c r="B1756" s="607">
        <v>44881980</v>
      </c>
      <c r="C1756" s="608" t="s">
        <v>4498</v>
      </c>
      <c r="D1756" s="617" t="s">
        <v>49</v>
      </c>
      <c r="E1756" s="617" t="s">
        <v>4499</v>
      </c>
      <c r="F1756" s="617">
        <v>964365459</v>
      </c>
      <c r="G1756" s="617" t="s">
        <v>117</v>
      </c>
      <c r="H1756" s="608" t="s">
        <v>3375</v>
      </c>
      <c r="I1756" s="608">
        <v>45213</v>
      </c>
      <c r="J1756" s="608" t="s">
        <v>3540</v>
      </c>
      <c r="K1756" s="608" t="s">
        <v>3541</v>
      </c>
      <c r="L1756" s="440" t="s">
        <v>36</v>
      </c>
      <c r="M1756" s="608" t="s">
        <v>37</v>
      </c>
      <c r="N1756" s="609">
        <v>49415</v>
      </c>
      <c r="O1756" s="608" t="s">
        <v>38</v>
      </c>
      <c r="P1756" s="611"/>
      <c r="Q1756" s="609" t="s">
        <v>1847</v>
      </c>
      <c r="R1756" s="608" t="s">
        <v>3459</v>
      </c>
      <c r="S1756" s="440" t="s">
        <v>4306</v>
      </c>
      <c r="T1756" s="612">
        <v>44520</v>
      </c>
      <c r="U1756" s="612">
        <v>44536</v>
      </c>
      <c r="V1756" s="608" t="s">
        <v>710</v>
      </c>
      <c r="W1756" s="608" t="s">
        <v>710</v>
      </c>
      <c r="X1756" s="613"/>
      <c r="Y1756" s="613"/>
      <c r="Z1756" s="608" t="s">
        <v>710</v>
      </c>
      <c r="AA1756" s="614" t="s">
        <v>45</v>
      </c>
    </row>
    <row r="1757" spans="1:27" s="486" customFormat="1" ht="14.25" customHeight="1">
      <c r="A1757" s="610" t="s">
        <v>46</v>
      </c>
      <c r="B1757" s="607">
        <v>27995657</v>
      </c>
      <c r="C1757" s="608" t="s">
        <v>2933</v>
      </c>
      <c r="D1757" s="617" t="s">
        <v>49</v>
      </c>
      <c r="E1757" s="617" t="s">
        <v>2934</v>
      </c>
      <c r="F1757" s="617">
        <v>947449824</v>
      </c>
      <c r="G1757" s="617" t="s">
        <v>51</v>
      </c>
      <c r="H1757" s="608" t="s">
        <v>758</v>
      </c>
      <c r="I1757" s="608">
        <v>18385</v>
      </c>
      <c r="J1757" s="608" t="s">
        <v>2935</v>
      </c>
      <c r="K1757" s="608" t="s">
        <v>2936</v>
      </c>
      <c r="L1757" s="440" t="s">
        <v>36</v>
      </c>
      <c r="M1757" s="608" t="s">
        <v>37</v>
      </c>
      <c r="N1757" s="609">
        <v>49484</v>
      </c>
      <c r="O1757" s="608" t="s">
        <v>131</v>
      </c>
      <c r="P1757" s="609">
        <v>47276</v>
      </c>
      <c r="Q1757" s="609" t="s">
        <v>5676</v>
      </c>
      <c r="R1757" s="608" t="s">
        <v>3459</v>
      </c>
      <c r="S1757" s="440" t="s">
        <v>4306</v>
      </c>
      <c r="T1757" s="612">
        <v>44522</v>
      </c>
      <c r="U1757" s="612">
        <v>44522</v>
      </c>
      <c r="V1757" s="608" t="s">
        <v>710</v>
      </c>
      <c r="W1757" s="608" t="s">
        <v>710</v>
      </c>
      <c r="X1757" s="613"/>
      <c r="Y1757" s="613"/>
      <c r="Z1757" s="608" t="s">
        <v>710</v>
      </c>
      <c r="AA1757" s="614" t="s">
        <v>45</v>
      </c>
    </row>
    <row r="1758" spans="1:27" s="486" customFormat="1" ht="14.25" customHeight="1">
      <c r="A1758" s="610" t="s">
        <v>46</v>
      </c>
      <c r="B1758" s="607">
        <v>31042300</v>
      </c>
      <c r="C1758" s="608" t="s">
        <v>5677</v>
      </c>
      <c r="D1758" s="617" t="s">
        <v>49</v>
      </c>
      <c r="E1758" s="617" t="s">
        <v>5678</v>
      </c>
      <c r="F1758" s="617">
        <v>995307230</v>
      </c>
      <c r="G1758" s="617" t="s">
        <v>32</v>
      </c>
      <c r="H1758" s="608" t="s">
        <v>5679</v>
      </c>
      <c r="I1758" s="608">
        <v>68606</v>
      </c>
      <c r="J1758" s="608" t="s">
        <v>5680</v>
      </c>
      <c r="K1758" s="608" t="s">
        <v>5681</v>
      </c>
      <c r="L1758" s="440" t="s">
        <v>36</v>
      </c>
      <c r="M1758" s="608" t="s">
        <v>37</v>
      </c>
      <c r="N1758" s="609">
        <v>49501</v>
      </c>
      <c r="O1758" s="608" t="s">
        <v>74</v>
      </c>
      <c r="P1758" s="611"/>
      <c r="Q1758" s="609" t="s">
        <v>5682</v>
      </c>
      <c r="R1758" s="608" t="s">
        <v>3459</v>
      </c>
      <c r="S1758" s="440" t="s">
        <v>4306</v>
      </c>
      <c r="T1758" s="612">
        <v>44522</v>
      </c>
      <c r="U1758" s="612">
        <v>44536</v>
      </c>
      <c r="V1758" s="608" t="s">
        <v>710</v>
      </c>
      <c r="W1758" s="608" t="s">
        <v>710</v>
      </c>
      <c r="X1758" s="613"/>
      <c r="Y1758" s="613"/>
      <c r="Z1758" s="608" t="s">
        <v>710</v>
      </c>
      <c r="AA1758" s="614" t="s">
        <v>45</v>
      </c>
    </row>
    <row r="1759" spans="1:27" s="486" customFormat="1" ht="14.25" customHeight="1">
      <c r="A1759" s="610" t="s">
        <v>46</v>
      </c>
      <c r="B1759" s="607">
        <v>31042300</v>
      </c>
      <c r="C1759" s="608" t="s">
        <v>5677</v>
      </c>
      <c r="D1759" s="617" t="s">
        <v>49</v>
      </c>
      <c r="E1759" s="617" t="s">
        <v>5678</v>
      </c>
      <c r="F1759" s="617">
        <v>995307230</v>
      </c>
      <c r="G1759" s="617" t="s">
        <v>32</v>
      </c>
      <c r="H1759" s="608" t="s">
        <v>5679</v>
      </c>
      <c r="I1759" s="608">
        <v>68606</v>
      </c>
      <c r="J1759" s="608" t="s">
        <v>5680</v>
      </c>
      <c r="K1759" s="608" t="s">
        <v>5681</v>
      </c>
      <c r="L1759" s="440" t="s">
        <v>36</v>
      </c>
      <c r="M1759" s="608" t="s">
        <v>37</v>
      </c>
      <c r="N1759" s="609">
        <v>49503</v>
      </c>
      <c r="O1759" s="608" t="s">
        <v>557</v>
      </c>
      <c r="P1759" s="611"/>
      <c r="Q1759" s="609" t="s">
        <v>5683</v>
      </c>
      <c r="R1759" s="608" t="s">
        <v>3459</v>
      </c>
      <c r="S1759" s="440" t="s">
        <v>4306</v>
      </c>
      <c r="T1759" s="612">
        <v>44522</v>
      </c>
      <c r="U1759" s="612">
        <v>44536</v>
      </c>
      <c r="V1759" s="608" t="s">
        <v>710</v>
      </c>
      <c r="W1759" s="608" t="s">
        <v>710</v>
      </c>
      <c r="X1759" s="613"/>
      <c r="Y1759" s="613"/>
      <c r="Z1759" s="608" t="s">
        <v>710</v>
      </c>
      <c r="AA1759" s="614" t="s">
        <v>45</v>
      </c>
    </row>
    <row r="1760" spans="1:27" s="486" customFormat="1" ht="14.25" customHeight="1">
      <c r="A1760" s="610" t="s">
        <v>46</v>
      </c>
      <c r="B1760" s="607">
        <v>42541128</v>
      </c>
      <c r="C1760" s="608" t="s">
        <v>5684</v>
      </c>
      <c r="D1760" s="617" t="s">
        <v>49</v>
      </c>
      <c r="E1760" s="617" t="s">
        <v>5685</v>
      </c>
      <c r="F1760" s="617">
        <v>927721265</v>
      </c>
      <c r="G1760" s="617" t="s">
        <v>174</v>
      </c>
      <c r="H1760" s="608" t="s">
        <v>3951</v>
      </c>
      <c r="I1760" s="608">
        <v>45231</v>
      </c>
      <c r="J1760" s="608" t="s">
        <v>3952</v>
      </c>
      <c r="K1760" s="608" t="s">
        <v>3953</v>
      </c>
      <c r="L1760" s="440" t="s">
        <v>36</v>
      </c>
      <c r="M1760" s="608" t="s">
        <v>37</v>
      </c>
      <c r="N1760" s="609">
        <v>49520</v>
      </c>
      <c r="O1760" s="608" t="s">
        <v>74</v>
      </c>
      <c r="P1760" s="611"/>
      <c r="Q1760" s="609" t="s">
        <v>5686</v>
      </c>
      <c r="R1760" s="608" t="s">
        <v>3459</v>
      </c>
      <c r="S1760" s="440" t="s">
        <v>4306</v>
      </c>
      <c r="T1760" s="612">
        <v>44522</v>
      </c>
      <c r="U1760" s="612">
        <v>44536</v>
      </c>
      <c r="V1760" s="608" t="s">
        <v>5553</v>
      </c>
      <c r="W1760" s="608" t="s">
        <v>710</v>
      </c>
      <c r="X1760" s="613"/>
      <c r="Y1760" s="613"/>
      <c r="Z1760" s="608" t="s">
        <v>5553</v>
      </c>
      <c r="AA1760" s="614" t="s">
        <v>45</v>
      </c>
    </row>
    <row r="1761" spans="1:27" s="486" customFormat="1" ht="14.25" customHeight="1">
      <c r="A1761" s="610" t="s">
        <v>46</v>
      </c>
      <c r="B1761" s="607">
        <v>44881980</v>
      </c>
      <c r="C1761" s="608" t="s">
        <v>4498</v>
      </c>
      <c r="D1761" s="617" t="s">
        <v>49</v>
      </c>
      <c r="E1761" s="617" t="s">
        <v>4499</v>
      </c>
      <c r="F1761" s="617">
        <v>964365459</v>
      </c>
      <c r="G1761" s="617" t="s">
        <v>117</v>
      </c>
      <c r="H1761" s="608" t="s">
        <v>3375</v>
      </c>
      <c r="I1761" s="608">
        <v>45213</v>
      </c>
      <c r="J1761" s="608" t="s">
        <v>3540</v>
      </c>
      <c r="K1761" s="608" t="s">
        <v>3541</v>
      </c>
      <c r="L1761" s="440" t="s">
        <v>36</v>
      </c>
      <c r="M1761" s="608" t="s">
        <v>37</v>
      </c>
      <c r="N1761" s="609">
        <v>49525</v>
      </c>
      <c r="O1761" s="608" t="s">
        <v>65</v>
      </c>
      <c r="P1761" s="611"/>
      <c r="Q1761" s="609" t="s">
        <v>5687</v>
      </c>
      <c r="R1761" s="608" t="s">
        <v>3459</v>
      </c>
      <c r="S1761" s="440" t="s">
        <v>4306</v>
      </c>
      <c r="T1761" s="612">
        <v>44522</v>
      </c>
      <c r="U1761" s="612">
        <v>44536</v>
      </c>
      <c r="V1761" s="608" t="s">
        <v>710</v>
      </c>
      <c r="W1761" s="608" t="s">
        <v>710</v>
      </c>
      <c r="X1761" s="613"/>
      <c r="Y1761" s="613"/>
      <c r="Z1761" s="608" t="s">
        <v>710</v>
      </c>
      <c r="AA1761" s="614" t="s">
        <v>45</v>
      </c>
    </row>
    <row r="1762" spans="1:27" s="486" customFormat="1" ht="14.25" customHeight="1">
      <c r="A1762" s="610" t="s">
        <v>46</v>
      </c>
      <c r="B1762" s="607">
        <v>27740575</v>
      </c>
      <c r="C1762" s="608" t="s">
        <v>575</v>
      </c>
      <c r="D1762" s="617" t="s">
        <v>49</v>
      </c>
      <c r="E1762" s="617" t="s">
        <v>2615</v>
      </c>
      <c r="F1762" s="617">
        <v>970002235</v>
      </c>
      <c r="G1762" s="617" t="s">
        <v>101</v>
      </c>
      <c r="H1762" s="608" t="s">
        <v>3928</v>
      </c>
      <c r="I1762" s="608">
        <v>13130</v>
      </c>
      <c r="J1762" s="608" t="s">
        <v>578</v>
      </c>
      <c r="K1762" s="608" t="s">
        <v>579</v>
      </c>
      <c r="L1762" s="440" t="s">
        <v>36</v>
      </c>
      <c r="M1762" s="608" t="s">
        <v>37</v>
      </c>
      <c r="N1762" s="609">
        <v>49528</v>
      </c>
      <c r="O1762" s="608" t="s">
        <v>83</v>
      </c>
      <c r="P1762" s="611"/>
      <c r="Q1762" s="609" t="s">
        <v>5688</v>
      </c>
      <c r="R1762" s="608" t="s">
        <v>3459</v>
      </c>
      <c r="S1762" s="440" t="s">
        <v>4306</v>
      </c>
      <c r="T1762" s="612">
        <v>44522</v>
      </c>
      <c r="U1762" s="612">
        <v>44536</v>
      </c>
      <c r="V1762" s="608" t="s">
        <v>710</v>
      </c>
      <c r="W1762" s="608" t="s">
        <v>710</v>
      </c>
      <c r="X1762" s="613"/>
      <c r="Y1762" s="613"/>
      <c r="Z1762" s="608" t="s">
        <v>710</v>
      </c>
      <c r="AA1762" s="614" t="s">
        <v>45</v>
      </c>
    </row>
    <row r="1763" spans="1:27" s="486" customFormat="1" ht="14.25" customHeight="1">
      <c r="A1763" s="610" t="s">
        <v>46</v>
      </c>
      <c r="B1763" s="607">
        <v>43919397</v>
      </c>
      <c r="C1763" s="608" t="s">
        <v>5541</v>
      </c>
      <c r="D1763" s="617" t="s">
        <v>49</v>
      </c>
      <c r="E1763" s="617" t="s">
        <v>5542</v>
      </c>
      <c r="F1763" s="617">
        <v>987956525</v>
      </c>
      <c r="G1763" s="617" t="s">
        <v>174</v>
      </c>
      <c r="H1763" s="608" t="s">
        <v>199</v>
      </c>
      <c r="I1763" s="608">
        <v>19307</v>
      </c>
      <c r="J1763" s="608" t="s">
        <v>5543</v>
      </c>
      <c r="K1763" s="608" t="s">
        <v>5544</v>
      </c>
      <c r="L1763" s="440" t="s">
        <v>36</v>
      </c>
      <c r="M1763" s="608" t="s">
        <v>82</v>
      </c>
      <c r="N1763" s="609">
        <v>49535</v>
      </c>
      <c r="O1763" s="608" t="s">
        <v>65</v>
      </c>
      <c r="P1763" s="611"/>
      <c r="Q1763" s="609" t="s">
        <v>5689</v>
      </c>
      <c r="R1763" s="608" t="s">
        <v>3459</v>
      </c>
      <c r="S1763" s="440" t="s">
        <v>4306</v>
      </c>
      <c r="T1763" s="612">
        <v>44523</v>
      </c>
      <c r="U1763" s="612">
        <v>44523</v>
      </c>
      <c r="V1763" s="608" t="s">
        <v>710</v>
      </c>
      <c r="W1763" s="608" t="s">
        <v>710</v>
      </c>
      <c r="X1763" s="613"/>
      <c r="Y1763" s="613"/>
      <c r="Z1763" s="608" t="s">
        <v>710</v>
      </c>
      <c r="AA1763" s="614" t="s">
        <v>45</v>
      </c>
    </row>
    <row r="1764" spans="1:27" s="486" customFormat="1" ht="14.25" customHeight="1">
      <c r="A1764" s="610" t="s">
        <v>46</v>
      </c>
      <c r="B1764" s="607">
        <v>42001265</v>
      </c>
      <c r="C1764" s="608" t="s">
        <v>5690</v>
      </c>
      <c r="D1764" s="617" t="s">
        <v>49</v>
      </c>
      <c r="E1764" s="617" t="s">
        <v>31</v>
      </c>
      <c r="F1764" s="617">
        <v>994095240</v>
      </c>
      <c r="G1764" s="617" t="s">
        <v>32</v>
      </c>
      <c r="H1764" s="608" t="s">
        <v>33</v>
      </c>
      <c r="I1764" s="608">
        <v>20420</v>
      </c>
      <c r="J1764" s="608" t="s">
        <v>34</v>
      </c>
      <c r="K1764" s="608" t="s">
        <v>35</v>
      </c>
      <c r="L1764" s="440" t="s">
        <v>36</v>
      </c>
      <c r="M1764" s="608" t="s">
        <v>82</v>
      </c>
      <c r="N1764" s="609">
        <v>49547</v>
      </c>
      <c r="O1764" s="608" t="s">
        <v>38</v>
      </c>
      <c r="P1764" s="611"/>
      <c r="Q1764" s="609" t="s">
        <v>1147</v>
      </c>
      <c r="R1764" s="608" t="s">
        <v>3459</v>
      </c>
      <c r="S1764" s="440" t="s">
        <v>4306</v>
      </c>
      <c r="T1764" s="612">
        <v>44523</v>
      </c>
      <c r="U1764" s="612">
        <v>44536</v>
      </c>
      <c r="V1764" s="608" t="s">
        <v>5691</v>
      </c>
      <c r="W1764" s="608" t="s">
        <v>5692</v>
      </c>
      <c r="X1764" s="613"/>
      <c r="Y1764" s="613"/>
      <c r="Z1764" s="608" t="s">
        <v>5693</v>
      </c>
      <c r="AA1764" s="614" t="s">
        <v>45</v>
      </c>
    </row>
    <row r="1765" spans="1:27" s="486" customFormat="1" ht="14.25" customHeight="1">
      <c r="A1765" s="610" t="s">
        <v>27</v>
      </c>
      <c r="B1765" s="607">
        <v>20600065433</v>
      </c>
      <c r="C1765" s="608" t="s">
        <v>3581</v>
      </c>
      <c r="D1765" s="617" t="s">
        <v>30</v>
      </c>
      <c r="E1765" s="617" t="s">
        <v>885</v>
      </c>
      <c r="F1765" s="617">
        <v>973951923</v>
      </c>
      <c r="G1765" s="617" t="s">
        <v>101</v>
      </c>
      <c r="H1765" s="608" t="s">
        <v>3582</v>
      </c>
      <c r="I1765" s="608">
        <v>95349</v>
      </c>
      <c r="J1765" s="608" t="s">
        <v>886</v>
      </c>
      <c r="K1765" s="608" t="s">
        <v>887</v>
      </c>
      <c r="L1765" s="440" t="s">
        <v>36</v>
      </c>
      <c r="M1765" s="608" t="s">
        <v>37</v>
      </c>
      <c r="N1765" s="609">
        <v>49564</v>
      </c>
      <c r="O1765" s="608" t="s">
        <v>38</v>
      </c>
      <c r="P1765" s="611"/>
      <c r="Q1765" s="609" t="s">
        <v>2164</v>
      </c>
      <c r="R1765" s="608" t="s">
        <v>3459</v>
      </c>
      <c r="S1765" s="440" t="s">
        <v>4306</v>
      </c>
      <c r="T1765" s="612">
        <v>44523</v>
      </c>
      <c r="U1765" s="612">
        <v>44536</v>
      </c>
      <c r="V1765" s="608" t="s">
        <v>5694</v>
      </c>
      <c r="W1765" s="608" t="s">
        <v>5695</v>
      </c>
      <c r="X1765" s="613"/>
      <c r="Y1765" s="613"/>
      <c r="Z1765" s="608" t="s">
        <v>5696</v>
      </c>
      <c r="AA1765" s="614" t="s">
        <v>45</v>
      </c>
    </row>
    <row r="1766" spans="1:27" s="486" customFormat="1" ht="14.25" customHeight="1">
      <c r="A1766" s="610" t="s">
        <v>46</v>
      </c>
      <c r="B1766" s="607">
        <v>41881079</v>
      </c>
      <c r="C1766" s="608" t="s">
        <v>5697</v>
      </c>
      <c r="D1766" s="617" t="s">
        <v>49</v>
      </c>
      <c r="E1766" s="617" t="s">
        <v>5698</v>
      </c>
      <c r="F1766" s="617">
        <v>985147475</v>
      </c>
      <c r="G1766" s="617" t="s">
        <v>32</v>
      </c>
      <c r="H1766" s="608" t="s">
        <v>268</v>
      </c>
      <c r="I1766" s="608">
        <v>100894</v>
      </c>
      <c r="J1766" s="608" t="s">
        <v>5699</v>
      </c>
      <c r="K1766" s="608" t="s">
        <v>5700</v>
      </c>
      <c r="L1766" s="440" t="s">
        <v>36</v>
      </c>
      <c r="M1766" s="608" t="s">
        <v>37</v>
      </c>
      <c r="N1766" s="609">
        <v>49608</v>
      </c>
      <c r="O1766" s="608" t="s">
        <v>392</v>
      </c>
      <c r="P1766" s="611"/>
      <c r="Q1766" s="609" t="s">
        <v>3774</v>
      </c>
      <c r="R1766" s="608" t="s">
        <v>3459</v>
      </c>
      <c r="S1766" s="440" t="s">
        <v>4306</v>
      </c>
      <c r="T1766" s="612">
        <v>44523</v>
      </c>
      <c r="U1766" s="612">
        <v>44530</v>
      </c>
      <c r="V1766" s="608" t="s">
        <v>710</v>
      </c>
      <c r="W1766" s="608" t="s">
        <v>710</v>
      </c>
      <c r="X1766" s="613"/>
      <c r="Y1766" s="613"/>
      <c r="Z1766" s="608" t="s">
        <v>710</v>
      </c>
      <c r="AA1766" s="614" t="s">
        <v>45</v>
      </c>
    </row>
    <row r="1767" spans="1:27" s="486" customFormat="1" ht="14.25" customHeight="1">
      <c r="A1767" s="610" t="s">
        <v>27</v>
      </c>
      <c r="B1767" s="607">
        <v>20480663218</v>
      </c>
      <c r="C1767" s="608" t="s">
        <v>5701</v>
      </c>
      <c r="D1767" s="617" t="s">
        <v>30</v>
      </c>
      <c r="E1767" s="617" t="s">
        <v>5702</v>
      </c>
      <c r="F1767" s="617">
        <v>986304430</v>
      </c>
      <c r="G1767" s="617" t="s">
        <v>101</v>
      </c>
      <c r="H1767" s="608" t="s">
        <v>4931</v>
      </c>
      <c r="I1767" s="608">
        <v>5045</v>
      </c>
      <c r="J1767" s="608" t="s">
        <v>5703</v>
      </c>
      <c r="K1767" s="608" t="s">
        <v>4934</v>
      </c>
      <c r="L1767" s="440" t="s">
        <v>36</v>
      </c>
      <c r="M1767" s="608" t="s">
        <v>37</v>
      </c>
      <c r="N1767" s="609">
        <v>49631</v>
      </c>
      <c r="O1767" s="608" t="s">
        <v>38</v>
      </c>
      <c r="P1767" s="611"/>
      <c r="Q1767" s="609" t="s">
        <v>1170</v>
      </c>
      <c r="R1767" s="608" t="s">
        <v>3459</v>
      </c>
      <c r="S1767" s="440" t="s">
        <v>4306</v>
      </c>
      <c r="T1767" s="612">
        <v>44524</v>
      </c>
      <c r="U1767" s="612">
        <v>44524</v>
      </c>
      <c r="V1767" s="608" t="s">
        <v>5365</v>
      </c>
      <c r="W1767" s="608" t="s">
        <v>2215</v>
      </c>
      <c r="X1767" s="613"/>
      <c r="Y1767" s="613"/>
      <c r="Z1767" s="608" t="s">
        <v>5704</v>
      </c>
      <c r="AA1767" s="614" t="s">
        <v>45</v>
      </c>
    </row>
    <row r="1768" spans="1:27" s="486" customFormat="1" ht="14.25" customHeight="1">
      <c r="A1768" s="610" t="s">
        <v>27</v>
      </c>
      <c r="B1768" s="607">
        <v>10032404354</v>
      </c>
      <c r="C1768" s="608" t="s">
        <v>3613</v>
      </c>
      <c r="D1768" s="617" t="s">
        <v>30</v>
      </c>
      <c r="E1768" s="617" t="s">
        <v>3614</v>
      </c>
      <c r="F1768" s="617">
        <v>976045414</v>
      </c>
      <c r="G1768" s="617" t="s">
        <v>117</v>
      </c>
      <c r="H1768" s="608" t="s">
        <v>3615</v>
      </c>
      <c r="I1768" s="608">
        <v>1506</v>
      </c>
      <c r="J1768" s="608" t="s">
        <v>3616</v>
      </c>
      <c r="K1768" s="608" t="s">
        <v>3617</v>
      </c>
      <c r="L1768" s="440" t="s">
        <v>36</v>
      </c>
      <c r="M1768" s="608" t="s">
        <v>37</v>
      </c>
      <c r="N1768" s="609">
        <v>49637</v>
      </c>
      <c r="O1768" s="608" t="s">
        <v>38</v>
      </c>
      <c r="P1768" s="611"/>
      <c r="Q1768" s="609" t="s">
        <v>1170</v>
      </c>
      <c r="R1768" s="608" t="s">
        <v>3459</v>
      </c>
      <c r="S1768" s="440" t="s">
        <v>4306</v>
      </c>
      <c r="T1768" s="612">
        <v>44524</v>
      </c>
      <c r="U1768" s="612">
        <v>44536</v>
      </c>
      <c r="V1768" s="608" t="s">
        <v>5705</v>
      </c>
      <c r="W1768" s="608" t="s">
        <v>5706</v>
      </c>
      <c r="X1768" s="613"/>
      <c r="Y1768" s="613"/>
      <c r="Z1768" s="608" t="s">
        <v>5707</v>
      </c>
      <c r="AA1768" s="614" t="s">
        <v>45</v>
      </c>
    </row>
    <row r="1769" spans="1:27" s="486" customFormat="1" ht="14.25" customHeight="1">
      <c r="A1769" s="610" t="s">
        <v>27</v>
      </c>
      <c r="B1769" s="607">
        <v>20606442638</v>
      </c>
      <c r="C1769" s="608" t="s">
        <v>3650</v>
      </c>
      <c r="D1769" s="617" t="s">
        <v>30</v>
      </c>
      <c r="E1769" s="617" t="s">
        <v>945</v>
      </c>
      <c r="F1769" s="617">
        <v>978365285</v>
      </c>
      <c r="G1769" s="617" t="s">
        <v>117</v>
      </c>
      <c r="H1769" s="608" t="s">
        <v>946</v>
      </c>
      <c r="I1769" s="608">
        <v>40340</v>
      </c>
      <c r="J1769" s="608" t="s">
        <v>1711</v>
      </c>
      <c r="K1769" s="608" t="s">
        <v>947</v>
      </c>
      <c r="L1769" s="440" t="s">
        <v>36</v>
      </c>
      <c r="M1769" s="608" t="s">
        <v>82</v>
      </c>
      <c r="N1769" s="609">
        <v>49700</v>
      </c>
      <c r="O1769" s="608" t="s">
        <v>38</v>
      </c>
      <c r="P1769" s="611"/>
      <c r="Q1769" s="609" t="s">
        <v>1103</v>
      </c>
      <c r="R1769" s="608" t="s">
        <v>3459</v>
      </c>
      <c r="S1769" s="440" t="s">
        <v>4306</v>
      </c>
      <c r="T1769" s="612">
        <v>44524</v>
      </c>
      <c r="U1769" s="612">
        <v>44524</v>
      </c>
      <c r="V1769" s="608" t="s">
        <v>5691</v>
      </c>
      <c r="W1769" s="608" t="s">
        <v>5708</v>
      </c>
      <c r="X1769" s="613"/>
      <c r="Y1769" s="613"/>
      <c r="Z1769" s="608" t="s">
        <v>5709</v>
      </c>
      <c r="AA1769" s="614" t="s">
        <v>45</v>
      </c>
    </row>
    <row r="1770" spans="1:27" s="486" customFormat="1" ht="14.25" customHeight="1">
      <c r="A1770" s="610" t="s">
        <v>27</v>
      </c>
      <c r="B1770" s="607">
        <v>10098811333</v>
      </c>
      <c r="C1770" s="608" t="s">
        <v>4968</v>
      </c>
      <c r="D1770" s="617" t="s">
        <v>30</v>
      </c>
      <c r="E1770" s="617" t="s">
        <v>4969</v>
      </c>
      <c r="F1770" s="617">
        <v>943099841</v>
      </c>
      <c r="G1770" s="617" t="s">
        <v>241</v>
      </c>
      <c r="H1770" s="608" t="s">
        <v>242</v>
      </c>
      <c r="I1770" s="608">
        <v>9549</v>
      </c>
      <c r="J1770" s="608" t="s">
        <v>4970</v>
      </c>
      <c r="K1770" s="608" t="s">
        <v>4971</v>
      </c>
      <c r="L1770" s="440" t="s">
        <v>36</v>
      </c>
      <c r="M1770" s="608" t="s">
        <v>37</v>
      </c>
      <c r="N1770" s="609">
        <v>49716</v>
      </c>
      <c r="O1770" s="608" t="s">
        <v>74</v>
      </c>
      <c r="P1770" s="611"/>
      <c r="Q1770" s="609" t="s">
        <v>5710</v>
      </c>
      <c r="R1770" s="608" t="s">
        <v>3459</v>
      </c>
      <c r="S1770" s="440" t="s">
        <v>4306</v>
      </c>
      <c r="T1770" s="612">
        <v>44524</v>
      </c>
      <c r="U1770" s="612">
        <v>44536</v>
      </c>
      <c r="V1770" s="608" t="s">
        <v>710</v>
      </c>
      <c r="W1770" s="608" t="s">
        <v>710</v>
      </c>
      <c r="X1770" s="613"/>
      <c r="Y1770" s="613"/>
      <c r="Z1770" s="608" t="s">
        <v>710</v>
      </c>
      <c r="AA1770" s="614" t="s">
        <v>45</v>
      </c>
    </row>
    <row r="1771" spans="1:27" s="486" customFormat="1" ht="14.25" customHeight="1">
      <c r="A1771" s="610" t="s">
        <v>46</v>
      </c>
      <c r="B1771" s="607">
        <v>1146564</v>
      </c>
      <c r="C1771" s="608" t="s">
        <v>3881</v>
      </c>
      <c r="D1771" s="617" t="s">
        <v>49</v>
      </c>
      <c r="E1771" s="617" t="s">
        <v>5711</v>
      </c>
      <c r="F1771" s="617">
        <v>950013489</v>
      </c>
      <c r="G1771" s="617" t="s">
        <v>101</v>
      </c>
      <c r="H1771" s="608" t="s">
        <v>3582</v>
      </c>
      <c r="I1771" s="608">
        <v>18342</v>
      </c>
      <c r="J1771" s="608" t="s">
        <v>3883</v>
      </c>
      <c r="K1771" s="608" t="s">
        <v>3884</v>
      </c>
      <c r="L1771" s="440" t="s">
        <v>36</v>
      </c>
      <c r="M1771" s="608" t="s">
        <v>82</v>
      </c>
      <c r="N1771" s="609">
        <v>49721</v>
      </c>
      <c r="O1771" s="608" t="s">
        <v>38</v>
      </c>
      <c r="P1771" s="611"/>
      <c r="Q1771" s="609" t="s">
        <v>1147</v>
      </c>
      <c r="R1771" s="608" t="s">
        <v>3459</v>
      </c>
      <c r="S1771" s="440" t="s">
        <v>4306</v>
      </c>
      <c r="T1771" s="612">
        <v>44525</v>
      </c>
      <c r="U1771" s="612">
        <v>44536</v>
      </c>
      <c r="V1771" s="608" t="s">
        <v>5691</v>
      </c>
      <c r="W1771" s="608" t="s">
        <v>5712</v>
      </c>
      <c r="X1771" s="613"/>
      <c r="Y1771" s="613"/>
      <c r="Z1771" s="608" t="s">
        <v>5713</v>
      </c>
      <c r="AA1771" s="614" t="s">
        <v>45</v>
      </c>
    </row>
    <row r="1772" spans="1:27" s="486" customFormat="1" ht="14.25" customHeight="1">
      <c r="A1772" s="610" t="s">
        <v>27</v>
      </c>
      <c r="B1772" s="607">
        <v>10276740682</v>
      </c>
      <c r="C1772" s="608" t="s">
        <v>4371</v>
      </c>
      <c r="D1772" s="617" t="s">
        <v>30</v>
      </c>
      <c r="E1772" s="617" t="s">
        <v>4372</v>
      </c>
      <c r="F1772" s="617">
        <v>971449599</v>
      </c>
      <c r="G1772" s="617" t="s">
        <v>117</v>
      </c>
      <c r="H1772" s="608" t="s">
        <v>3349</v>
      </c>
      <c r="I1772" s="608">
        <v>9816</v>
      </c>
      <c r="J1772" s="608" t="s">
        <v>4792</v>
      </c>
      <c r="K1772" s="608" t="s">
        <v>4373</v>
      </c>
      <c r="L1772" s="440" t="s">
        <v>36</v>
      </c>
      <c r="M1772" s="608" t="s">
        <v>37</v>
      </c>
      <c r="N1772" s="609">
        <v>49725</v>
      </c>
      <c r="O1772" s="608" t="s">
        <v>38</v>
      </c>
      <c r="P1772" s="611"/>
      <c r="Q1772" s="609" t="s">
        <v>1208</v>
      </c>
      <c r="R1772" s="608" t="s">
        <v>3459</v>
      </c>
      <c r="S1772" s="440" t="s">
        <v>4306</v>
      </c>
      <c r="T1772" s="612">
        <v>44525</v>
      </c>
      <c r="U1772" s="612">
        <v>44536</v>
      </c>
      <c r="V1772" s="608" t="s">
        <v>5691</v>
      </c>
      <c r="W1772" s="608" t="s">
        <v>5714</v>
      </c>
      <c r="X1772" s="613"/>
      <c r="Y1772" s="613"/>
      <c r="Z1772" s="608" t="s">
        <v>5715</v>
      </c>
      <c r="AA1772" s="614" t="s">
        <v>45</v>
      </c>
    </row>
    <row r="1773" spans="1:27" s="486" customFormat="1" ht="14.25" customHeight="1">
      <c r="A1773" s="610" t="s">
        <v>46</v>
      </c>
      <c r="B1773" s="607">
        <v>42365595</v>
      </c>
      <c r="C1773" s="608" t="s">
        <v>2953</v>
      </c>
      <c r="D1773" s="617" t="s">
        <v>49</v>
      </c>
      <c r="E1773" s="617" t="s">
        <v>1827</v>
      </c>
      <c r="F1773" s="617">
        <v>944617372</v>
      </c>
      <c r="G1773" s="617" t="s">
        <v>32</v>
      </c>
      <c r="H1773" s="608" t="s">
        <v>268</v>
      </c>
      <c r="I1773" s="608">
        <v>45832</v>
      </c>
      <c r="J1773" s="608" t="s">
        <v>1828</v>
      </c>
      <c r="K1773" s="608" t="s">
        <v>1829</v>
      </c>
      <c r="L1773" s="440" t="s">
        <v>36</v>
      </c>
      <c r="M1773" s="608" t="s">
        <v>82</v>
      </c>
      <c r="N1773" s="609">
        <v>49742</v>
      </c>
      <c r="O1773" s="608" t="s">
        <v>38</v>
      </c>
      <c r="P1773" s="611"/>
      <c r="Q1773" s="609" t="s">
        <v>1847</v>
      </c>
      <c r="R1773" s="608" t="s">
        <v>3459</v>
      </c>
      <c r="S1773" s="440" t="s">
        <v>4306</v>
      </c>
      <c r="T1773" s="612">
        <v>44525</v>
      </c>
      <c r="U1773" s="612">
        <v>44536</v>
      </c>
      <c r="V1773" s="608" t="s">
        <v>5694</v>
      </c>
      <c r="W1773" s="608" t="s">
        <v>5705</v>
      </c>
      <c r="X1773" s="613"/>
      <c r="Y1773" s="613"/>
      <c r="Z1773" s="608" t="s">
        <v>5716</v>
      </c>
      <c r="AA1773" s="614" t="s">
        <v>45</v>
      </c>
    </row>
    <row r="1774" spans="1:27" s="486" customFormat="1" ht="14.25" customHeight="1">
      <c r="A1774" s="610" t="s">
        <v>46</v>
      </c>
      <c r="B1774" s="607">
        <v>27718263</v>
      </c>
      <c r="C1774" s="608" t="s">
        <v>5717</v>
      </c>
      <c r="D1774" s="617" t="s">
        <v>49</v>
      </c>
      <c r="E1774" s="617" t="s">
        <v>5718</v>
      </c>
      <c r="F1774" s="617">
        <v>942962899</v>
      </c>
      <c r="G1774" s="617" t="s">
        <v>32</v>
      </c>
      <c r="H1774" s="608" t="s">
        <v>5719</v>
      </c>
      <c r="I1774" s="608">
        <v>6647</v>
      </c>
      <c r="J1774" s="608" t="s">
        <v>5720</v>
      </c>
      <c r="K1774" s="608" t="s">
        <v>5721</v>
      </c>
      <c r="L1774" s="440" t="s">
        <v>36</v>
      </c>
      <c r="M1774" s="608" t="s">
        <v>82</v>
      </c>
      <c r="N1774" s="609">
        <v>49764</v>
      </c>
      <c r="O1774" s="608" t="s">
        <v>38</v>
      </c>
      <c r="P1774" s="611"/>
      <c r="Q1774" s="609" t="s">
        <v>1170</v>
      </c>
      <c r="R1774" s="608" t="s">
        <v>3459</v>
      </c>
      <c r="S1774" s="440" t="s">
        <v>4306</v>
      </c>
      <c r="T1774" s="612">
        <v>44525</v>
      </c>
      <c r="U1774" s="612">
        <v>44536</v>
      </c>
      <c r="V1774" s="608" t="s">
        <v>710</v>
      </c>
      <c r="W1774" s="608" t="s">
        <v>710</v>
      </c>
      <c r="X1774" s="613"/>
      <c r="Y1774" s="613"/>
      <c r="Z1774" s="608" t="s">
        <v>710</v>
      </c>
      <c r="AA1774" s="614" t="s">
        <v>45</v>
      </c>
    </row>
    <row r="1775" spans="1:27" s="486" customFormat="1" ht="14.25" customHeight="1">
      <c r="A1775" s="610" t="s">
        <v>27</v>
      </c>
      <c r="B1775" s="607">
        <v>20100278708</v>
      </c>
      <c r="C1775" s="608" t="s">
        <v>5722</v>
      </c>
      <c r="D1775" s="617" t="s">
        <v>30</v>
      </c>
      <c r="E1775" s="617" t="s">
        <v>5723</v>
      </c>
      <c r="F1775" s="617">
        <v>996920133</v>
      </c>
      <c r="G1775" s="617" t="s">
        <v>32</v>
      </c>
      <c r="H1775" s="608" t="s">
        <v>3745</v>
      </c>
      <c r="I1775" s="608">
        <v>182648</v>
      </c>
      <c r="J1775" s="608" t="s">
        <v>5724</v>
      </c>
      <c r="K1775" s="608" t="s">
        <v>5725</v>
      </c>
      <c r="L1775" s="440" t="s">
        <v>36</v>
      </c>
      <c r="M1775" s="608" t="s">
        <v>37</v>
      </c>
      <c r="N1775" s="609">
        <v>49780</v>
      </c>
      <c r="O1775" s="608" t="s">
        <v>74</v>
      </c>
      <c r="P1775" s="611"/>
      <c r="Q1775" s="609" t="s">
        <v>5726</v>
      </c>
      <c r="R1775" s="608" t="s">
        <v>3459</v>
      </c>
      <c r="S1775" s="440" t="s">
        <v>4306</v>
      </c>
      <c r="T1775" s="612">
        <v>44525</v>
      </c>
      <c r="U1775" s="612">
        <v>44536</v>
      </c>
      <c r="V1775" s="608" t="s">
        <v>710</v>
      </c>
      <c r="W1775" s="608" t="s">
        <v>710</v>
      </c>
      <c r="X1775" s="613"/>
      <c r="Y1775" s="613"/>
      <c r="Z1775" s="608" t="s">
        <v>710</v>
      </c>
      <c r="AA1775" s="614" t="s">
        <v>45</v>
      </c>
    </row>
    <row r="1776" spans="1:27" s="486" customFormat="1" ht="14.25" customHeight="1">
      <c r="A1776" s="610" t="s">
        <v>46</v>
      </c>
      <c r="B1776" s="607">
        <v>1146564</v>
      </c>
      <c r="C1776" s="608" t="s">
        <v>3881</v>
      </c>
      <c r="D1776" s="617" t="s">
        <v>49</v>
      </c>
      <c r="E1776" s="617" t="s">
        <v>5711</v>
      </c>
      <c r="F1776" s="617">
        <v>950013489</v>
      </c>
      <c r="G1776" s="617" t="s">
        <v>101</v>
      </c>
      <c r="H1776" s="608" t="s">
        <v>3582</v>
      </c>
      <c r="I1776" s="608">
        <v>18342</v>
      </c>
      <c r="J1776" s="608" t="s">
        <v>3883</v>
      </c>
      <c r="K1776" s="608" t="s">
        <v>3884</v>
      </c>
      <c r="L1776" s="440" t="s">
        <v>36</v>
      </c>
      <c r="M1776" s="608" t="s">
        <v>37</v>
      </c>
      <c r="N1776" s="609">
        <v>49804</v>
      </c>
      <c r="O1776" s="608" t="s">
        <v>83</v>
      </c>
      <c r="P1776" s="611"/>
      <c r="Q1776" s="609" t="s">
        <v>5727</v>
      </c>
      <c r="R1776" s="608" t="s">
        <v>3459</v>
      </c>
      <c r="S1776" s="440" t="s">
        <v>4306</v>
      </c>
      <c r="T1776" s="612">
        <v>44525</v>
      </c>
      <c r="U1776" s="612">
        <v>44536</v>
      </c>
      <c r="V1776" s="608" t="s">
        <v>710</v>
      </c>
      <c r="W1776" s="608" t="s">
        <v>5728</v>
      </c>
      <c r="X1776" s="613"/>
      <c r="Y1776" s="613"/>
      <c r="Z1776" s="608" t="s">
        <v>5728</v>
      </c>
      <c r="AA1776" s="614" t="s">
        <v>45</v>
      </c>
    </row>
    <row r="1777" spans="1:27" s="486" customFormat="1" ht="14.25" customHeight="1">
      <c r="A1777" s="610" t="s">
        <v>46</v>
      </c>
      <c r="B1777" s="607">
        <v>40253920</v>
      </c>
      <c r="C1777" s="608" t="s">
        <v>653</v>
      </c>
      <c r="D1777" s="617" t="s">
        <v>49</v>
      </c>
      <c r="E1777" s="617" t="s">
        <v>654</v>
      </c>
      <c r="F1777" s="617">
        <v>959481001</v>
      </c>
      <c r="G1777" s="617" t="s">
        <v>609</v>
      </c>
      <c r="H1777" s="608" t="s">
        <v>655</v>
      </c>
      <c r="I1777" s="608">
        <v>47096</v>
      </c>
      <c r="J1777" s="608" t="s">
        <v>656</v>
      </c>
      <c r="K1777" s="608" t="s">
        <v>657</v>
      </c>
      <c r="L1777" s="440" t="s">
        <v>36</v>
      </c>
      <c r="M1777" s="608" t="s">
        <v>37</v>
      </c>
      <c r="N1777" s="609">
        <v>49821</v>
      </c>
      <c r="O1777" s="608" t="s">
        <v>83</v>
      </c>
      <c r="P1777" s="611"/>
      <c r="Q1777" s="609" t="s">
        <v>5729</v>
      </c>
      <c r="R1777" s="608" t="s">
        <v>3459</v>
      </c>
      <c r="S1777" s="440" t="s">
        <v>4306</v>
      </c>
      <c r="T1777" s="612">
        <v>44526</v>
      </c>
      <c r="U1777" s="612">
        <v>44536</v>
      </c>
      <c r="V1777" s="608" t="s">
        <v>710</v>
      </c>
      <c r="W1777" s="608" t="s">
        <v>710</v>
      </c>
      <c r="X1777" s="613"/>
      <c r="Y1777" s="613"/>
      <c r="Z1777" s="608" t="s">
        <v>710</v>
      </c>
      <c r="AA1777" s="614" t="s">
        <v>45</v>
      </c>
    </row>
    <row r="1778" spans="1:27" s="486" customFormat="1" ht="14.25" customHeight="1">
      <c r="A1778" s="610" t="s">
        <v>46</v>
      </c>
      <c r="B1778" s="607">
        <v>27850525</v>
      </c>
      <c r="C1778" s="608" t="s">
        <v>1947</v>
      </c>
      <c r="D1778" s="617" t="s">
        <v>49</v>
      </c>
      <c r="E1778" s="617" t="s">
        <v>2610</v>
      </c>
      <c r="F1778" s="617">
        <v>949876785</v>
      </c>
      <c r="G1778" s="617" t="s">
        <v>32</v>
      </c>
      <c r="H1778" s="608" t="s">
        <v>3689</v>
      </c>
      <c r="I1778" s="608">
        <v>20100</v>
      </c>
      <c r="J1778" s="608" t="s">
        <v>1949</v>
      </c>
      <c r="K1778" s="608" t="s">
        <v>1950</v>
      </c>
      <c r="L1778" s="440" t="s">
        <v>36</v>
      </c>
      <c r="M1778" s="608" t="s">
        <v>37</v>
      </c>
      <c r="N1778" s="609">
        <v>49825</v>
      </c>
      <c r="O1778" s="608" t="s">
        <v>38</v>
      </c>
      <c r="P1778" s="611"/>
      <c r="Q1778" s="609" t="s">
        <v>1147</v>
      </c>
      <c r="R1778" s="608" t="s">
        <v>3459</v>
      </c>
      <c r="S1778" s="440" t="s">
        <v>4306</v>
      </c>
      <c r="T1778" s="612">
        <v>44526</v>
      </c>
      <c r="U1778" s="612">
        <v>44536</v>
      </c>
      <c r="V1778" s="608" t="s">
        <v>5730</v>
      </c>
      <c r="W1778" s="608" t="s">
        <v>5731</v>
      </c>
      <c r="X1778" s="613"/>
      <c r="Y1778" s="613"/>
      <c r="Z1778" s="608" t="s">
        <v>5732</v>
      </c>
      <c r="AA1778" s="614" t="s">
        <v>45</v>
      </c>
    </row>
    <row r="1779" spans="1:27" s="486" customFormat="1" ht="14.25" customHeight="1">
      <c r="A1779" s="610" t="s">
        <v>27</v>
      </c>
      <c r="B1779" s="607">
        <v>10277513957</v>
      </c>
      <c r="C1779" s="608" t="s">
        <v>5733</v>
      </c>
      <c r="D1779" s="617" t="s">
        <v>30</v>
      </c>
      <c r="E1779" s="617" t="s">
        <v>5192</v>
      </c>
      <c r="F1779" s="617">
        <v>991551560</v>
      </c>
      <c r="G1779" s="617" t="s">
        <v>117</v>
      </c>
      <c r="H1779" s="608" t="s">
        <v>3835</v>
      </c>
      <c r="I1779" s="608">
        <v>5371</v>
      </c>
      <c r="J1779" s="608" t="s">
        <v>5193</v>
      </c>
      <c r="K1779" s="608" t="s">
        <v>5160</v>
      </c>
      <c r="L1779" s="440" t="s">
        <v>36</v>
      </c>
      <c r="M1779" s="608" t="s">
        <v>82</v>
      </c>
      <c r="N1779" s="609">
        <v>49831</v>
      </c>
      <c r="O1779" s="608" t="s">
        <v>38</v>
      </c>
      <c r="P1779" s="611"/>
      <c r="Q1779" s="609" t="s">
        <v>1170</v>
      </c>
      <c r="R1779" s="608" t="s">
        <v>3459</v>
      </c>
      <c r="S1779" s="440" t="s">
        <v>4306</v>
      </c>
      <c r="T1779" s="612">
        <v>44526</v>
      </c>
      <c r="U1779" s="612">
        <v>44536</v>
      </c>
      <c r="V1779" s="608" t="s">
        <v>5734</v>
      </c>
      <c r="W1779" s="608" t="s">
        <v>5735</v>
      </c>
      <c r="X1779" s="613"/>
      <c r="Y1779" s="613"/>
      <c r="Z1779" s="608" t="s">
        <v>5736</v>
      </c>
      <c r="AA1779" s="614" t="s">
        <v>45</v>
      </c>
    </row>
    <row r="1780" spans="1:27" s="486" customFormat="1" ht="14.25" customHeight="1">
      <c r="A1780" s="610" t="s">
        <v>46</v>
      </c>
      <c r="B1780" s="607">
        <v>44462313</v>
      </c>
      <c r="C1780" s="608" t="s">
        <v>5737</v>
      </c>
      <c r="D1780" s="617" t="s">
        <v>49</v>
      </c>
      <c r="E1780" s="617" t="s">
        <v>5738</v>
      </c>
      <c r="F1780" s="617">
        <v>949435797</v>
      </c>
      <c r="G1780" s="617" t="s">
        <v>51</v>
      </c>
      <c r="H1780" s="608" t="s">
        <v>3935</v>
      </c>
      <c r="I1780" s="608">
        <v>10716</v>
      </c>
      <c r="J1780" s="608" t="s">
        <v>5739</v>
      </c>
      <c r="K1780" s="608" t="s">
        <v>5740</v>
      </c>
      <c r="L1780" s="440" t="s">
        <v>36</v>
      </c>
      <c r="M1780" s="608" t="s">
        <v>82</v>
      </c>
      <c r="N1780" s="609">
        <v>49850</v>
      </c>
      <c r="O1780" s="608" t="s">
        <v>38</v>
      </c>
      <c r="P1780" s="611"/>
      <c r="Q1780" s="609" t="s">
        <v>1208</v>
      </c>
      <c r="R1780" s="608" t="s">
        <v>3459</v>
      </c>
      <c r="S1780" s="440" t="s">
        <v>4306</v>
      </c>
      <c r="T1780" s="612">
        <v>44526</v>
      </c>
      <c r="U1780" s="612">
        <v>44536</v>
      </c>
      <c r="V1780" s="608" t="s">
        <v>5730</v>
      </c>
      <c r="W1780" s="608" t="s">
        <v>5741</v>
      </c>
      <c r="X1780" s="613"/>
      <c r="Y1780" s="613"/>
      <c r="Z1780" s="608" t="s">
        <v>5742</v>
      </c>
      <c r="AA1780" s="614" t="s">
        <v>45</v>
      </c>
    </row>
    <row r="1781" spans="1:27" s="486" customFormat="1" ht="14.25" customHeight="1">
      <c r="A1781" s="610" t="s">
        <v>27</v>
      </c>
      <c r="B1781" s="607">
        <v>20538993400</v>
      </c>
      <c r="C1781" s="608" t="s">
        <v>4871</v>
      </c>
      <c r="D1781" s="617" t="s">
        <v>30</v>
      </c>
      <c r="E1781" s="617" t="s">
        <v>1352</v>
      </c>
      <c r="F1781" s="617">
        <v>944296503</v>
      </c>
      <c r="G1781" s="617" t="s">
        <v>174</v>
      </c>
      <c r="H1781" s="608" t="s">
        <v>3798</v>
      </c>
      <c r="I1781" s="608">
        <v>13</v>
      </c>
      <c r="J1781" s="648" t="s">
        <v>5743</v>
      </c>
      <c r="K1781" s="608" t="s">
        <v>5744</v>
      </c>
      <c r="L1781" s="440" t="s">
        <v>36</v>
      </c>
      <c r="M1781" s="608" t="s">
        <v>37</v>
      </c>
      <c r="N1781" s="609">
        <v>49899</v>
      </c>
      <c r="O1781" s="608" t="s">
        <v>97</v>
      </c>
      <c r="P1781" s="611"/>
      <c r="Q1781" s="609" t="s">
        <v>3345</v>
      </c>
      <c r="R1781" s="608" t="s">
        <v>3459</v>
      </c>
      <c r="S1781" s="440" t="s">
        <v>4306</v>
      </c>
      <c r="T1781" s="612">
        <v>44526</v>
      </c>
      <c r="U1781" s="612">
        <v>44526</v>
      </c>
      <c r="V1781" s="608" t="s">
        <v>710</v>
      </c>
      <c r="W1781" s="608" t="s">
        <v>710</v>
      </c>
      <c r="X1781" s="613"/>
      <c r="Y1781" s="613"/>
      <c r="Z1781" s="608" t="s">
        <v>710</v>
      </c>
      <c r="AA1781" s="614" t="s">
        <v>45</v>
      </c>
    </row>
    <row r="1782" spans="1:27" s="486" customFormat="1" ht="14.25" customHeight="1">
      <c r="A1782" s="610" t="s">
        <v>27</v>
      </c>
      <c r="B1782" s="607">
        <v>20538993400</v>
      </c>
      <c r="C1782" s="608" t="s">
        <v>4871</v>
      </c>
      <c r="D1782" s="617" t="s">
        <v>30</v>
      </c>
      <c r="E1782" s="617" t="s">
        <v>1352</v>
      </c>
      <c r="F1782" s="617">
        <v>944296503</v>
      </c>
      <c r="G1782" s="617" t="s">
        <v>32</v>
      </c>
      <c r="H1782" s="608" t="s">
        <v>3687</v>
      </c>
      <c r="I1782" s="608">
        <v>22</v>
      </c>
      <c r="J1782" s="648">
        <v>105988</v>
      </c>
      <c r="K1782" s="608" t="s">
        <v>5745</v>
      </c>
      <c r="L1782" s="440" t="s">
        <v>36</v>
      </c>
      <c r="M1782" s="608" t="s">
        <v>37</v>
      </c>
      <c r="N1782" s="609">
        <v>49900</v>
      </c>
      <c r="O1782" s="608" t="s">
        <v>97</v>
      </c>
      <c r="P1782" s="611"/>
      <c r="Q1782" s="609" t="s">
        <v>3345</v>
      </c>
      <c r="R1782" s="608" t="s">
        <v>3459</v>
      </c>
      <c r="S1782" s="440" t="s">
        <v>4306</v>
      </c>
      <c r="T1782" s="612">
        <v>44526</v>
      </c>
      <c r="U1782" s="612">
        <v>44526</v>
      </c>
      <c r="V1782" s="608" t="s">
        <v>710</v>
      </c>
      <c r="W1782" s="608" t="s">
        <v>710</v>
      </c>
      <c r="X1782" s="613"/>
      <c r="Y1782" s="613"/>
      <c r="Z1782" s="608" t="s">
        <v>710</v>
      </c>
      <c r="AA1782" s="614" t="s">
        <v>45</v>
      </c>
    </row>
    <row r="1783" spans="1:27" s="486" customFormat="1" ht="14.25" customHeight="1">
      <c r="A1783" s="610" t="s">
        <v>27</v>
      </c>
      <c r="B1783" s="607">
        <v>20538993400</v>
      </c>
      <c r="C1783" s="608" t="s">
        <v>4871</v>
      </c>
      <c r="D1783" s="617" t="s">
        <v>30</v>
      </c>
      <c r="E1783" s="617" t="s">
        <v>1352</v>
      </c>
      <c r="F1783" s="617">
        <v>944296503</v>
      </c>
      <c r="G1783" s="617" t="s">
        <v>32</v>
      </c>
      <c r="H1783" s="608" t="s">
        <v>3689</v>
      </c>
      <c r="I1783" s="608">
        <v>13</v>
      </c>
      <c r="J1783" s="648">
        <v>278235</v>
      </c>
      <c r="K1783" s="608" t="s">
        <v>5746</v>
      </c>
      <c r="L1783" s="440" t="s">
        <v>36</v>
      </c>
      <c r="M1783" s="608" t="s">
        <v>37</v>
      </c>
      <c r="N1783" s="609">
        <v>49903</v>
      </c>
      <c r="O1783" s="608" t="s">
        <v>97</v>
      </c>
      <c r="P1783" s="611"/>
      <c r="Q1783" s="609" t="s">
        <v>3345</v>
      </c>
      <c r="R1783" s="608" t="s">
        <v>3459</v>
      </c>
      <c r="S1783" s="440" t="s">
        <v>4306</v>
      </c>
      <c r="T1783" s="612">
        <v>44526</v>
      </c>
      <c r="U1783" s="612">
        <v>44526</v>
      </c>
      <c r="V1783" s="608" t="s">
        <v>710</v>
      </c>
      <c r="W1783" s="608" t="s">
        <v>710</v>
      </c>
      <c r="X1783" s="613"/>
      <c r="Y1783" s="613"/>
      <c r="Z1783" s="608" t="s">
        <v>710</v>
      </c>
      <c r="AA1783" s="614" t="s">
        <v>45</v>
      </c>
    </row>
    <row r="1784" spans="1:27" s="486" customFormat="1" ht="14.25" customHeight="1">
      <c r="A1784" s="610" t="s">
        <v>27</v>
      </c>
      <c r="B1784" s="607">
        <v>20538993400</v>
      </c>
      <c r="C1784" s="608" t="s">
        <v>4871</v>
      </c>
      <c r="D1784" s="617" t="s">
        <v>30</v>
      </c>
      <c r="E1784" s="617" t="s">
        <v>1352</v>
      </c>
      <c r="F1784" s="617">
        <v>944296503</v>
      </c>
      <c r="G1784" s="617" t="s">
        <v>51</v>
      </c>
      <c r="H1784" s="608" t="s">
        <v>5121</v>
      </c>
      <c r="I1784" s="608">
        <v>13</v>
      </c>
      <c r="J1784" s="648">
        <v>802608</v>
      </c>
      <c r="K1784" s="608" t="s">
        <v>5747</v>
      </c>
      <c r="L1784" s="440" t="s">
        <v>36</v>
      </c>
      <c r="M1784" s="608" t="s">
        <v>37</v>
      </c>
      <c r="N1784" s="609">
        <v>49904</v>
      </c>
      <c r="O1784" s="608" t="s">
        <v>97</v>
      </c>
      <c r="P1784" s="611"/>
      <c r="Q1784" s="609" t="s">
        <v>3345</v>
      </c>
      <c r="R1784" s="608" t="s">
        <v>3459</v>
      </c>
      <c r="S1784" s="440" t="s">
        <v>4306</v>
      </c>
      <c r="T1784" s="612">
        <v>44526</v>
      </c>
      <c r="U1784" s="612">
        <v>44526</v>
      </c>
      <c r="V1784" s="608" t="s">
        <v>710</v>
      </c>
      <c r="W1784" s="608" t="s">
        <v>710</v>
      </c>
      <c r="X1784" s="613"/>
      <c r="Y1784" s="613"/>
      <c r="Z1784" s="608" t="s">
        <v>710</v>
      </c>
      <c r="AA1784" s="614" t="s">
        <v>45</v>
      </c>
    </row>
    <row r="1785" spans="1:27" s="486" customFormat="1" ht="14.25" customHeight="1">
      <c r="A1785" s="610" t="s">
        <v>27</v>
      </c>
      <c r="B1785" s="607">
        <v>20538993400</v>
      </c>
      <c r="C1785" s="608" t="s">
        <v>4871</v>
      </c>
      <c r="D1785" s="617" t="s">
        <v>30</v>
      </c>
      <c r="E1785" s="617" t="s">
        <v>1352</v>
      </c>
      <c r="F1785" s="617">
        <v>944296503</v>
      </c>
      <c r="G1785" s="617" t="s">
        <v>51</v>
      </c>
      <c r="H1785" s="608" t="s">
        <v>3392</v>
      </c>
      <c r="I1785" s="608">
        <v>15</v>
      </c>
      <c r="J1785" s="648">
        <v>803747</v>
      </c>
      <c r="K1785" s="608" t="s">
        <v>5748</v>
      </c>
      <c r="L1785" s="440" t="s">
        <v>36</v>
      </c>
      <c r="M1785" s="608" t="s">
        <v>37</v>
      </c>
      <c r="N1785" s="609">
        <v>49905</v>
      </c>
      <c r="O1785" s="608" t="s">
        <v>97</v>
      </c>
      <c r="P1785" s="611"/>
      <c r="Q1785" s="609" t="s">
        <v>3345</v>
      </c>
      <c r="R1785" s="608" t="s">
        <v>3459</v>
      </c>
      <c r="S1785" s="440" t="s">
        <v>4306</v>
      </c>
      <c r="T1785" s="612">
        <v>44526</v>
      </c>
      <c r="U1785" s="612">
        <v>44526</v>
      </c>
      <c r="V1785" s="608" t="s">
        <v>710</v>
      </c>
      <c r="W1785" s="608" t="s">
        <v>710</v>
      </c>
      <c r="X1785" s="613"/>
      <c r="Y1785" s="613"/>
      <c r="Z1785" s="608" t="s">
        <v>710</v>
      </c>
      <c r="AA1785" s="614" t="s">
        <v>45</v>
      </c>
    </row>
    <row r="1786" spans="1:27" s="486" customFormat="1" ht="14.25" customHeight="1">
      <c r="A1786" s="610" t="s">
        <v>27</v>
      </c>
      <c r="B1786" s="607">
        <v>20538993400</v>
      </c>
      <c r="C1786" s="608" t="s">
        <v>4871</v>
      </c>
      <c r="D1786" s="617" t="s">
        <v>30</v>
      </c>
      <c r="E1786" s="617" t="s">
        <v>1352</v>
      </c>
      <c r="F1786" s="617">
        <v>944296503</v>
      </c>
      <c r="G1786" s="617" t="s">
        <v>51</v>
      </c>
      <c r="H1786" s="608" t="s">
        <v>5121</v>
      </c>
      <c r="I1786" s="608">
        <v>12</v>
      </c>
      <c r="J1786" s="648">
        <v>803702</v>
      </c>
      <c r="K1786" s="608" t="s">
        <v>5749</v>
      </c>
      <c r="L1786" s="440" t="s">
        <v>36</v>
      </c>
      <c r="M1786" s="608" t="s">
        <v>37</v>
      </c>
      <c r="N1786" s="609">
        <v>49907</v>
      </c>
      <c r="O1786" s="608" t="s">
        <v>97</v>
      </c>
      <c r="P1786" s="611"/>
      <c r="Q1786" s="609" t="s">
        <v>3345</v>
      </c>
      <c r="R1786" s="608" t="s">
        <v>3459</v>
      </c>
      <c r="S1786" s="440" t="s">
        <v>4306</v>
      </c>
      <c r="T1786" s="612">
        <v>44526</v>
      </c>
      <c r="U1786" s="612">
        <v>44526</v>
      </c>
      <c r="V1786" s="608" t="s">
        <v>710</v>
      </c>
      <c r="W1786" s="608" t="s">
        <v>710</v>
      </c>
      <c r="X1786" s="613"/>
      <c r="Y1786" s="613"/>
      <c r="Z1786" s="608" t="s">
        <v>710</v>
      </c>
      <c r="AA1786" s="614" t="s">
        <v>45</v>
      </c>
    </row>
    <row r="1787" spans="1:27" s="486" customFormat="1" ht="14.25" customHeight="1">
      <c r="A1787" s="610" t="s">
        <v>46</v>
      </c>
      <c r="B1787" s="607">
        <v>45746793</v>
      </c>
      <c r="C1787" s="608" t="s">
        <v>4628</v>
      </c>
      <c r="D1787" s="617" t="s">
        <v>49</v>
      </c>
      <c r="E1787" s="617" t="s">
        <v>4629</v>
      </c>
      <c r="F1787" s="617">
        <v>939461502</v>
      </c>
      <c r="G1787" s="617" t="s">
        <v>117</v>
      </c>
      <c r="H1787" s="608" t="s">
        <v>4463</v>
      </c>
      <c r="I1787" s="608">
        <v>11212</v>
      </c>
      <c r="J1787" s="608" t="s">
        <v>4630</v>
      </c>
      <c r="K1787" s="608" t="s">
        <v>4464</v>
      </c>
      <c r="L1787" s="440" t="s">
        <v>36</v>
      </c>
      <c r="M1787" s="608" t="s">
        <v>37</v>
      </c>
      <c r="N1787" s="609">
        <v>49919</v>
      </c>
      <c r="O1787" s="608" t="s">
        <v>392</v>
      </c>
      <c r="P1787" s="611"/>
      <c r="Q1787" s="609" t="s">
        <v>4867</v>
      </c>
      <c r="R1787" s="608" t="s">
        <v>3459</v>
      </c>
      <c r="S1787" s="440" t="s">
        <v>4306</v>
      </c>
      <c r="T1787" s="612">
        <v>44527</v>
      </c>
      <c r="U1787" s="612">
        <v>44536</v>
      </c>
      <c r="V1787" s="608" t="s">
        <v>710</v>
      </c>
      <c r="W1787" s="608" t="s">
        <v>710</v>
      </c>
      <c r="X1787" s="613"/>
      <c r="Y1787" s="613"/>
      <c r="Z1787" s="608" t="s">
        <v>710</v>
      </c>
      <c r="AA1787" s="614" t="s">
        <v>45</v>
      </c>
    </row>
    <row r="1788" spans="1:27" s="486" customFormat="1" ht="14.25" customHeight="1">
      <c r="A1788" s="610" t="s">
        <v>46</v>
      </c>
      <c r="B1788" s="607">
        <v>41969158</v>
      </c>
      <c r="C1788" s="608" t="s">
        <v>2365</v>
      </c>
      <c r="D1788" s="617" t="s">
        <v>49</v>
      </c>
      <c r="E1788" s="617" t="s">
        <v>2366</v>
      </c>
      <c r="F1788" s="617">
        <v>941700386</v>
      </c>
      <c r="G1788" s="617" t="s">
        <v>174</v>
      </c>
      <c r="H1788" s="608" t="s">
        <v>175</v>
      </c>
      <c r="I1788" s="608">
        <v>21011</v>
      </c>
      <c r="J1788" s="608" t="s">
        <v>2367</v>
      </c>
      <c r="K1788" s="608" t="s">
        <v>2368</v>
      </c>
      <c r="L1788" s="440" t="s">
        <v>36</v>
      </c>
      <c r="M1788" s="608" t="s">
        <v>82</v>
      </c>
      <c r="N1788" s="609">
        <v>49939</v>
      </c>
      <c r="O1788" s="608" t="s">
        <v>38</v>
      </c>
      <c r="P1788" s="611"/>
      <c r="Q1788" s="609" t="s">
        <v>1147</v>
      </c>
      <c r="R1788" s="608" t="s">
        <v>3459</v>
      </c>
      <c r="S1788" s="440" t="s">
        <v>4306</v>
      </c>
      <c r="T1788" s="612">
        <v>44527</v>
      </c>
      <c r="U1788" s="612">
        <v>44536</v>
      </c>
      <c r="V1788" s="608" t="s">
        <v>5750</v>
      </c>
      <c r="W1788" s="608" t="s">
        <v>5751</v>
      </c>
      <c r="X1788" s="613"/>
      <c r="Y1788" s="613"/>
      <c r="Z1788" s="608" t="s">
        <v>5752</v>
      </c>
      <c r="AA1788" s="614" t="s">
        <v>45</v>
      </c>
    </row>
    <row r="1789" spans="1:27" s="486" customFormat="1" ht="14.25" customHeight="1">
      <c r="A1789" s="610" t="s">
        <v>46</v>
      </c>
      <c r="B1789" s="607">
        <v>42130234</v>
      </c>
      <c r="C1789" s="608" t="s">
        <v>3373</v>
      </c>
      <c r="D1789" s="617" t="s">
        <v>49</v>
      </c>
      <c r="E1789" s="617" t="s">
        <v>4798</v>
      </c>
      <c r="F1789" s="617">
        <v>964005245</v>
      </c>
      <c r="G1789" s="617" t="s">
        <v>117</v>
      </c>
      <c r="H1789" s="608" t="s">
        <v>3375</v>
      </c>
      <c r="I1789" s="608">
        <v>18039</v>
      </c>
      <c r="J1789" s="608" t="s">
        <v>3376</v>
      </c>
      <c r="K1789" s="608" t="s">
        <v>3377</v>
      </c>
      <c r="L1789" s="440" t="s">
        <v>36</v>
      </c>
      <c r="M1789" s="608" t="s">
        <v>37</v>
      </c>
      <c r="N1789" s="609">
        <v>49958</v>
      </c>
      <c r="O1789" s="608" t="s">
        <v>83</v>
      </c>
      <c r="P1789" s="611"/>
      <c r="Q1789" s="609" t="s">
        <v>5753</v>
      </c>
      <c r="R1789" s="608" t="s">
        <v>3459</v>
      </c>
      <c r="S1789" s="440" t="s">
        <v>4306</v>
      </c>
      <c r="T1789" s="612">
        <v>44529</v>
      </c>
      <c r="U1789" s="612">
        <v>44536</v>
      </c>
      <c r="V1789" s="608" t="s">
        <v>710</v>
      </c>
      <c r="W1789" s="608" t="s">
        <v>710</v>
      </c>
      <c r="X1789" s="613"/>
      <c r="Y1789" s="613"/>
      <c r="Z1789" s="608" t="s">
        <v>710</v>
      </c>
      <c r="AA1789" s="614" t="s">
        <v>45</v>
      </c>
    </row>
    <row r="1790" spans="1:27" s="486" customFormat="1" ht="14.25" customHeight="1">
      <c r="A1790" s="610" t="s">
        <v>46</v>
      </c>
      <c r="B1790" s="607">
        <v>27705080</v>
      </c>
      <c r="C1790" s="608" t="s">
        <v>5754</v>
      </c>
      <c r="D1790" s="617" t="s">
        <v>49</v>
      </c>
      <c r="E1790" s="617" t="s">
        <v>5755</v>
      </c>
      <c r="F1790" s="617">
        <v>944758282</v>
      </c>
      <c r="G1790" s="617" t="s">
        <v>174</v>
      </c>
      <c r="H1790" s="608" t="s">
        <v>4069</v>
      </c>
      <c r="I1790" s="608">
        <v>19925</v>
      </c>
      <c r="J1790" s="608" t="s">
        <v>5756</v>
      </c>
      <c r="K1790" s="608" t="s">
        <v>5757</v>
      </c>
      <c r="L1790" s="440" t="s">
        <v>36</v>
      </c>
      <c r="M1790" s="608" t="s">
        <v>37</v>
      </c>
      <c r="N1790" s="609">
        <v>49999</v>
      </c>
      <c r="O1790" s="608" t="s">
        <v>74</v>
      </c>
      <c r="P1790" s="611"/>
      <c r="Q1790" s="609" t="s">
        <v>5758</v>
      </c>
      <c r="R1790" s="608" t="s">
        <v>3459</v>
      </c>
      <c r="S1790" s="440" t="s">
        <v>4306</v>
      </c>
      <c r="T1790" s="612">
        <v>44529</v>
      </c>
      <c r="U1790" s="612">
        <v>44529</v>
      </c>
      <c r="V1790" s="608" t="s">
        <v>5759</v>
      </c>
      <c r="W1790" s="608" t="s">
        <v>710</v>
      </c>
      <c r="X1790" s="613"/>
      <c r="Y1790" s="613"/>
      <c r="Z1790" s="608" t="s">
        <v>5759</v>
      </c>
      <c r="AA1790" s="614" t="s">
        <v>45</v>
      </c>
    </row>
    <row r="1791" spans="1:27" s="486" customFormat="1" ht="14.25" customHeight="1">
      <c r="A1791" s="610" t="s">
        <v>27</v>
      </c>
      <c r="B1791" s="607">
        <v>20570726014</v>
      </c>
      <c r="C1791" s="608" t="s">
        <v>310</v>
      </c>
      <c r="D1791" s="617" t="s">
        <v>30</v>
      </c>
      <c r="E1791" s="617" t="s">
        <v>1692</v>
      </c>
      <c r="F1791" s="617">
        <v>958628084</v>
      </c>
      <c r="G1791" s="617" t="s">
        <v>117</v>
      </c>
      <c r="H1791" s="608" t="s">
        <v>4293</v>
      </c>
      <c r="I1791" s="608">
        <v>19667</v>
      </c>
      <c r="J1791" s="608" t="s">
        <v>4294</v>
      </c>
      <c r="K1791" s="608" t="s">
        <v>4295</v>
      </c>
      <c r="L1791" s="440" t="s">
        <v>36</v>
      </c>
      <c r="M1791" s="608" t="s">
        <v>37</v>
      </c>
      <c r="N1791" s="609">
        <v>50014</v>
      </c>
      <c r="O1791" s="608" t="s">
        <v>131</v>
      </c>
      <c r="P1791" s="611"/>
      <c r="Q1791" s="609" t="s">
        <v>5760</v>
      </c>
      <c r="R1791" s="608" t="s">
        <v>3459</v>
      </c>
      <c r="S1791" s="440" t="s">
        <v>4306</v>
      </c>
      <c r="T1791" s="612">
        <v>44530</v>
      </c>
      <c r="U1791" s="612">
        <v>44536</v>
      </c>
      <c r="V1791" s="608" t="s">
        <v>710</v>
      </c>
      <c r="W1791" s="608" t="s">
        <v>710</v>
      </c>
      <c r="X1791" s="613"/>
      <c r="Y1791" s="613"/>
      <c r="Z1791" s="608" t="s">
        <v>710</v>
      </c>
      <c r="AA1791" s="614" t="s">
        <v>45</v>
      </c>
    </row>
    <row r="1792" spans="1:27" s="486" customFormat="1" ht="14.25" customHeight="1">
      <c r="A1792" s="610" t="s">
        <v>46</v>
      </c>
      <c r="B1792" s="607">
        <v>27680064</v>
      </c>
      <c r="C1792" s="608" t="s">
        <v>5761</v>
      </c>
      <c r="D1792" s="617" t="s">
        <v>49</v>
      </c>
      <c r="E1792" s="617" t="s">
        <v>4130</v>
      </c>
      <c r="F1792" s="617">
        <v>971957492</v>
      </c>
      <c r="G1792" s="617" t="s">
        <v>51</v>
      </c>
      <c r="H1792" s="608" t="s">
        <v>159</v>
      </c>
      <c r="I1792" s="608">
        <v>3970</v>
      </c>
      <c r="J1792" s="608" t="s">
        <v>5762</v>
      </c>
      <c r="K1792" s="608" t="s">
        <v>5763</v>
      </c>
      <c r="L1792" s="440" t="s">
        <v>36</v>
      </c>
      <c r="M1792" s="608" t="s">
        <v>37</v>
      </c>
      <c r="N1792" s="609">
        <v>50019</v>
      </c>
      <c r="O1792" s="608" t="s">
        <v>74</v>
      </c>
      <c r="P1792" s="611"/>
      <c r="Q1792" s="609" t="s">
        <v>5764</v>
      </c>
      <c r="R1792" s="608" t="s">
        <v>3459</v>
      </c>
      <c r="S1792" s="440" t="s">
        <v>4306</v>
      </c>
      <c r="T1792" s="612">
        <v>44530</v>
      </c>
      <c r="U1792" s="612">
        <v>44529</v>
      </c>
      <c r="V1792" s="608" t="s">
        <v>5765</v>
      </c>
      <c r="W1792" s="608" t="s">
        <v>710</v>
      </c>
      <c r="X1792" s="613"/>
      <c r="Y1792" s="613"/>
      <c r="Z1792" s="608" t="s">
        <v>5765</v>
      </c>
      <c r="AA1792" s="614" t="s">
        <v>45</v>
      </c>
    </row>
    <row r="1793" spans="1:27" s="486" customFormat="1" ht="14.25" customHeight="1">
      <c r="A1793" s="610" t="s">
        <v>27</v>
      </c>
      <c r="B1793" s="607">
        <v>20494173906</v>
      </c>
      <c r="C1793" s="608" t="s">
        <v>5766</v>
      </c>
      <c r="D1793" s="617" t="s">
        <v>30</v>
      </c>
      <c r="E1793" s="617" t="s">
        <v>5767</v>
      </c>
      <c r="F1793" s="617">
        <v>954339812</v>
      </c>
      <c r="G1793" s="617" t="s">
        <v>241</v>
      </c>
      <c r="H1793" s="608" t="s">
        <v>4726</v>
      </c>
      <c r="I1793" s="608">
        <v>4846</v>
      </c>
      <c r="J1793" s="608" t="s">
        <v>5768</v>
      </c>
      <c r="K1793" s="608" t="s">
        <v>5769</v>
      </c>
      <c r="L1793" s="440" t="s">
        <v>36</v>
      </c>
      <c r="M1793" s="608" t="s">
        <v>37</v>
      </c>
      <c r="N1793" s="609">
        <v>50021</v>
      </c>
      <c r="O1793" s="608" t="s">
        <v>38</v>
      </c>
      <c r="P1793" s="611"/>
      <c r="Q1793" s="609" t="s">
        <v>1170</v>
      </c>
      <c r="R1793" s="608" t="s">
        <v>3459</v>
      </c>
      <c r="S1793" s="440" t="s">
        <v>4306</v>
      </c>
      <c r="T1793" s="612">
        <v>44530</v>
      </c>
      <c r="U1793" s="612">
        <v>44536</v>
      </c>
      <c r="V1793" s="608" t="s">
        <v>458</v>
      </c>
      <c r="W1793" s="608" t="s">
        <v>5770</v>
      </c>
      <c r="X1793" s="613"/>
      <c r="Y1793" s="613"/>
      <c r="Z1793" s="608" t="s">
        <v>5771</v>
      </c>
      <c r="AA1793" s="614" t="s">
        <v>45</v>
      </c>
    </row>
    <row r="1794" spans="1:27" s="486" customFormat="1" ht="14.25" customHeight="1">
      <c r="A1794" s="610" t="s">
        <v>27</v>
      </c>
      <c r="B1794" s="607">
        <v>10098811333</v>
      </c>
      <c r="C1794" s="608" t="s">
        <v>4968</v>
      </c>
      <c r="D1794" s="617" t="s">
        <v>30</v>
      </c>
      <c r="E1794" s="617" t="s">
        <v>4969</v>
      </c>
      <c r="F1794" s="617">
        <v>943099841</v>
      </c>
      <c r="G1794" s="617" t="s">
        <v>241</v>
      </c>
      <c r="H1794" s="608" t="s">
        <v>242</v>
      </c>
      <c r="I1794" s="608">
        <v>9884</v>
      </c>
      <c r="J1794" s="608" t="s">
        <v>4970</v>
      </c>
      <c r="K1794" s="608" t="s">
        <v>4971</v>
      </c>
      <c r="L1794" s="440" t="s">
        <v>36</v>
      </c>
      <c r="M1794" s="608" t="s">
        <v>37</v>
      </c>
      <c r="N1794" s="609">
        <v>50025</v>
      </c>
      <c r="O1794" s="608" t="s">
        <v>38</v>
      </c>
      <c r="P1794" s="611"/>
      <c r="Q1794" s="609" t="s">
        <v>1208</v>
      </c>
      <c r="R1794" s="608" t="s">
        <v>3459</v>
      </c>
      <c r="S1794" s="440" t="s">
        <v>4306</v>
      </c>
      <c r="T1794" s="612">
        <v>44530</v>
      </c>
      <c r="U1794" s="612">
        <v>44536</v>
      </c>
      <c r="V1794" s="608" t="s">
        <v>5772</v>
      </c>
      <c r="W1794" s="608" t="s">
        <v>5773</v>
      </c>
      <c r="X1794" s="613"/>
      <c r="Y1794" s="613"/>
      <c r="Z1794" s="608" t="s">
        <v>5774</v>
      </c>
      <c r="AA1794" s="614" t="s">
        <v>45</v>
      </c>
    </row>
    <row r="1795" spans="1:27" s="486" customFormat="1" ht="14.25" customHeight="1">
      <c r="A1795" s="610" t="s">
        <v>46</v>
      </c>
      <c r="B1795" s="607">
        <v>42207607</v>
      </c>
      <c r="C1795" s="608" t="s">
        <v>5457</v>
      </c>
      <c r="D1795" s="617" t="s">
        <v>49</v>
      </c>
      <c r="E1795" s="617" t="s">
        <v>5458</v>
      </c>
      <c r="F1795" s="617">
        <v>930785037</v>
      </c>
      <c r="G1795" s="617" t="s">
        <v>32</v>
      </c>
      <c r="H1795" s="608" t="s">
        <v>3534</v>
      </c>
      <c r="I1795" s="608">
        <v>66492</v>
      </c>
      <c r="J1795" s="608" t="s">
        <v>5459</v>
      </c>
      <c r="K1795" s="608" t="s">
        <v>5460</v>
      </c>
      <c r="L1795" s="440" t="s">
        <v>36</v>
      </c>
      <c r="M1795" s="608" t="s">
        <v>37</v>
      </c>
      <c r="N1795" s="609">
        <v>50027</v>
      </c>
      <c r="O1795" s="608" t="s">
        <v>83</v>
      </c>
      <c r="P1795" s="611"/>
      <c r="Q1795" s="609" t="s">
        <v>5775</v>
      </c>
      <c r="R1795" s="608" t="s">
        <v>3459</v>
      </c>
      <c r="S1795" s="440" t="s">
        <v>4306</v>
      </c>
      <c r="T1795" s="612">
        <v>44530</v>
      </c>
      <c r="U1795" s="612">
        <v>44536</v>
      </c>
      <c r="V1795" s="608" t="s">
        <v>710</v>
      </c>
      <c r="W1795" s="608" t="s">
        <v>5776</v>
      </c>
      <c r="X1795" s="613"/>
      <c r="Y1795" s="613"/>
      <c r="Z1795" s="608" t="s">
        <v>5776</v>
      </c>
      <c r="AA1795" s="614" t="s">
        <v>45</v>
      </c>
    </row>
    <row r="1796" spans="1:27" s="486" customFormat="1" ht="14.25" customHeight="1">
      <c r="A1796" s="610" t="s">
        <v>46</v>
      </c>
      <c r="B1796" s="607">
        <v>27673875</v>
      </c>
      <c r="C1796" s="608" t="s">
        <v>1133</v>
      </c>
      <c r="D1796" s="617" t="s">
        <v>49</v>
      </c>
      <c r="E1796" s="617" t="s">
        <v>1134</v>
      </c>
      <c r="F1796" s="617">
        <v>976653738</v>
      </c>
      <c r="G1796" s="617" t="s">
        <v>51</v>
      </c>
      <c r="H1796" s="608" t="s">
        <v>3444</v>
      </c>
      <c r="I1796" s="608">
        <v>32609</v>
      </c>
      <c r="J1796" s="608" t="s">
        <v>1135</v>
      </c>
      <c r="K1796" s="608" t="s">
        <v>1136</v>
      </c>
      <c r="L1796" s="440" t="s">
        <v>36</v>
      </c>
      <c r="M1796" s="608" t="s">
        <v>37</v>
      </c>
      <c r="N1796" s="609">
        <v>50056</v>
      </c>
      <c r="O1796" s="608" t="s">
        <v>65</v>
      </c>
      <c r="P1796" s="611"/>
      <c r="Q1796" s="609" t="s">
        <v>5777</v>
      </c>
      <c r="R1796" s="608" t="s">
        <v>3459</v>
      </c>
      <c r="S1796" s="440" t="s">
        <v>4306</v>
      </c>
      <c r="T1796" s="612">
        <v>44530</v>
      </c>
      <c r="U1796" s="612">
        <v>44536</v>
      </c>
      <c r="V1796" s="608" t="s">
        <v>710</v>
      </c>
      <c r="W1796" s="608" t="s">
        <v>710</v>
      </c>
      <c r="X1796" s="613"/>
      <c r="Y1796" s="613"/>
      <c r="Z1796" s="608" t="s">
        <v>710</v>
      </c>
      <c r="AA1796" s="614" t="s">
        <v>45</v>
      </c>
    </row>
    <row r="1797" spans="1:27" s="486" customFormat="1" ht="14.25" customHeight="1">
      <c r="A1797" s="610" t="s">
        <v>27</v>
      </c>
      <c r="B1797" s="607">
        <v>20494173906</v>
      </c>
      <c r="C1797" s="608" t="s">
        <v>5766</v>
      </c>
      <c r="D1797" s="617" t="s">
        <v>30</v>
      </c>
      <c r="E1797" s="617" t="s">
        <v>5767</v>
      </c>
      <c r="F1797" s="617">
        <v>954339812</v>
      </c>
      <c r="G1797" s="617" t="s">
        <v>241</v>
      </c>
      <c r="H1797" s="608" t="s">
        <v>4726</v>
      </c>
      <c r="I1797" s="608">
        <v>4846</v>
      </c>
      <c r="J1797" s="608" t="s">
        <v>5768</v>
      </c>
      <c r="K1797" s="608" t="s">
        <v>5769</v>
      </c>
      <c r="L1797" s="440" t="s">
        <v>36</v>
      </c>
      <c r="M1797" s="608" t="s">
        <v>37</v>
      </c>
      <c r="N1797" s="609">
        <v>50058</v>
      </c>
      <c r="O1797" s="608" t="s">
        <v>83</v>
      </c>
      <c r="P1797" s="611"/>
      <c r="Q1797" s="609" t="s">
        <v>3512</v>
      </c>
      <c r="R1797" s="608" t="s">
        <v>3459</v>
      </c>
      <c r="S1797" s="440" t="s">
        <v>4306</v>
      </c>
      <c r="T1797" s="612">
        <v>44530</v>
      </c>
      <c r="U1797" s="612">
        <v>44536</v>
      </c>
      <c r="V1797" s="608" t="s">
        <v>5778</v>
      </c>
      <c r="W1797" s="608" t="s">
        <v>710</v>
      </c>
      <c r="X1797" s="613"/>
      <c r="Y1797" s="613"/>
      <c r="Z1797" s="608" t="s">
        <v>5778</v>
      </c>
      <c r="AA1797" s="614" t="s">
        <v>45</v>
      </c>
    </row>
    <row r="1798" spans="1:27" s="486" customFormat="1" ht="14.25" customHeight="1">
      <c r="A1798" s="610" t="s">
        <v>46</v>
      </c>
      <c r="B1798" s="607">
        <v>73973053</v>
      </c>
      <c r="C1798" s="608" t="s">
        <v>5195</v>
      </c>
      <c r="D1798" s="617" t="s">
        <v>49</v>
      </c>
      <c r="E1798" s="617" t="s">
        <v>5196</v>
      </c>
      <c r="F1798" s="617">
        <v>939043898</v>
      </c>
      <c r="G1798" s="617" t="s">
        <v>117</v>
      </c>
      <c r="H1798" s="608" t="s">
        <v>3502</v>
      </c>
      <c r="I1798" s="608">
        <v>4920</v>
      </c>
      <c r="J1798" s="608" t="s">
        <v>5197</v>
      </c>
      <c r="K1798" s="608" t="s">
        <v>4522</v>
      </c>
      <c r="L1798" s="440" t="s">
        <v>36</v>
      </c>
      <c r="M1798" s="608" t="s">
        <v>82</v>
      </c>
      <c r="N1798" s="609">
        <v>50062</v>
      </c>
      <c r="O1798" s="608" t="s">
        <v>38</v>
      </c>
      <c r="P1798" s="611"/>
      <c r="Q1798" s="609" t="s">
        <v>1170</v>
      </c>
      <c r="R1798" s="608" t="s">
        <v>3459</v>
      </c>
      <c r="S1798" s="440" t="s">
        <v>4306</v>
      </c>
      <c r="T1798" s="612">
        <v>44530</v>
      </c>
      <c r="U1798" s="612">
        <v>44536</v>
      </c>
      <c r="V1798" s="608" t="s">
        <v>458</v>
      </c>
      <c r="W1798" s="608" t="s">
        <v>5779</v>
      </c>
      <c r="X1798" s="613"/>
      <c r="Y1798" s="613"/>
      <c r="Z1798" s="608" t="s">
        <v>5780</v>
      </c>
      <c r="AA1798" s="614" t="s">
        <v>45</v>
      </c>
    </row>
    <row r="1799" spans="1:27" s="486" customFormat="1" ht="14.25" customHeight="1">
      <c r="A1799" s="610" t="s">
        <v>27</v>
      </c>
      <c r="B1799" s="607">
        <v>20600065433</v>
      </c>
      <c r="C1799" s="608" t="s">
        <v>3581</v>
      </c>
      <c r="D1799" s="617" t="s">
        <v>30</v>
      </c>
      <c r="E1799" s="617" t="s">
        <v>885</v>
      </c>
      <c r="F1799" s="617">
        <v>973951923</v>
      </c>
      <c r="G1799" s="617" t="s">
        <v>101</v>
      </c>
      <c r="H1799" s="608" t="s">
        <v>3582</v>
      </c>
      <c r="I1799" s="608">
        <v>95890</v>
      </c>
      <c r="J1799" s="608" t="s">
        <v>886</v>
      </c>
      <c r="K1799" s="608" t="s">
        <v>887</v>
      </c>
      <c r="L1799" s="440" t="s">
        <v>36</v>
      </c>
      <c r="M1799" s="608" t="s">
        <v>37</v>
      </c>
      <c r="N1799" s="609">
        <v>50067</v>
      </c>
      <c r="O1799" s="608" t="s">
        <v>83</v>
      </c>
      <c r="P1799" s="611"/>
      <c r="Q1799" s="609" t="s">
        <v>5781</v>
      </c>
      <c r="R1799" s="608" t="s">
        <v>3459</v>
      </c>
      <c r="S1799" s="440" t="s">
        <v>4306</v>
      </c>
      <c r="T1799" s="612">
        <v>44530</v>
      </c>
      <c r="U1799" s="612">
        <v>44536</v>
      </c>
      <c r="V1799" s="608" t="s">
        <v>2601</v>
      </c>
      <c r="W1799" s="608" t="s">
        <v>5782</v>
      </c>
      <c r="X1799" s="613"/>
      <c r="Y1799" s="613"/>
      <c r="Z1799" s="608" t="s">
        <v>5783</v>
      </c>
      <c r="AA1799" s="614" t="s">
        <v>45</v>
      </c>
    </row>
    <row r="1800" spans="1:27" s="486" customFormat="1" ht="14.25" customHeight="1">
      <c r="A1800" s="610" t="s">
        <v>46</v>
      </c>
      <c r="B1800" s="607">
        <v>73973053</v>
      </c>
      <c r="C1800" s="608" t="s">
        <v>5195</v>
      </c>
      <c r="D1800" s="617" t="s">
        <v>49</v>
      </c>
      <c r="E1800" s="617" t="s">
        <v>5196</v>
      </c>
      <c r="F1800" s="617">
        <v>939043898</v>
      </c>
      <c r="G1800" s="617" t="s">
        <v>117</v>
      </c>
      <c r="H1800" s="608" t="s">
        <v>3502</v>
      </c>
      <c r="I1800" s="608">
        <v>4920</v>
      </c>
      <c r="J1800" s="608" t="s">
        <v>5197</v>
      </c>
      <c r="K1800" s="608" t="s">
        <v>4522</v>
      </c>
      <c r="L1800" s="440" t="s">
        <v>36</v>
      </c>
      <c r="M1800" s="608" t="s">
        <v>37</v>
      </c>
      <c r="N1800" s="609">
        <v>50074</v>
      </c>
      <c r="O1800" s="608" t="s">
        <v>83</v>
      </c>
      <c r="P1800" s="611"/>
      <c r="Q1800" s="609" t="s">
        <v>5784</v>
      </c>
      <c r="R1800" s="608" t="s">
        <v>3459</v>
      </c>
      <c r="S1800" s="440" t="s">
        <v>4306</v>
      </c>
      <c r="T1800" s="612">
        <v>44530</v>
      </c>
      <c r="U1800" s="612">
        <v>44536</v>
      </c>
      <c r="V1800" s="608" t="s">
        <v>5778</v>
      </c>
      <c r="W1800" s="608" t="s">
        <v>710</v>
      </c>
      <c r="X1800" s="613"/>
      <c r="Y1800" s="613"/>
      <c r="Z1800" s="608" t="s">
        <v>5778</v>
      </c>
      <c r="AA1800" s="614" t="s">
        <v>45</v>
      </c>
    </row>
    <row r="1801" spans="1:27" s="630" customFormat="1" ht="14.25" customHeight="1">
      <c r="A1801" s="610" t="s">
        <v>27</v>
      </c>
      <c r="B1801" s="626">
        <v>20538993400</v>
      </c>
      <c r="C1801" s="627" t="s">
        <v>4871</v>
      </c>
      <c r="D1801" s="628" t="s">
        <v>30</v>
      </c>
      <c r="E1801" s="628" t="s">
        <v>1352</v>
      </c>
      <c r="F1801" s="628">
        <v>944296503</v>
      </c>
      <c r="G1801" s="628" t="s">
        <v>101</v>
      </c>
      <c r="H1801" s="627" t="s">
        <v>5154</v>
      </c>
      <c r="I1801" s="627">
        <v>22</v>
      </c>
      <c r="J1801" s="647" t="s">
        <v>5785</v>
      </c>
      <c r="K1801" s="627" t="s">
        <v>5786</v>
      </c>
      <c r="L1801" s="440" t="s">
        <v>36</v>
      </c>
      <c r="M1801" s="627" t="s">
        <v>37</v>
      </c>
      <c r="N1801" s="484">
        <v>50159</v>
      </c>
      <c r="O1801" s="627" t="s">
        <v>97</v>
      </c>
      <c r="P1801" s="629"/>
      <c r="Q1801" s="484" t="s">
        <v>3345</v>
      </c>
      <c r="R1801" s="627" t="s">
        <v>3459</v>
      </c>
      <c r="S1801" s="440" t="s">
        <v>4306</v>
      </c>
      <c r="T1801" s="612">
        <v>44531</v>
      </c>
      <c r="U1801" s="612">
        <v>44531</v>
      </c>
      <c r="V1801" s="627" t="s">
        <v>710</v>
      </c>
      <c r="W1801" s="627" t="s">
        <v>710</v>
      </c>
      <c r="X1801" s="613"/>
      <c r="Y1801" s="613"/>
      <c r="Z1801" s="627" t="s">
        <v>710</v>
      </c>
      <c r="AA1801" s="614" t="s">
        <v>45</v>
      </c>
    </row>
    <row r="1802" spans="1:27" s="630" customFormat="1" ht="14.25" customHeight="1">
      <c r="A1802" s="610" t="s">
        <v>27</v>
      </c>
      <c r="B1802" s="626">
        <v>20538993400</v>
      </c>
      <c r="C1802" s="627" t="s">
        <v>4871</v>
      </c>
      <c r="D1802" s="628" t="s">
        <v>30</v>
      </c>
      <c r="E1802" s="628" t="s">
        <v>1352</v>
      </c>
      <c r="F1802" s="628">
        <v>944296503</v>
      </c>
      <c r="G1802" s="628" t="s">
        <v>101</v>
      </c>
      <c r="H1802" s="627" t="s">
        <v>5154</v>
      </c>
      <c r="I1802" s="627">
        <v>17</v>
      </c>
      <c r="J1802" s="647" t="s">
        <v>5787</v>
      </c>
      <c r="K1802" s="627" t="s">
        <v>5788</v>
      </c>
      <c r="L1802" s="440" t="s">
        <v>36</v>
      </c>
      <c r="M1802" s="627" t="s">
        <v>37</v>
      </c>
      <c r="N1802" s="484">
        <v>50161</v>
      </c>
      <c r="O1802" s="627" t="s">
        <v>97</v>
      </c>
      <c r="P1802" s="629"/>
      <c r="Q1802" s="484" t="s">
        <v>3345</v>
      </c>
      <c r="R1802" s="627" t="s">
        <v>3459</v>
      </c>
      <c r="S1802" s="440" t="s">
        <v>4306</v>
      </c>
      <c r="T1802" s="612">
        <v>44531</v>
      </c>
      <c r="U1802" s="612">
        <v>44531</v>
      </c>
      <c r="V1802" s="627" t="s">
        <v>710</v>
      </c>
      <c r="W1802" s="627" t="s">
        <v>710</v>
      </c>
      <c r="X1802" s="613"/>
      <c r="Y1802" s="613"/>
      <c r="Z1802" s="627" t="s">
        <v>710</v>
      </c>
      <c r="AA1802" s="614" t="s">
        <v>45</v>
      </c>
    </row>
    <row r="1803" spans="1:27" s="630" customFormat="1" ht="14.25" customHeight="1">
      <c r="A1803" s="610" t="s">
        <v>46</v>
      </c>
      <c r="B1803" s="626">
        <v>46663824</v>
      </c>
      <c r="C1803" s="627" t="s">
        <v>3026</v>
      </c>
      <c r="D1803" s="628" t="s">
        <v>49</v>
      </c>
      <c r="E1803" s="628" t="s">
        <v>3027</v>
      </c>
      <c r="F1803" s="628">
        <v>969113697</v>
      </c>
      <c r="G1803" s="628" t="s">
        <v>241</v>
      </c>
      <c r="H1803" s="627" t="s">
        <v>3487</v>
      </c>
      <c r="I1803" s="627">
        <v>15177</v>
      </c>
      <c r="J1803" s="627" t="s">
        <v>3028</v>
      </c>
      <c r="K1803" s="627" t="s">
        <v>3029</v>
      </c>
      <c r="L1803" s="440" t="s">
        <v>36</v>
      </c>
      <c r="M1803" s="627" t="s">
        <v>37</v>
      </c>
      <c r="N1803" s="484">
        <v>50162</v>
      </c>
      <c r="O1803" s="627" t="s">
        <v>38</v>
      </c>
      <c r="P1803" s="629"/>
      <c r="Q1803" s="484" t="s">
        <v>1076</v>
      </c>
      <c r="R1803" s="627" t="s">
        <v>3459</v>
      </c>
      <c r="S1803" s="440" t="s">
        <v>4306</v>
      </c>
      <c r="T1803" s="612">
        <v>44531</v>
      </c>
      <c r="U1803" s="612">
        <v>44531</v>
      </c>
      <c r="V1803" s="627" t="s">
        <v>5789</v>
      </c>
      <c r="W1803" s="627" t="s">
        <v>5790</v>
      </c>
      <c r="X1803" s="613"/>
      <c r="Y1803" s="613"/>
      <c r="Z1803" s="627" t="s">
        <v>5791</v>
      </c>
      <c r="AA1803" s="614" t="s">
        <v>45</v>
      </c>
    </row>
    <row r="1804" spans="1:27" s="630" customFormat="1" ht="14.25" customHeight="1">
      <c r="A1804" s="610" t="s">
        <v>46</v>
      </c>
      <c r="B1804" s="626">
        <v>80548833</v>
      </c>
      <c r="C1804" s="627" t="s">
        <v>5275</v>
      </c>
      <c r="D1804" s="628" t="s">
        <v>49</v>
      </c>
      <c r="E1804" s="628" t="s">
        <v>5276</v>
      </c>
      <c r="F1804" s="628">
        <v>978033971</v>
      </c>
      <c r="G1804" s="628" t="s">
        <v>174</v>
      </c>
      <c r="H1804" s="627" t="s">
        <v>4211</v>
      </c>
      <c r="I1804" s="627">
        <v>86261</v>
      </c>
      <c r="J1804" s="627" t="s">
        <v>5277</v>
      </c>
      <c r="K1804" s="627" t="s">
        <v>5278</v>
      </c>
      <c r="L1804" s="440" t="s">
        <v>36</v>
      </c>
      <c r="M1804" s="627" t="s">
        <v>82</v>
      </c>
      <c r="N1804" s="484">
        <v>50177</v>
      </c>
      <c r="O1804" s="627" t="s">
        <v>65</v>
      </c>
      <c r="P1804" s="629"/>
      <c r="Q1804" s="484" t="s">
        <v>5792</v>
      </c>
      <c r="R1804" s="627" t="s">
        <v>3459</v>
      </c>
      <c r="S1804" s="440" t="s">
        <v>4306</v>
      </c>
      <c r="T1804" s="612">
        <v>44531</v>
      </c>
      <c r="U1804" s="612">
        <v>44531</v>
      </c>
      <c r="V1804" s="627" t="s">
        <v>710</v>
      </c>
      <c r="W1804" s="627" t="s">
        <v>710</v>
      </c>
      <c r="X1804" s="613"/>
      <c r="Y1804" s="613"/>
      <c r="Z1804" s="627" t="s">
        <v>710</v>
      </c>
      <c r="AA1804" s="614" t="s">
        <v>45</v>
      </c>
    </row>
    <row r="1805" spans="1:27" s="630" customFormat="1" ht="14.25" customHeight="1">
      <c r="A1805" s="610" t="s">
        <v>46</v>
      </c>
      <c r="B1805" s="626">
        <v>43919397</v>
      </c>
      <c r="C1805" s="627" t="s">
        <v>5541</v>
      </c>
      <c r="D1805" s="628" t="s">
        <v>49</v>
      </c>
      <c r="E1805" s="628" t="s">
        <v>5542</v>
      </c>
      <c r="F1805" s="628">
        <v>987956525</v>
      </c>
      <c r="G1805" s="628" t="s">
        <v>174</v>
      </c>
      <c r="H1805" s="627" t="s">
        <v>199</v>
      </c>
      <c r="I1805" s="627">
        <v>18419</v>
      </c>
      <c r="J1805" s="627" t="s">
        <v>5543</v>
      </c>
      <c r="K1805" s="627" t="s">
        <v>5544</v>
      </c>
      <c r="L1805" s="440" t="s">
        <v>36</v>
      </c>
      <c r="M1805" s="627" t="s">
        <v>82</v>
      </c>
      <c r="N1805" s="484">
        <v>50187</v>
      </c>
      <c r="O1805" s="627" t="s">
        <v>65</v>
      </c>
      <c r="P1805" s="629"/>
      <c r="Q1805" s="484" t="s">
        <v>5689</v>
      </c>
      <c r="R1805" s="627" t="s">
        <v>3459</v>
      </c>
      <c r="S1805" s="440" t="s">
        <v>4306</v>
      </c>
      <c r="T1805" s="612">
        <v>44531</v>
      </c>
      <c r="U1805" s="612">
        <v>44531</v>
      </c>
      <c r="V1805" s="627" t="s">
        <v>710</v>
      </c>
      <c r="W1805" s="627" t="s">
        <v>710</v>
      </c>
      <c r="X1805" s="613"/>
      <c r="Y1805" s="613"/>
      <c r="Z1805" s="627" t="s">
        <v>710</v>
      </c>
      <c r="AA1805" s="614" t="s">
        <v>45</v>
      </c>
    </row>
    <row r="1806" spans="1:27" s="630" customFormat="1" ht="14.25" customHeight="1">
      <c r="A1806" s="610" t="s">
        <v>46</v>
      </c>
      <c r="B1806" s="626">
        <v>73419271</v>
      </c>
      <c r="C1806" s="627" t="s">
        <v>5793</v>
      </c>
      <c r="D1806" s="628" t="s">
        <v>49</v>
      </c>
      <c r="E1806" s="628" t="s">
        <v>5794</v>
      </c>
      <c r="F1806" s="628">
        <v>969329075</v>
      </c>
      <c r="G1806" s="628" t="s">
        <v>51</v>
      </c>
      <c r="H1806" s="627" t="s">
        <v>758</v>
      </c>
      <c r="I1806" s="627">
        <v>5240</v>
      </c>
      <c r="J1806" s="627" t="s">
        <v>5795</v>
      </c>
      <c r="K1806" s="627" t="s">
        <v>5796</v>
      </c>
      <c r="L1806" s="440" t="s">
        <v>36</v>
      </c>
      <c r="M1806" s="627" t="s">
        <v>82</v>
      </c>
      <c r="N1806" s="484">
        <v>50210</v>
      </c>
      <c r="O1806" s="627" t="s">
        <v>38</v>
      </c>
      <c r="P1806" s="629"/>
      <c r="Q1806" s="484" t="s">
        <v>1170</v>
      </c>
      <c r="R1806" s="627" t="s">
        <v>3459</v>
      </c>
      <c r="S1806" s="440" t="s">
        <v>4306</v>
      </c>
      <c r="T1806" s="612">
        <v>44532</v>
      </c>
      <c r="U1806" s="612">
        <v>44532</v>
      </c>
      <c r="V1806" s="627" t="s">
        <v>5797</v>
      </c>
      <c r="W1806" s="627" t="s">
        <v>5000</v>
      </c>
      <c r="X1806" s="613"/>
      <c r="Y1806" s="613"/>
      <c r="Z1806" s="627" t="s">
        <v>5798</v>
      </c>
      <c r="AA1806" s="614" t="s">
        <v>45</v>
      </c>
    </row>
    <row r="1807" spans="1:27" s="630" customFormat="1" ht="14.25" customHeight="1">
      <c r="A1807" s="610" t="s">
        <v>46</v>
      </c>
      <c r="B1807" s="626">
        <v>6255840</v>
      </c>
      <c r="C1807" s="627" t="s">
        <v>4256</v>
      </c>
      <c r="D1807" s="628" t="s">
        <v>49</v>
      </c>
      <c r="E1807" s="628" t="s">
        <v>4257</v>
      </c>
      <c r="F1807" s="628">
        <v>976602393</v>
      </c>
      <c r="G1807" s="628" t="s">
        <v>51</v>
      </c>
      <c r="H1807" s="627" t="s">
        <v>3444</v>
      </c>
      <c r="I1807" s="627">
        <v>10924</v>
      </c>
      <c r="J1807" s="627" t="s">
        <v>4258</v>
      </c>
      <c r="K1807" s="627" t="s">
        <v>4197</v>
      </c>
      <c r="L1807" s="440" t="s">
        <v>36</v>
      </c>
      <c r="M1807" s="627" t="s">
        <v>37</v>
      </c>
      <c r="N1807" s="484">
        <v>50239</v>
      </c>
      <c r="O1807" s="627" t="s">
        <v>38</v>
      </c>
      <c r="P1807" s="629"/>
      <c r="Q1807" s="484" t="s">
        <v>1208</v>
      </c>
      <c r="R1807" s="627" t="s">
        <v>3459</v>
      </c>
      <c r="S1807" s="440" t="s">
        <v>4306</v>
      </c>
      <c r="T1807" s="612">
        <v>44532</v>
      </c>
      <c r="U1807" s="612">
        <v>44532</v>
      </c>
      <c r="V1807" s="627" t="s">
        <v>710</v>
      </c>
      <c r="W1807" s="627" t="s">
        <v>710</v>
      </c>
      <c r="X1807" s="613"/>
      <c r="Y1807" s="613"/>
      <c r="Z1807" s="627" t="s">
        <v>710</v>
      </c>
      <c r="AA1807" s="614" t="s">
        <v>45</v>
      </c>
    </row>
    <row r="1808" spans="1:27" s="630" customFormat="1" ht="14.25" customHeight="1">
      <c r="A1808" s="610" t="s">
        <v>46</v>
      </c>
      <c r="B1808" s="626">
        <v>43456684</v>
      </c>
      <c r="C1808" s="627" t="s">
        <v>3356</v>
      </c>
      <c r="D1808" s="628" t="s">
        <v>49</v>
      </c>
      <c r="E1808" s="628" t="s">
        <v>3357</v>
      </c>
      <c r="F1808" s="628">
        <v>993498734</v>
      </c>
      <c r="G1808" s="628" t="s">
        <v>117</v>
      </c>
      <c r="H1808" s="627" t="s">
        <v>3358</v>
      </c>
      <c r="I1808" s="627">
        <v>10084</v>
      </c>
      <c r="J1808" s="627" t="s">
        <v>3359</v>
      </c>
      <c r="K1808" s="627" t="s">
        <v>1667</v>
      </c>
      <c r="L1808" s="440" t="s">
        <v>36</v>
      </c>
      <c r="M1808" s="627" t="s">
        <v>37</v>
      </c>
      <c r="N1808" s="484">
        <v>50257</v>
      </c>
      <c r="O1808" s="627" t="s">
        <v>38</v>
      </c>
      <c r="P1808" s="629"/>
      <c r="Q1808" s="484" t="s">
        <v>1208</v>
      </c>
      <c r="R1808" s="627" t="s">
        <v>3459</v>
      </c>
      <c r="S1808" s="440" t="s">
        <v>4306</v>
      </c>
      <c r="T1808" s="612">
        <v>44532</v>
      </c>
      <c r="U1808" s="612">
        <v>44532</v>
      </c>
      <c r="V1808" s="627" t="s">
        <v>5799</v>
      </c>
      <c r="W1808" s="627" t="s">
        <v>5800</v>
      </c>
      <c r="X1808" s="613"/>
      <c r="Y1808" s="613"/>
      <c r="Z1808" s="627" t="s">
        <v>5801</v>
      </c>
      <c r="AA1808" s="614" t="s">
        <v>45</v>
      </c>
    </row>
    <row r="1809" spans="1:27" s="630" customFormat="1" ht="14.25" customHeight="1">
      <c r="A1809" s="610" t="s">
        <v>46</v>
      </c>
      <c r="B1809" s="626">
        <v>41511013</v>
      </c>
      <c r="C1809" s="627" t="s">
        <v>503</v>
      </c>
      <c r="D1809" s="628" t="s">
        <v>49</v>
      </c>
      <c r="E1809" s="628" t="s">
        <v>2998</v>
      </c>
      <c r="F1809" s="628">
        <v>937722795</v>
      </c>
      <c r="G1809" s="628" t="s">
        <v>51</v>
      </c>
      <c r="H1809" s="627" t="s">
        <v>2303</v>
      </c>
      <c r="I1809" s="627">
        <v>26895</v>
      </c>
      <c r="J1809" s="627" t="s">
        <v>2999</v>
      </c>
      <c r="K1809" s="627" t="s">
        <v>2363</v>
      </c>
      <c r="L1809" s="440" t="s">
        <v>36</v>
      </c>
      <c r="M1809" s="627" t="s">
        <v>37</v>
      </c>
      <c r="N1809" s="484">
        <v>50258</v>
      </c>
      <c r="O1809" s="627" t="s">
        <v>83</v>
      </c>
      <c r="P1809" s="629"/>
      <c r="Q1809" s="484" t="s">
        <v>5802</v>
      </c>
      <c r="R1809" s="627" t="s">
        <v>3459</v>
      </c>
      <c r="S1809" s="440" t="s">
        <v>4306</v>
      </c>
      <c r="T1809" s="612">
        <v>44532</v>
      </c>
      <c r="U1809" s="612">
        <v>44532</v>
      </c>
      <c r="V1809" s="627" t="s">
        <v>710</v>
      </c>
      <c r="W1809" s="627" t="s">
        <v>5803</v>
      </c>
      <c r="X1809" s="613"/>
      <c r="Y1809" s="613"/>
      <c r="Z1809" s="627" t="s">
        <v>5803</v>
      </c>
      <c r="AA1809" s="614" t="s">
        <v>45</v>
      </c>
    </row>
    <row r="1810" spans="1:27" s="630" customFormat="1" ht="14.25" customHeight="1">
      <c r="A1810" s="610" t="s">
        <v>27</v>
      </c>
      <c r="B1810" s="626">
        <v>10433574309</v>
      </c>
      <c r="C1810" s="627" t="s">
        <v>5360</v>
      </c>
      <c r="D1810" s="628" t="s">
        <v>30</v>
      </c>
      <c r="E1810" s="628" t="s">
        <v>5361</v>
      </c>
      <c r="F1810" s="628">
        <v>944801809</v>
      </c>
      <c r="G1810" s="628" t="s">
        <v>117</v>
      </c>
      <c r="H1810" s="627" t="s">
        <v>3349</v>
      </c>
      <c r="I1810" s="627">
        <v>7465</v>
      </c>
      <c r="J1810" s="627" t="s">
        <v>5362</v>
      </c>
      <c r="K1810" s="627" t="s">
        <v>4513</v>
      </c>
      <c r="L1810" s="440" t="s">
        <v>36</v>
      </c>
      <c r="M1810" s="627" t="s">
        <v>37</v>
      </c>
      <c r="N1810" s="484">
        <v>50261</v>
      </c>
      <c r="O1810" s="627" t="s">
        <v>74</v>
      </c>
      <c r="P1810" s="629"/>
      <c r="Q1810" s="484" t="s">
        <v>5804</v>
      </c>
      <c r="R1810" s="627" t="s">
        <v>3459</v>
      </c>
      <c r="S1810" s="440" t="s">
        <v>4306</v>
      </c>
      <c r="T1810" s="612">
        <v>44532</v>
      </c>
      <c r="U1810" s="612">
        <v>44533</v>
      </c>
      <c r="V1810" s="627" t="s">
        <v>710</v>
      </c>
      <c r="W1810" s="627" t="s">
        <v>710</v>
      </c>
      <c r="X1810" s="613"/>
      <c r="Y1810" s="613"/>
      <c r="Z1810" s="627" t="s">
        <v>710</v>
      </c>
      <c r="AA1810" s="614" t="s">
        <v>45</v>
      </c>
    </row>
    <row r="1811" spans="1:27" s="630" customFormat="1" ht="14.25" customHeight="1">
      <c r="A1811" s="610" t="s">
        <v>46</v>
      </c>
      <c r="B1811" s="626">
        <v>43349533</v>
      </c>
      <c r="C1811" s="627" t="s">
        <v>2354</v>
      </c>
      <c r="D1811" s="628" t="s">
        <v>49</v>
      </c>
      <c r="E1811" s="628" t="s">
        <v>5805</v>
      </c>
      <c r="F1811" s="628">
        <v>951586630</v>
      </c>
      <c r="G1811" s="628" t="s">
        <v>32</v>
      </c>
      <c r="H1811" s="627" t="s">
        <v>3354</v>
      </c>
      <c r="I1811" s="627">
        <v>19914</v>
      </c>
      <c r="J1811" s="627" t="s">
        <v>2356</v>
      </c>
      <c r="K1811" s="627" t="s">
        <v>2357</v>
      </c>
      <c r="L1811" s="440" t="s">
        <v>36</v>
      </c>
      <c r="M1811" s="627" t="s">
        <v>37</v>
      </c>
      <c r="N1811" s="484">
        <v>50299</v>
      </c>
      <c r="O1811" s="627" t="s">
        <v>38</v>
      </c>
      <c r="P1811" s="629"/>
      <c r="Q1811" s="484" t="s">
        <v>1147</v>
      </c>
      <c r="R1811" s="627" t="s">
        <v>3459</v>
      </c>
      <c r="S1811" s="440" t="s">
        <v>4306</v>
      </c>
      <c r="T1811" s="612">
        <v>44533</v>
      </c>
      <c r="U1811" s="612">
        <v>44533</v>
      </c>
      <c r="V1811" s="627" t="s">
        <v>5806</v>
      </c>
      <c r="W1811" s="627" t="s">
        <v>5807</v>
      </c>
      <c r="X1811" s="613"/>
      <c r="Y1811" s="613"/>
      <c r="Z1811" s="627" t="s">
        <v>5808</v>
      </c>
      <c r="AA1811" s="614" t="s">
        <v>45</v>
      </c>
    </row>
    <row r="1812" spans="1:27" s="630" customFormat="1" ht="14.25" customHeight="1">
      <c r="A1812" s="610" t="s">
        <v>27</v>
      </c>
      <c r="B1812" s="626">
        <v>20411268099</v>
      </c>
      <c r="C1812" s="627" t="s">
        <v>5136</v>
      </c>
      <c r="D1812" s="628" t="s">
        <v>30</v>
      </c>
      <c r="E1812" s="628" t="s">
        <v>5137</v>
      </c>
      <c r="F1812" s="628">
        <v>928597146</v>
      </c>
      <c r="G1812" s="628" t="s">
        <v>117</v>
      </c>
      <c r="H1812" s="627" t="s">
        <v>3349</v>
      </c>
      <c r="I1812" s="627">
        <v>5295</v>
      </c>
      <c r="J1812" s="627" t="s">
        <v>5809</v>
      </c>
      <c r="K1812" s="627" t="s">
        <v>5138</v>
      </c>
      <c r="L1812" s="440" t="s">
        <v>36</v>
      </c>
      <c r="M1812" s="627" t="s">
        <v>82</v>
      </c>
      <c r="N1812" s="484">
        <v>50305</v>
      </c>
      <c r="O1812" s="627" t="s">
        <v>38</v>
      </c>
      <c r="P1812" s="629"/>
      <c r="Q1812" s="484" t="s">
        <v>1170</v>
      </c>
      <c r="R1812" s="627" t="s">
        <v>3459</v>
      </c>
      <c r="S1812" s="440" t="s">
        <v>4306</v>
      </c>
      <c r="T1812" s="612">
        <v>44533</v>
      </c>
      <c r="U1812" s="612">
        <v>44533</v>
      </c>
      <c r="V1812" s="627" t="s">
        <v>5810</v>
      </c>
      <c r="W1812" s="627" t="s">
        <v>5811</v>
      </c>
      <c r="X1812" s="613"/>
      <c r="Y1812" s="613"/>
      <c r="Z1812" s="627" t="s">
        <v>5812</v>
      </c>
      <c r="AA1812" s="614" t="s">
        <v>45</v>
      </c>
    </row>
    <row r="1813" spans="1:27" s="630" customFormat="1" ht="14.25" customHeight="1">
      <c r="A1813" s="610" t="s">
        <v>46</v>
      </c>
      <c r="B1813" s="626">
        <v>27750156</v>
      </c>
      <c r="C1813" s="627" t="s">
        <v>3156</v>
      </c>
      <c r="D1813" s="628" t="s">
        <v>49</v>
      </c>
      <c r="E1813" s="628" t="s">
        <v>3157</v>
      </c>
      <c r="F1813" s="628">
        <v>943989901</v>
      </c>
      <c r="G1813" s="628" t="s">
        <v>32</v>
      </c>
      <c r="H1813" s="627" t="s">
        <v>514</v>
      </c>
      <c r="I1813" s="627">
        <v>82182</v>
      </c>
      <c r="J1813" s="627" t="s">
        <v>3158</v>
      </c>
      <c r="K1813" s="627" t="s">
        <v>3159</v>
      </c>
      <c r="L1813" s="440" t="s">
        <v>36</v>
      </c>
      <c r="M1813" s="627" t="s">
        <v>37</v>
      </c>
      <c r="N1813" s="484">
        <v>50309</v>
      </c>
      <c r="O1813" s="627" t="s">
        <v>83</v>
      </c>
      <c r="P1813" s="629"/>
      <c r="Q1813" s="484" t="s">
        <v>5813</v>
      </c>
      <c r="R1813" s="627" t="s">
        <v>3459</v>
      </c>
      <c r="S1813" s="440" t="s">
        <v>4306</v>
      </c>
      <c r="T1813" s="612">
        <v>44533</v>
      </c>
      <c r="U1813" s="612">
        <v>44533</v>
      </c>
      <c r="V1813" s="627" t="s">
        <v>710</v>
      </c>
      <c r="W1813" s="627" t="s">
        <v>710</v>
      </c>
      <c r="X1813" s="613"/>
      <c r="Y1813" s="613"/>
      <c r="Z1813" s="627" t="s">
        <v>710</v>
      </c>
      <c r="AA1813" s="614" t="s">
        <v>45</v>
      </c>
    </row>
    <row r="1814" spans="1:27" s="630" customFormat="1" ht="14.25" customHeight="1">
      <c r="A1814" s="610" t="s">
        <v>27</v>
      </c>
      <c r="B1814" s="626">
        <v>20105087978</v>
      </c>
      <c r="C1814" s="627" t="s">
        <v>5814</v>
      </c>
      <c r="D1814" s="628" t="s">
        <v>30</v>
      </c>
      <c r="E1814" s="628" t="s">
        <v>5815</v>
      </c>
      <c r="F1814" s="628">
        <v>941854004</v>
      </c>
      <c r="G1814" s="628" t="s">
        <v>117</v>
      </c>
      <c r="H1814" s="627" t="s">
        <v>5151</v>
      </c>
      <c r="I1814" s="627">
        <v>1200</v>
      </c>
      <c r="J1814" s="627" t="s">
        <v>5816</v>
      </c>
      <c r="K1814" s="627" t="s">
        <v>5152</v>
      </c>
      <c r="L1814" s="440" t="s">
        <v>36</v>
      </c>
      <c r="M1814" s="627" t="s">
        <v>37</v>
      </c>
      <c r="N1814" s="484">
        <v>50316</v>
      </c>
      <c r="O1814" s="627" t="s">
        <v>38</v>
      </c>
      <c r="P1814" s="629"/>
      <c r="Q1814" s="484" t="s">
        <v>1745</v>
      </c>
      <c r="R1814" s="627" t="s">
        <v>3459</v>
      </c>
      <c r="S1814" s="440" t="s">
        <v>4306</v>
      </c>
      <c r="T1814" s="612">
        <v>44533</v>
      </c>
      <c r="U1814" s="612">
        <v>44533</v>
      </c>
      <c r="V1814" s="627" t="s">
        <v>710</v>
      </c>
      <c r="W1814" s="627" t="s">
        <v>710</v>
      </c>
      <c r="X1814" s="613"/>
      <c r="Y1814" s="613"/>
      <c r="Z1814" s="627" t="s">
        <v>710</v>
      </c>
      <c r="AA1814" s="614" t="s">
        <v>45</v>
      </c>
    </row>
    <row r="1815" spans="1:27" s="630" customFormat="1" ht="14.25" customHeight="1">
      <c r="A1815" s="610" t="s">
        <v>46</v>
      </c>
      <c r="B1815" s="626">
        <v>44841550</v>
      </c>
      <c r="C1815" s="627" t="s">
        <v>5817</v>
      </c>
      <c r="D1815" s="628" t="s">
        <v>49</v>
      </c>
      <c r="E1815" s="628" t="s">
        <v>5818</v>
      </c>
      <c r="F1815" s="628">
        <v>939165553</v>
      </c>
      <c r="G1815" s="628" t="s">
        <v>174</v>
      </c>
      <c r="H1815" s="627" t="s">
        <v>5819</v>
      </c>
      <c r="I1815" s="627">
        <v>9270</v>
      </c>
      <c r="J1815" s="627" t="s">
        <v>5820</v>
      </c>
      <c r="K1815" s="627" t="s">
        <v>5821</v>
      </c>
      <c r="L1815" s="440" t="s">
        <v>36</v>
      </c>
      <c r="M1815" s="627" t="s">
        <v>82</v>
      </c>
      <c r="N1815" s="484">
        <v>50322</v>
      </c>
      <c r="O1815" s="627" t="s">
        <v>38</v>
      </c>
      <c r="P1815" s="629"/>
      <c r="Q1815" s="484" t="s">
        <v>1208</v>
      </c>
      <c r="R1815" s="627" t="s">
        <v>3459</v>
      </c>
      <c r="S1815" s="440" t="s">
        <v>4306</v>
      </c>
      <c r="T1815" s="612">
        <v>44533</v>
      </c>
      <c r="U1815" s="612">
        <v>44533</v>
      </c>
      <c r="V1815" s="627" t="s">
        <v>5822</v>
      </c>
      <c r="W1815" s="627" t="s">
        <v>5823</v>
      </c>
      <c r="X1815" s="613"/>
      <c r="Y1815" s="613"/>
      <c r="Z1815" s="627" t="s">
        <v>5824</v>
      </c>
      <c r="AA1815" s="614" t="s">
        <v>45</v>
      </c>
    </row>
    <row r="1816" spans="1:27" s="630" customFormat="1" ht="14.25" customHeight="1">
      <c r="A1816" s="610" t="s">
        <v>46</v>
      </c>
      <c r="B1816" s="626">
        <v>41420772</v>
      </c>
      <c r="C1816" s="627" t="s">
        <v>3068</v>
      </c>
      <c r="D1816" s="628" t="s">
        <v>49</v>
      </c>
      <c r="E1816" s="628" t="s">
        <v>1676</v>
      </c>
      <c r="F1816" s="628">
        <v>920048536</v>
      </c>
      <c r="G1816" s="628" t="s">
        <v>101</v>
      </c>
      <c r="H1816" s="627" t="s">
        <v>3701</v>
      </c>
      <c r="I1816" s="627">
        <v>17589</v>
      </c>
      <c r="J1816" s="627" t="s">
        <v>1677</v>
      </c>
      <c r="K1816" s="627" t="s">
        <v>1678</v>
      </c>
      <c r="L1816" s="440" t="s">
        <v>36</v>
      </c>
      <c r="M1816" s="627" t="s">
        <v>82</v>
      </c>
      <c r="N1816" s="484">
        <v>50337</v>
      </c>
      <c r="O1816" s="627" t="s">
        <v>65</v>
      </c>
      <c r="P1816" s="629"/>
      <c r="Q1816" s="484" t="s">
        <v>5825</v>
      </c>
      <c r="R1816" s="627" t="s">
        <v>3459</v>
      </c>
      <c r="S1816" s="440" t="s">
        <v>4306</v>
      </c>
      <c r="T1816" s="612">
        <v>44533</v>
      </c>
      <c r="U1816" s="612">
        <v>44533</v>
      </c>
      <c r="V1816" s="627" t="s">
        <v>710</v>
      </c>
      <c r="W1816" s="627" t="s">
        <v>710</v>
      </c>
      <c r="X1816" s="613"/>
      <c r="Y1816" s="613"/>
      <c r="Z1816" s="627" t="s">
        <v>710</v>
      </c>
      <c r="AA1816" s="614" t="s">
        <v>45</v>
      </c>
    </row>
    <row r="1817" spans="1:27" s="630" customFormat="1" ht="14.25" customHeight="1">
      <c r="A1817" s="610" t="s">
        <v>46</v>
      </c>
      <c r="B1817" s="626">
        <v>43137133</v>
      </c>
      <c r="C1817" s="627" t="s">
        <v>1204</v>
      </c>
      <c r="D1817" s="628" t="s">
        <v>49</v>
      </c>
      <c r="E1817" s="628" t="s">
        <v>1205</v>
      </c>
      <c r="F1817" s="628">
        <v>942480459</v>
      </c>
      <c r="G1817" s="628" t="s">
        <v>174</v>
      </c>
      <c r="H1817" s="627" t="s">
        <v>4044</v>
      </c>
      <c r="I1817" s="627">
        <v>23569</v>
      </c>
      <c r="J1817" s="627" t="s">
        <v>1206</v>
      </c>
      <c r="K1817" s="627" t="s">
        <v>1207</v>
      </c>
      <c r="L1817" s="440" t="s">
        <v>36</v>
      </c>
      <c r="M1817" s="627" t="s">
        <v>37</v>
      </c>
      <c r="N1817" s="484">
        <v>50339</v>
      </c>
      <c r="O1817" s="627" t="s">
        <v>65</v>
      </c>
      <c r="P1817" s="629"/>
      <c r="Q1817" s="484" t="s">
        <v>5826</v>
      </c>
      <c r="R1817" s="627" t="s">
        <v>3459</v>
      </c>
      <c r="S1817" s="440" t="s">
        <v>4306</v>
      </c>
      <c r="T1817" s="612">
        <v>44533</v>
      </c>
      <c r="U1817" s="612">
        <v>44533</v>
      </c>
      <c r="V1817" s="627" t="s">
        <v>710</v>
      </c>
      <c r="W1817" s="627" t="s">
        <v>710</v>
      </c>
      <c r="X1817" s="613"/>
      <c r="Y1817" s="613"/>
      <c r="Z1817" s="627" t="s">
        <v>710</v>
      </c>
      <c r="AA1817" s="614" t="s">
        <v>45</v>
      </c>
    </row>
    <row r="1818" spans="1:27" s="630" customFormat="1" ht="14.25" customHeight="1">
      <c r="A1818" s="610" t="s">
        <v>46</v>
      </c>
      <c r="B1818" s="626">
        <v>41420772</v>
      </c>
      <c r="C1818" s="627" t="s">
        <v>3068</v>
      </c>
      <c r="D1818" s="628" t="s">
        <v>49</v>
      </c>
      <c r="E1818" s="628" t="s">
        <v>1676</v>
      </c>
      <c r="F1818" s="628">
        <v>920048536</v>
      </c>
      <c r="G1818" s="628" t="s">
        <v>101</v>
      </c>
      <c r="H1818" s="627" t="s">
        <v>3701</v>
      </c>
      <c r="I1818" s="627">
        <v>17235</v>
      </c>
      <c r="J1818" s="627" t="s">
        <v>1677</v>
      </c>
      <c r="K1818" s="627" t="s">
        <v>1678</v>
      </c>
      <c r="L1818" s="440" t="s">
        <v>36</v>
      </c>
      <c r="M1818" s="627" t="s">
        <v>82</v>
      </c>
      <c r="N1818" s="484">
        <v>50340</v>
      </c>
      <c r="O1818" s="627" t="s">
        <v>65</v>
      </c>
      <c r="P1818" s="629"/>
      <c r="Q1818" s="484" t="s">
        <v>5825</v>
      </c>
      <c r="R1818" s="627" t="s">
        <v>3459</v>
      </c>
      <c r="S1818" s="440" t="s">
        <v>4306</v>
      </c>
      <c r="T1818" s="612">
        <v>44533</v>
      </c>
      <c r="U1818" s="612">
        <v>44533</v>
      </c>
      <c r="V1818" s="627" t="s">
        <v>710</v>
      </c>
      <c r="W1818" s="627" t="s">
        <v>710</v>
      </c>
      <c r="X1818" s="613"/>
      <c r="Y1818" s="613"/>
      <c r="Z1818" s="627" t="s">
        <v>710</v>
      </c>
      <c r="AA1818" s="614" t="s">
        <v>45</v>
      </c>
    </row>
    <row r="1819" spans="1:27" s="630" customFormat="1" ht="14.25" customHeight="1">
      <c r="A1819" s="610" t="s">
        <v>46</v>
      </c>
      <c r="B1819" s="626">
        <v>41569712</v>
      </c>
      <c r="C1819" s="627" t="s">
        <v>1166</v>
      </c>
      <c r="D1819" s="628" t="s">
        <v>49</v>
      </c>
      <c r="E1819" s="628" t="s">
        <v>3415</v>
      </c>
      <c r="F1819" s="628">
        <v>976486562</v>
      </c>
      <c r="G1819" s="628" t="s">
        <v>51</v>
      </c>
      <c r="H1819" s="627" t="s">
        <v>3416</v>
      </c>
      <c r="I1819" s="627">
        <v>15863</v>
      </c>
      <c r="J1819" s="627" t="s">
        <v>1168</v>
      </c>
      <c r="K1819" s="627" t="s">
        <v>1169</v>
      </c>
      <c r="L1819" s="440" t="s">
        <v>36</v>
      </c>
      <c r="M1819" s="627" t="s">
        <v>37</v>
      </c>
      <c r="N1819" s="484">
        <v>50345</v>
      </c>
      <c r="O1819" s="627" t="s">
        <v>38</v>
      </c>
      <c r="P1819" s="629"/>
      <c r="Q1819" s="484" t="s">
        <v>1076</v>
      </c>
      <c r="R1819" s="627" t="s">
        <v>3459</v>
      </c>
      <c r="S1819" s="440" t="s">
        <v>4306</v>
      </c>
      <c r="T1819" s="612">
        <v>44533</v>
      </c>
      <c r="U1819" s="612">
        <v>44533</v>
      </c>
      <c r="V1819" s="627" t="s">
        <v>710</v>
      </c>
      <c r="W1819" s="627" t="s">
        <v>710</v>
      </c>
      <c r="X1819" s="613"/>
      <c r="Y1819" s="613"/>
      <c r="Z1819" s="627" t="s">
        <v>710</v>
      </c>
      <c r="AA1819" s="614" t="s">
        <v>45</v>
      </c>
    </row>
    <row r="1820" spans="1:27" s="630" customFormat="1" ht="14.25" customHeight="1">
      <c r="A1820" s="610" t="s">
        <v>27</v>
      </c>
      <c r="B1820" s="626">
        <v>20538993400</v>
      </c>
      <c r="C1820" s="627" t="s">
        <v>4871</v>
      </c>
      <c r="D1820" s="628" t="s">
        <v>30</v>
      </c>
      <c r="E1820" s="628" t="s">
        <v>1352</v>
      </c>
      <c r="F1820" s="628">
        <v>944296503</v>
      </c>
      <c r="G1820" s="628" t="s">
        <v>174</v>
      </c>
      <c r="H1820" s="627" t="s">
        <v>3484</v>
      </c>
      <c r="I1820" s="627">
        <v>14</v>
      </c>
      <c r="J1820" s="647">
        <v>109471</v>
      </c>
      <c r="K1820" s="627" t="s">
        <v>5827</v>
      </c>
      <c r="L1820" s="440" t="s">
        <v>36</v>
      </c>
      <c r="M1820" s="627" t="s">
        <v>37</v>
      </c>
      <c r="N1820" s="484">
        <v>50348</v>
      </c>
      <c r="O1820" s="627" t="s">
        <v>97</v>
      </c>
      <c r="P1820" s="629"/>
      <c r="Q1820" s="484" t="s">
        <v>3345</v>
      </c>
      <c r="R1820" s="627" t="s">
        <v>3459</v>
      </c>
      <c r="S1820" s="440" t="s">
        <v>4306</v>
      </c>
      <c r="T1820" s="612">
        <v>44533</v>
      </c>
      <c r="U1820" s="612">
        <v>44533</v>
      </c>
      <c r="V1820" s="627" t="s">
        <v>710</v>
      </c>
      <c r="W1820" s="627" t="s">
        <v>710</v>
      </c>
      <c r="X1820" s="613"/>
      <c r="Y1820" s="613"/>
      <c r="Z1820" s="627" t="s">
        <v>710</v>
      </c>
      <c r="AA1820" s="614" t="s">
        <v>45</v>
      </c>
    </row>
    <row r="1821" spans="1:27" s="630" customFormat="1" ht="14.25" customHeight="1">
      <c r="A1821" s="610" t="s">
        <v>27</v>
      </c>
      <c r="B1821" s="626">
        <v>20538993400</v>
      </c>
      <c r="C1821" s="627" t="s">
        <v>4871</v>
      </c>
      <c r="D1821" s="628" t="s">
        <v>30</v>
      </c>
      <c r="E1821" s="628" t="s">
        <v>1352</v>
      </c>
      <c r="F1821" s="628">
        <v>944296503</v>
      </c>
      <c r="G1821" s="628" t="s">
        <v>51</v>
      </c>
      <c r="H1821" s="627" t="s">
        <v>3507</v>
      </c>
      <c r="I1821" s="627">
        <v>18</v>
      </c>
      <c r="J1821" s="647">
        <v>802300</v>
      </c>
      <c r="K1821" s="627" t="s">
        <v>5828</v>
      </c>
      <c r="L1821" s="440" t="s">
        <v>36</v>
      </c>
      <c r="M1821" s="627" t="s">
        <v>37</v>
      </c>
      <c r="N1821" s="484">
        <v>50349</v>
      </c>
      <c r="O1821" s="627" t="s">
        <v>97</v>
      </c>
      <c r="P1821" s="629"/>
      <c r="Q1821" s="484" t="s">
        <v>3345</v>
      </c>
      <c r="R1821" s="627" t="s">
        <v>3459</v>
      </c>
      <c r="S1821" s="440" t="s">
        <v>4306</v>
      </c>
      <c r="T1821" s="612">
        <v>44533</v>
      </c>
      <c r="U1821" s="612">
        <v>44533</v>
      </c>
      <c r="V1821" s="627" t="s">
        <v>710</v>
      </c>
      <c r="W1821" s="627" t="s">
        <v>710</v>
      </c>
      <c r="X1821" s="613"/>
      <c r="Y1821" s="613"/>
      <c r="Z1821" s="627" t="s">
        <v>710</v>
      </c>
      <c r="AA1821" s="614" t="s">
        <v>45</v>
      </c>
    </row>
    <row r="1822" spans="1:27" s="630" customFormat="1" ht="14.25" customHeight="1">
      <c r="A1822" s="610" t="s">
        <v>27</v>
      </c>
      <c r="B1822" s="626">
        <v>20538993400</v>
      </c>
      <c r="C1822" s="627" t="s">
        <v>4871</v>
      </c>
      <c r="D1822" s="628" t="s">
        <v>30</v>
      </c>
      <c r="E1822" s="628" t="s">
        <v>1352</v>
      </c>
      <c r="F1822" s="628">
        <v>944296503</v>
      </c>
      <c r="G1822" s="628" t="s">
        <v>51</v>
      </c>
      <c r="H1822" s="627" t="s">
        <v>3507</v>
      </c>
      <c r="I1822" s="627">
        <v>20</v>
      </c>
      <c r="J1822" s="647">
        <v>802686</v>
      </c>
      <c r="K1822" s="627" t="s">
        <v>5829</v>
      </c>
      <c r="L1822" s="440" t="s">
        <v>36</v>
      </c>
      <c r="M1822" s="627" t="s">
        <v>37</v>
      </c>
      <c r="N1822" s="484">
        <v>50350</v>
      </c>
      <c r="O1822" s="627" t="s">
        <v>97</v>
      </c>
      <c r="P1822" s="629"/>
      <c r="Q1822" s="484" t="s">
        <v>3345</v>
      </c>
      <c r="R1822" s="627" t="s">
        <v>3459</v>
      </c>
      <c r="S1822" s="440" t="s">
        <v>4306</v>
      </c>
      <c r="T1822" s="612">
        <v>44533</v>
      </c>
      <c r="U1822" s="612">
        <v>44533</v>
      </c>
      <c r="V1822" s="627" t="s">
        <v>710</v>
      </c>
      <c r="W1822" s="627" t="s">
        <v>710</v>
      </c>
      <c r="X1822" s="613"/>
      <c r="Y1822" s="613"/>
      <c r="Z1822" s="627" t="s">
        <v>710</v>
      </c>
      <c r="AA1822" s="614" t="s">
        <v>45</v>
      </c>
    </row>
    <row r="1823" spans="1:27" s="630" customFormat="1" ht="14.25" customHeight="1">
      <c r="A1823" s="610" t="s">
        <v>27</v>
      </c>
      <c r="B1823" s="626">
        <v>20538993400</v>
      </c>
      <c r="C1823" s="627" t="s">
        <v>4871</v>
      </c>
      <c r="D1823" s="628" t="s">
        <v>30</v>
      </c>
      <c r="E1823" s="628" t="s">
        <v>1352</v>
      </c>
      <c r="F1823" s="628">
        <v>944296503</v>
      </c>
      <c r="G1823" s="628" t="s">
        <v>241</v>
      </c>
      <c r="H1823" s="627" t="s">
        <v>4528</v>
      </c>
      <c r="I1823" s="627">
        <v>25</v>
      </c>
      <c r="J1823" s="647">
        <v>657202</v>
      </c>
      <c r="K1823" s="627" t="s">
        <v>5830</v>
      </c>
      <c r="L1823" s="440" t="s">
        <v>36</v>
      </c>
      <c r="M1823" s="627" t="s">
        <v>37</v>
      </c>
      <c r="N1823" s="484">
        <v>50351</v>
      </c>
      <c r="O1823" s="627" t="s">
        <v>97</v>
      </c>
      <c r="P1823" s="629"/>
      <c r="Q1823" s="484" t="s">
        <v>3345</v>
      </c>
      <c r="R1823" s="627" t="s">
        <v>3459</v>
      </c>
      <c r="S1823" s="440" t="s">
        <v>4306</v>
      </c>
      <c r="T1823" s="612">
        <v>44533</v>
      </c>
      <c r="U1823" s="612">
        <v>44533</v>
      </c>
      <c r="V1823" s="627" t="s">
        <v>710</v>
      </c>
      <c r="W1823" s="627" t="s">
        <v>710</v>
      </c>
      <c r="X1823" s="613"/>
      <c r="Y1823" s="613"/>
      <c r="Z1823" s="627" t="s">
        <v>710</v>
      </c>
      <c r="AA1823" s="614" t="s">
        <v>45</v>
      </c>
    </row>
    <row r="1824" spans="1:27" s="630" customFormat="1" ht="14.25" customHeight="1">
      <c r="A1824" s="610" t="s">
        <v>27</v>
      </c>
      <c r="B1824" s="626">
        <v>20538993400</v>
      </c>
      <c r="C1824" s="627" t="s">
        <v>4871</v>
      </c>
      <c r="D1824" s="628" t="s">
        <v>30</v>
      </c>
      <c r="E1824" s="628" t="s">
        <v>1352</v>
      </c>
      <c r="F1824" s="628">
        <v>944296503</v>
      </c>
      <c r="G1824" s="628" t="s">
        <v>174</v>
      </c>
      <c r="H1824" s="627" t="s">
        <v>3798</v>
      </c>
      <c r="I1824" s="627">
        <v>17</v>
      </c>
      <c r="J1824" s="647" t="s">
        <v>5831</v>
      </c>
      <c r="K1824" s="627" t="s">
        <v>5832</v>
      </c>
      <c r="L1824" s="440" t="s">
        <v>36</v>
      </c>
      <c r="M1824" s="627" t="s">
        <v>37</v>
      </c>
      <c r="N1824" s="484">
        <v>50352</v>
      </c>
      <c r="O1824" s="627" t="s">
        <v>97</v>
      </c>
      <c r="P1824" s="629"/>
      <c r="Q1824" s="484" t="s">
        <v>3345</v>
      </c>
      <c r="R1824" s="627" t="s">
        <v>3459</v>
      </c>
      <c r="S1824" s="440" t="s">
        <v>4306</v>
      </c>
      <c r="T1824" s="612">
        <v>44533</v>
      </c>
      <c r="U1824" s="612">
        <v>44533</v>
      </c>
      <c r="V1824" s="627" t="s">
        <v>710</v>
      </c>
      <c r="W1824" s="627" t="s">
        <v>710</v>
      </c>
      <c r="X1824" s="613"/>
      <c r="Y1824" s="613"/>
      <c r="Z1824" s="627" t="s">
        <v>710</v>
      </c>
      <c r="AA1824" s="614" t="s">
        <v>45</v>
      </c>
    </row>
    <row r="1825" spans="1:27" s="630" customFormat="1" ht="14.25" customHeight="1">
      <c r="A1825" s="610" t="s">
        <v>27</v>
      </c>
      <c r="B1825" s="626">
        <v>20538993400</v>
      </c>
      <c r="C1825" s="627" t="s">
        <v>4871</v>
      </c>
      <c r="D1825" s="628" t="s">
        <v>30</v>
      </c>
      <c r="E1825" s="628" t="s">
        <v>1352</v>
      </c>
      <c r="F1825" s="628">
        <v>944296503</v>
      </c>
      <c r="G1825" s="628" t="s">
        <v>174</v>
      </c>
      <c r="H1825" s="627" t="s">
        <v>3798</v>
      </c>
      <c r="I1825" s="627">
        <v>21</v>
      </c>
      <c r="J1825" s="647" t="s">
        <v>5833</v>
      </c>
      <c r="K1825" s="627" t="s">
        <v>5834</v>
      </c>
      <c r="L1825" s="440" t="s">
        <v>36</v>
      </c>
      <c r="M1825" s="627" t="s">
        <v>37</v>
      </c>
      <c r="N1825" s="484">
        <v>50353</v>
      </c>
      <c r="O1825" s="627" t="s">
        <v>97</v>
      </c>
      <c r="P1825" s="629"/>
      <c r="Q1825" s="484" t="s">
        <v>3345</v>
      </c>
      <c r="R1825" s="627" t="s">
        <v>3459</v>
      </c>
      <c r="S1825" s="440" t="s">
        <v>4306</v>
      </c>
      <c r="T1825" s="612">
        <v>44533</v>
      </c>
      <c r="U1825" s="612">
        <v>44533</v>
      </c>
      <c r="V1825" s="627" t="s">
        <v>710</v>
      </c>
      <c r="W1825" s="627" t="s">
        <v>710</v>
      </c>
      <c r="X1825" s="613"/>
      <c r="Y1825" s="613"/>
      <c r="Z1825" s="627" t="s">
        <v>710</v>
      </c>
      <c r="AA1825" s="614" t="s">
        <v>45</v>
      </c>
    </row>
    <row r="1826" spans="1:27" s="630" customFormat="1" ht="14.25" customHeight="1">
      <c r="A1826" s="610" t="s">
        <v>27</v>
      </c>
      <c r="B1826" s="626">
        <v>20538993400</v>
      </c>
      <c r="C1826" s="627" t="s">
        <v>4871</v>
      </c>
      <c r="D1826" s="628" t="s">
        <v>30</v>
      </c>
      <c r="E1826" s="628" t="s">
        <v>1352</v>
      </c>
      <c r="F1826" s="628">
        <v>944296503</v>
      </c>
      <c r="G1826" s="628" t="s">
        <v>117</v>
      </c>
      <c r="H1826" s="627" t="s">
        <v>3349</v>
      </c>
      <c r="I1826" s="627">
        <v>22</v>
      </c>
      <c r="J1826" s="647" t="s">
        <v>5835</v>
      </c>
      <c r="K1826" s="627" t="s">
        <v>5836</v>
      </c>
      <c r="L1826" s="440" t="s">
        <v>36</v>
      </c>
      <c r="M1826" s="627" t="s">
        <v>37</v>
      </c>
      <c r="N1826" s="484">
        <v>50354</v>
      </c>
      <c r="O1826" s="627" t="s">
        <v>97</v>
      </c>
      <c r="P1826" s="629"/>
      <c r="Q1826" s="484" t="s">
        <v>3345</v>
      </c>
      <c r="R1826" s="627" t="s">
        <v>3459</v>
      </c>
      <c r="S1826" s="440" t="s">
        <v>4306</v>
      </c>
      <c r="T1826" s="612">
        <v>44533</v>
      </c>
      <c r="U1826" s="612">
        <v>44533</v>
      </c>
      <c r="V1826" s="627" t="s">
        <v>710</v>
      </c>
      <c r="W1826" s="627" t="s">
        <v>710</v>
      </c>
      <c r="X1826" s="613"/>
      <c r="Y1826" s="613"/>
      <c r="Z1826" s="627" t="s">
        <v>710</v>
      </c>
      <c r="AA1826" s="614" t="s">
        <v>45</v>
      </c>
    </row>
    <row r="1827" spans="1:27" s="630" customFormat="1" ht="14.25" customHeight="1">
      <c r="A1827" s="610" t="s">
        <v>27</v>
      </c>
      <c r="B1827" s="626">
        <v>20411268099</v>
      </c>
      <c r="C1827" s="627" t="s">
        <v>5136</v>
      </c>
      <c r="D1827" s="628" t="s">
        <v>30</v>
      </c>
      <c r="E1827" s="628" t="s">
        <v>5137</v>
      </c>
      <c r="F1827" s="628">
        <v>928597146</v>
      </c>
      <c r="G1827" s="628" t="s">
        <v>117</v>
      </c>
      <c r="H1827" s="627" t="s">
        <v>3349</v>
      </c>
      <c r="I1827" s="627">
        <v>5295</v>
      </c>
      <c r="J1827" s="627" t="s">
        <v>5809</v>
      </c>
      <c r="K1827" s="627" t="s">
        <v>5138</v>
      </c>
      <c r="L1827" s="440" t="s">
        <v>36</v>
      </c>
      <c r="M1827" s="627" t="s">
        <v>37</v>
      </c>
      <c r="N1827" s="484">
        <v>50363</v>
      </c>
      <c r="O1827" s="627" t="s">
        <v>83</v>
      </c>
      <c r="P1827" s="629"/>
      <c r="Q1827" s="484" t="s">
        <v>3512</v>
      </c>
      <c r="R1827" s="627" t="s">
        <v>3459</v>
      </c>
      <c r="S1827" s="440" t="s">
        <v>4306</v>
      </c>
      <c r="T1827" s="612">
        <v>44533</v>
      </c>
      <c r="U1827" s="612">
        <v>44533</v>
      </c>
      <c r="V1827" s="627" t="s">
        <v>5837</v>
      </c>
      <c r="W1827" s="627" t="s">
        <v>710</v>
      </c>
      <c r="X1827" s="613"/>
      <c r="Y1827" s="613"/>
      <c r="Z1827" s="627" t="s">
        <v>5837</v>
      </c>
      <c r="AA1827" s="614" t="s">
        <v>45</v>
      </c>
    </row>
    <row r="1828" spans="1:27" s="630" customFormat="1" ht="14.25" customHeight="1">
      <c r="A1828" s="610" t="s">
        <v>46</v>
      </c>
      <c r="B1828" s="626">
        <v>40702620</v>
      </c>
      <c r="C1828" s="627" t="s">
        <v>5243</v>
      </c>
      <c r="D1828" s="627" t="s">
        <v>49</v>
      </c>
      <c r="E1828" s="627" t="s">
        <v>4702</v>
      </c>
      <c r="F1828" s="627">
        <v>929588646</v>
      </c>
      <c r="G1828" s="627" t="s">
        <v>117</v>
      </c>
      <c r="H1828" s="627" t="s">
        <v>3475</v>
      </c>
      <c r="I1828" s="627">
        <v>6762</v>
      </c>
      <c r="J1828" s="627" t="s">
        <v>5245</v>
      </c>
      <c r="K1828" s="627" t="s">
        <v>4533</v>
      </c>
      <c r="L1828" s="440" t="s">
        <v>36</v>
      </c>
      <c r="M1828" s="627" t="s">
        <v>37</v>
      </c>
      <c r="N1828" s="484">
        <v>50373</v>
      </c>
      <c r="O1828" s="627" t="s">
        <v>74</v>
      </c>
      <c r="P1828" s="629"/>
      <c r="Q1828" s="484" t="s">
        <v>5838</v>
      </c>
      <c r="R1828" s="627" t="s">
        <v>3459</v>
      </c>
      <c r="S1828" s="440" t="s">
        <v>4306</v>
      </c>
      <c r="T1828" s="612">
        <v>44533</v>
      </c>
      <c r="U1828" s="612">
        <v>44534</v>
      </c>
      <c r="V1828" s="627" t="s">
        <v>710</v>
      </c>
      <c r="W1828" s="627" t="s">
        <v>710</v>
      </c>
      <c r="X1828" s="613"/>
      <c r="Y1828" s="613"/>
      <c r="Z1828" s="627" t="s">
        <v>710</v>
      </c>
      <c r="AA1828" s="614" t="s">
        <v>45</v>
      </c>
    </row>
    <row r="1829" spans="1:27" s="630" customFormat="1" ht="11.25">
      <c r="A1829" s="631" t="s">
        <v>46</v>
      </c>
      <c r="B1829" s="632">
        <v>40572480</v>
      </c>
      <c r="C1829" s="633" t="s">
        <v>1989</v>
      </c>
      <c r="D1829" s="633" t="s">
        <v>49</v>
      </c>
      <c r="E1829" s="634" t="s">
        <v>1990</v>
      </c>
      <c r="F1829" s="635">
        <v>961543299</v>
      </c>
      <c r="G1829" s="633" t="s">
        <v>241</v>
      </c>
      <c r="H1829" s="633" t="s">
        <v>3487</v>
      </c>
      <c r="I1829" s="633">
        <v>33794</v>
      </c>
      <c r="J1829" s="633" t="s">
        <v>1991</v>
      </c>
      <c r="K1829" s="633" t="s">
        <v>1992</v>
      </c>
      <c r="L1829" s="440" t="s">
        <v>36</v>
      </c>
      <c r="M1829" s="633" t="s">
        <v>82</v>
      </c>
      <c r="N1829" s="483">
        <v>50379</v>
      </c>
      <c r="O1829" s="633" t="s">
        <v>38</v>
      </c>
      <c r="P1829" s="633" t="s">
        <v>3317</v>
      </c>
      <c r="Q1829" s="633" t="s">
        <v>1313</v>
      </c>
      <c r="R1829" s="633" t="s">
        <v>3459</v>
      </c>
      <c r="S1829" s="633" t="s">
        <v>5839</v>
      </c>
      <c r="T1829" s="636">
        <v>44534</v>
      </c>
      <c r="U1829" s="636">
        <v>44534</v>
      </c>
      <c r="V1829" s="633" t="s">
        <v>5840</v>
      </c>
      <c r="W1829" s="633" t="s">
        <v>5841</v>
      </c>
      <c r="X1829" s="633" t="s">
        <v>3317</v>
      </c>
      <c r="Y1829" s="633" t="s">
        <v>3317</v>
      </c>
      <c r="Z1829" s="633" t="s">
        <v>5842</v>
      </c>
      <c r="AA1829" s="633" t="s">
        <v>45</v>
      </c>
    </row>
    <row r="1830" spans="1:27" s="630" customFormat="1" ht="11.25">
      <c r="A1830" s="631" t="s">
        <v>27</v>
      </c>
      <c r="B1830" s="632">
        <v>20480811004</v>
      </c>
      <c r="C1830" s="633" t="s">
        <v>4421</v>
      </c>
      <c r="D1830" s="633" t="s">
        <v>30</v>
      </c>
      <c r="E1830" s="634" t="s">
        <v>4422</v>
      </c>
      <c r="F1830" s="635">
        <v>945584844</v>
      </c>
      <c r="G1830" s="633" t="s">
        <v>51</v>
      </c>
      <c r="H1830" s="633" t="s">
        <v>330</v>
      </c>
      <c r="I1830" s="633">
        <v>25200</v>
      </c>
      <c r="J1830" s="633" t="s">
        <v>690</v>
      </c>
      <c r="K1830" s="633" t="s">
        <v>691</v>
      </c>
      <c r="L1830" s="440" t="s">
        <v>36</v>
      </c>
      <c r="M1830" s="633" t="s">
        <v>82</v>
      </c>
      <c r="N1830" s="483">
        <v>50386</v>
      </c>
      <c r="O1830" s="633" t="s">
        <v>38</v>
      </c>
      <c r="P1830" s="633" t="s">
        <v>3317</v>
      </c>
      <c r="Q1830" s="633" t="s">
        <v>1422</v>
      </c>
      <c r="R1830" s="633" t="s">
        <v>3459</v>
      </c>
      <c r="S1830" s="633" t="s">
        <v>5839</v>
      </c>
      <c r="T1830" s="636">
        <v>44534</v>
      </c>
      <c r="U1830" s="636">
        <v>44534</v>
      </c>
      <c r="V1830" s="633" t="s">
        <v>5843</v>
      </c>
      <c r="W1830" s="633" t="s">
        <v>5844</v>
      </c>
      <c r="X1830" s="633" t="s">
        <v>3317</v>
      </c>
      <c r="Y1830" s="633" t="s">
        <v>3317</v>
      </c>
      <c r="Z1830" s="633" t="s">
        <v>5845</v>
      </c>
      <c r="AA1830" s="633" t="s">
        <v>45</v>
      </c>
    </row>
    <row r="1831" spans="1:27" s="630" customFormat="1" ht="11.25">
      <c r="A1831" s="631" t="s">
        <v>27</v>
      </c>
      <c r="B1831" s="632">
        <v>10415885551</v>
      </c>
      <c r="C1831" s="633" t="s">
        <v>275</v>
      </c>
      <c r="D1831" s="633" t="s">
        <v>30</v>
      </c>
      <c r="E1831" s="634" t="s">
        <v>276</v>
      </c>
      <c r="F1831" s="635">
        <v>920137053</v>
      </c>
      <c r="G1831" s="633" t="s">
        <v>241</v>
      </c>
      <c r="H1831" s="633" t="s">
        <v>242</v>
      </c>
      <c r="I1831" s="633">
        <v>99791</v>
      </c>
      <c r="J1831" s="633" t="s">
        <v>277</v>
      </c>
      <c r="K1831" s="633" t="s">
        <v>278</v>
      </c>
      <c r="L1831" s="440" t="s">
        <v>36</v>
      </c>
      <c r="M1831" s="633" t="s">
        <v>37</v>
      </c>
      <c r="N1831" s="483">
        <v>50400</v>
      </c>
      <c r="O1831" s="633" t="s">
        <v>83</v>
      </c>
      <c r="P1831" s="633" t="s">
        <v>3317</v>
      </c>
      <c r="Q1831" s="633" t="s">
        <v>5846</v>
      </c>
      <c r="R1831" s="633" t="s">
        <v>3459</v>
      </c>
      <c r="S1831" s="633" t="s">
        <v>5839</v>
      </c>
      <c r="T1831" s="636">
        <v>44534</v>
      </c>
      <c r="U1831" s="636">
        <v>44536</v>
      </c>
      <c r="V1831" s="633" t="s">
        <v>5847</v>
      </c>
      <c r="W1831" s="633" t="s">
        <v>5847</v>
      </c>
      <c r="X1831" s="633" t="s">
        <v>3317</v>
      </c>
      <c r="Y1831" s="633" t="s">
        <v>3317</v>
      </c>
      <c r="Z1831" s="633" t="s">
        <v>5847</v>
      </c>
      <c r="AA1831" s="633" t="s">
        <v>45</v>
      </c>
    </row>
    <row r="1832" spans="1:27" s="630" customFormat="1" ht="11.25">
      <c r="A1832" s="631" t="s">
        <v>46</v>
      </c>
      <c r="B1832" s="632">
        <v>70053912</v>
      </c>
      <c r="C1832" s="633" t="s">
        <v>2072</v>
      </c>
      <c r="D1832" s="633" t="s">
        <v>49</v>
      </c>
      <c r="E1832" s="634" t="s">
        <v>2073</v>
      </c>
      <c r="F1832" s="635">
        <v>931068926</v>
      </c>
      <c r="G1832" s="633" t="s">
        <v>117</v>
      </c>
      <c r="H1832" s="633" t="s">
        <v>3358</v>
      </c>
      <c r="I1832" s="633">
        <v>25017</v>
      </c>
      <c r="J1832" s="633" t="s">
        <v>2074</v>
      </c>
      <c r="K1832" s="633" t="s">
        <v>2075</v>
      </c>
      <c r="L1832" s="440" t="s">
        <v>36</v>
      </c>
      <c r="M1832" s="633" t="s">
        <v>37</v>
      </c>
      <c r="N1832" s="483">
        <v>50441</v>
      </c>
      <c r="O1832" s="633" t="s">
        <v>3309</v>
      </c>
      <c r="P1832" s="633" t="s">
        <v>3317</v>
      </c>
      <c r="Q1832" s="633" t="s">
        <v>5848</v>
      </c>
      <c r="R1832" s="633" t="s">
        <v>3459</v>
      </c>
      <c r="S1832" s="633" t="s">
        <v>5839</v>
      </c>
      <c r="T1832" s="636">
        <v>44536</v>
      </c>
      <c r="U1832" s="636">
        <v>44536</v>
      </c>
      <c r="V1832" s="633" t="s">
        <v>5843</v>
      </c>
      <c r="W1832" s="633" t="s">
        <v>5849</v>
      </c>
      <c r="X1832" s="633" t="s">
        <v>3317</v>
      </c>
      <c r="Y1832" s="633" t="s">
        <v>3317</v>
      </c>
      <c r="Z1832" s="633" t="s">
        <v>5850</v>
      </c>
      <c r="AA1832" s="633" t="s">
        <v>45</v>
      </c>
    </row>
    <row r="1833" spans="1:27" s="630" customFormat="1" ht="11.25">
      <c r="A1833" s="631" t="s">
        <v>46</v>
      </c>
      <c r="B1833" s="632">
        <v>33589339</v>
      </c>
      <c r="C1833" s="633" t="s">
        <v>3131</v>
      </c>
      <c r="D1833" s="633" t="s">
        <v>49</v>
      </c>
      <c r="E1833" s="634" t="s">
        <v>3132</v>
      </c>
      <c r="F1833" s="635">
        <v>976022702</v>
      </c>
      <c r="G1833" s="633" t="s">
        <v>241</v>
      </c>
      <c r="H1833" s="633" t="s">
        <v>3421</v>
      </c>
      <c r="I1833" s="633">
        <v>15297</v>
      </c>
      <c r="J1833" s="633" t="s">
        <v>4144</v>
      </c>
      <c r="K1833" s="633" t="s">
        <v>3133</v>
      </c>
      <c r="L1833" s="440" t="s">
        <v>36</v>
      </c>
      <c r="M1833" s="633" t="s">
        <v>37</v>
      </c>
      <c r="N1833" s="483">
        <v>50461</v>
      </c>
      <c r="O1833" s="633" t="s">
        <v>83</v>
      </c>
      <c r="P1833" s="633" t="s">
        <v>3317</v>
      </c>
      <c r="Q1833" s="633" t="s">
        <v>5851</v>
      </c>
      <c r="R1833" s="633" t="s">
        <v>3459</v>
      </c>
      <c r="S1833" s="633" t="s">
        <v>5839</v>
      </c>
      <c r="T1833" s="636">
        <v>44536</v>
      </c>
      <c r="U1833" s="636">
        <v>44536</v>
      </c>
      <c r="V1833" s="633" t="s">
        <v>5847</v>
      </c>
      <c r="W1833" s="633" t="s">
        <v>5847</v>
      </c>
      <c r="X1833" s="633" t="s">
        <v>3317</v>
      </c>
      <c r="Y1833" s="633" t="s">
        <v>3317</v>
      </c>
      <c r="Z1833" s="633" t="s">
        <v>5847</v>
      </c>
      <c r="AA1833" s="633" t="s">
        <v>45</v>
      </c>
    </row>
    <row r="1834" spans="1:27" s="630" customFormat="1" ht="11.25">
      <c r="A1834" s="631" t="s">
        <v>46</v>
      </c>
      <c r="B1834" s="632">
        <v>47602746</v>
      </c>
      <c r="C1834" s="633" t="s">
        <v>5852</v>
      </c>
      <c r="D1834" s="633" t="s">
        <v>49</v>
      </c>
      <c r="E1834" s="634" t="s">
        <v>5853</v>
      </c>
      <c r="F1834" s="635">
        <v>926880943</v>
      </c>
      <c r="G1834" s="633" t="s">
        <v>117</v>
      </c>
      <c r="H1834" s="633" t="s">
        <v>5854</v>
      </c>
      <c r="I1834" s="633">
        <v>68337</v>
      </c>
      <c r="J1834" s="633" t="s">
        <v>5855</v>
      </c>
      <c r="K1834" s="633" t="s">
        <v>5856</v>
      </c>
      <c r="L1834" s="440" t="s">
        <v>36</v>
      </c>
      <c r="M1834" s="633" t="s">
        <v>37</v>
      </c>
      <c r="N1834" s="483">
        <v>50470</v>
      </c>
      <c r="O1834" s="633" t="s">
        <v>3309</v>
      </c>
      <c r="P1834" s="633" t="s">
        <v>3317</v>
      </c>
      <c r="Q1834" s="633" t="s">
        <v>5857</v>
      </c>
      <c r="R1834" s="633" t="s">
        <v>3459</v>
      </c>
      <c r="S1834" s="633" t="s">
        <v>5839</v>
      </c>
      <c r="T1834" s="636">
        <v>44536</v>
      </c>
      <c r="U1834" s="636">
        <v>44536</v>
      </c>
      <c r="V1834" s="633" t="s">
        <v>5858</v>
      </c>
      <c r="W1834" s="633" t="s">
        <v>5859</v>
      </c>
      <c r="X1834" s="633" t="s">
        <v>3317</v>
      </c>
      <c r="Y1834" s="633" t="s">
        <v>3317</v>
      </c>
      <c r="Z1834" s="633" t="s">
        <v>5860</v>
      </c>
      <c r="AA1834" s="633" t="s">
        <v>45</v>
      </c>
    </row>
    <row r="1835" spans="1:27" s="630" customFormat="1" ht="11.25">
      <c r="A1835" s="631" t="s">
        <v>46</v>
      </c>
      <c r="B1835" s="632">
        <v>70053912</v>
      </c>
      <c r="C1835" s="633" t="s">
        <v>2072</v>
      </c>
      <c r="D1835" s="633" t="s">
        <v>49</v>
      </c>
      <c r="E1835" s="634" t="s">
        <v>2073</v>
      </c>
      <c r="F1835" s="635">
        <v>931068926</v>
      </c>
      <c r="G1835" s="633" t="s">
        <v>117</v>
      </c>
      <c r="H1835" s="633" t="s">
        <v>3358</v>
      </c>
      <c r="I1835" s="633">
        <v>25017</v>
      </c>
      <c r="J1835" s="633" t="s">
        <v>2074</v>
      </c>
      <c r="K1835" s="633" t="s">
        <v>2075</v>
      </c>
      <c r="L1835" s="440" t="s">
        <v>36</v>
      </c>
      <c r="M1835" s="633" t="s">
        <v>37</v>
      </c>
      <c r="N1835" s="483">
        <v>50486</v>
      </c>
      <c r="O1835" s="633" t="s">
        <v>83</v>
      </c>
      <c r="P1835" s="633" t="s">
        <v>3317</v>
      </c>
      <c r="Q1835" s="633" t="s">
        <v>5861</v>
      </c>
      <c r="R1835" s="633" t="s">
        <v>3459</v>
      </c>
      <c r="S1835" s="633" t="s">
        <v>5839</v>
      </c>
      <c r="T1835" s="636">
        <v>44536</v>
      </c>
      <c r="U1835" s="636">
        <v>44536</v>
      </c>
      <c r="V1835" s="633" t="s">
        <v>5862</v>
      </c>
      <c r="W1835" s="633" t="s">
        <v>5847</v>
      </c>
      <c r="X1835" s="633" t="s">
        <v>3317</v>
      </c>
      <c r="Y1835" s="633" t="s">
        <v>3317</v>
      </c>
      <c r="Z1835" s="633" t="s">
        <v>5862</v>
      </c>
      <c r="AA1835" s="633" t="s">
        <v>45</v>
      </c>
    </row>
    <row r="1836" spans="1:27" s="630" customFormat="1" ht="11.25">
      <c r="A1836" s="631" t="s">
        <v>46</v>
      </c>
      <c r="B1836" s="632">
        <v>42835778</v>
      </c>
      <c r="C1836" s="633" t="s">
        <v>5863</v>
      </c>
      <c r="D1836" s="633" t="s">
        <v>49</v>
      </c>
      <c r="E1836" s="634" t="s">
        <v>5864</v>
      </c>
      <c r="F1836" s="635">
        <v>950479909</v>
      </c>
      <c r="G1836" s="633" t="s">
        <v>101</v>
      </c>
      <c r="H1836" s="633" t="s">
        <v>5865</v>
      </c>
      <c r="I1836" s="633">
        <v>55002</v>
      </c>
      <c r="J1836" s="633" t="s">
        <v>5866</v>
      </c>
      <c r="K1836" s="633" t="s">
        <v>5867</v>
      </c>
      <c r="L1836" s="440" t="s">
        <v>36</v>
      </c>
      <c r="M1836" s="633" t="s">
        <v>82</v>
      </c>
      <c r="N1836" s="483">
        <v>50495</v>
      </c>
      <c r="O1836" s="633" t="s">
        <v>38</v>
      </c>
      <c r="P1836" s="633"/>
      <c r="Q1836" s="633" t="s">
        <v>1003</v>
      </c>
      <c r="R1836" s="633" t="s">
        <v>3459</v>
      </c>
      <c r="S1836" s="633" t="s">
        <v>4306</v>
      </c>
      <c r="T1836" s="636">
        <v>44537</v>
      </c>
      <c r="U1836" s="636">
        <v>44537</v>
      </c>
      <c r="V1836" s="633" t="s">
        <v>5868</v>
      </c>
      <c r="W1836" s="633" t="s">
        <v>5869</v>
      </c>
      <c r="X1836" s="633"/>
      <c r="Y1836" s="633"/>
      <c r="Z1836" s="633" t="s">
        <v>5870</v>
      </c>
      <c r="AA1836" s="633" t="s">
        <v>45</v>
      </c>
    </row>
    <row r="1837" spans="1:27" s="630" customFormat="1" ht="11.25">
      <c r="A1837" s="631" t="s">
        <v>46</v>
      </c>
      <c r="B1837" s="632">
        <v>42835778</v>
      </c>
      <c r="C1837" s="633" t="s">
        <v>5863</v>
      </c>
      <c r="D1837" s="633" t="s">
        <v>49</v>
      </c>
      <c r="E1837" s="634" t="s">
        <v>5864</v>
      </c>
      <c r="F1837" s="635">
        <v>950479909</v>
      </c>
      <c r="G1837" s="633" t="s">
        <v>101</v>
      </c>
      <c r="H1837" s="633" t="s">
        <v>5865</v>
      </c>
      <c r="I1837" s="633">
        <v>55002</v>
      </c>
      <c r="J1837" s="633" t="s">
        <v>5866</v>
      </c>
      <c r="K1837" s="633" t="s">
        <v>5867</v>
      </c>
      <c r="L1837" s="440" t="s">
        <v>36</v>
      </c>
      <c r="M1837" s="633" t="s">
        <v>37</v>
      </c>
      <c r="N1837" s="483">
        <v>50523</v>
      </c>
      <c r="O1837" s="633" t="s">
        <v>83</v>
      </c>
      <c r="P1837" s="633"/>
      <c r="Q1837" s="633" t="s">
        <v>5871</v>
      </c>
      <c r="R1837" s="633" t="s">
        <v>3459</v>
      </c>
      <c r="S1837" s="633" t="s">
        <v>4306</v>
      </c>
      <c r="T1837" s="636">
        <v>44537</v>
      </c>
      <c r="U1837" s="636">
        <v>44537</v>
      </c>
      <c r="V1837" s="633" t="s">
        <v>710</v>
      </c>
      <c r="W1837" s="633" t="s">
        <v>5872</v>
      </c>
      <c r="X1837" s="633"/>
      <c r="Y1837" s="633"/>
      <c r="Z1837" s="633" t="s">
        <v>5872</v>
      </c>
      <c r="AA1837" s="633" t="s">
        <v>45</v>
      </c>
    </row>
    <row r="1838" spans="1:27" s="630" customFormat="1" ht="11.25">
      <c r="A1838" s="631" t="s">
        <v>46</v>
      </c>
      <c r="B1838" s="632">
        <v>43398049</v>
      </c>
      <c r="C1838" s="633" t="s">
        <v>4019</v>
      </c>
      <c r="D1838" s="633" t="s">
        <v>49</v>
      </c>
      <c r="E1838" s="634" t="s">
        <v>4020</v>
      </c>
      <c r="F1838" s="635">
        <v>910105644</v>
      </c>
      <c r="G1838" s="633" t="s">
        <v>51</v>
      </c>
      <c r="H1838" s="633" t="s">
        <v>159</v>
      </c>
      <c r="I1838" s="633">
        <v>15278</v>
      </c>
      <c r="J1838" s="633" t="s">
        <v>4021</v>
      </c>
      <c r="K1838" s="633" t="s">
        <v>336</v>
      </c>
      <c r="L1838" s="440" t="s">
        <v>36</v>
      </c>
      <c r="M1838" s="633" t="s">
        <v>37</v>
      </c>
      <c r="N1838" s="483">
        <v>50540</v>
      </c>
      <c r="O1838" s="633" t="s">
        <v>83</v>
      </c>
      <c r="P1838" s="633"/>
      <c r="Q1838" s="633" t="s">
        <v>5873</v>
      </c>
      <c r="R1838" s="633" t="s">
        <v>3459</v>
      </c>
      <c r="S1838" s="633" t="s">
        <v>4306</v>
      </c>
      <c r="T1838" s="636">
        <v>44537</v>
      </c>
      <c r="U1838" s="636">
        <v>44537</v>
      </c>
      <c r="V1838" s="633" t="s">
        <v>5874</v>
      </c>
      <c r="W1838" s="633" t="s">
        <v>710</v>
      </c>
      <c r="X1838" s="633"/>
      <c r="Y1838" s="633"/>
      <c r="Z1838" s="633" t="s">
        <v>5874</v>
      </c>
      <c r="AA1838" s="633" t="s">
        <v>45</v>
      </c>
    </row>
    <row r="1839" spans="1:27" s="630" customFormat="1" ht="11.25">
      <c r="A1839" s="631" t="s">
        <v>27</v>
      </c>
      <c r="B1839" s="632">
        <v>20344877158</v>
      </c>
      <c r="C1839" s="633" t="s">
        <v>3321</v>
      </c>
      <c r="D1839" s="633" t="s">
        <v>30</v>
      </c>
      <c r="E1839" s="634" t="s">
        <v>3322</v>
      </c>
      <c r="F1839" s="635">
        <v>959746981</v>
      </c>
      <c r="G1839" s="633" t="s">
        <v>117</v>
      </c>
      <c r="H1839" s="633" t="s">
        <v>3349</v>
      </c>
      <c r="I1839" s="633">
        <v>18</v>
      </c>
      <c r="J1839" s="633">
        <v>83904</v>
      </c>
      <c r="K1839" s="633" t="s">
        <v>5875</v>
      </c>
      <c r="L1839" s="440" t="s">
        <v>36</v>
      </c>
      <c r="M1839" s="633" t="s">
        <v>37</v>
      </c>
      <c r="N1839" s="483">
        <v>50552</v>
      </c>
      <c r="O1839" s="633" t="s">
        <v>97</v>
      </c>
      <c r="P1839" s="633"/>
      <c r="Q1839" s="633" t="s">
        <v>3345</v>
      </c>
      <c r="R1839" s="633" t="s">
        <v>3459</v>
      </c>
      <c r="S1839" s="633" t="s">
        <v>4306</v>
      </c>
      <c r="T1839" s="636">
        <v>44537</v>
      </c>
      <c r="U1839" s="636">
        <v>44537</v>
      </c>
      <c r="V1839" s="633" t="s">
        <v>5876</v>
      </c>
      <c r="W1839" s="633" t="s">
        <v>710</v>
      </c>
      <c r="X1839" s="633"/>
      <c r="Y1839" s="633"/>
      <c r="Z1839" s="633" t="s">
        <v>5876</v>
      </c>
      <c r="AA1839" s="633" t="s">
        <v>45</v>
      </c>
    </row>
  </sheetData>
  <protectedRanges>
    <protectedRange sqref="C1" name="Rango3_2"/>
    <protectedRange sqref="N1:P1 T1:U1 R1 E1:L1" name="Rango2_1"/>
  </protectedRanges>
  <autoFilter ref="A1:AA1" xr:uid="{00000000-0001-0000-0000-000000000000}"/>
  <dataValidations xWindow="1013" yWindow="315" count="10">
    <dataValidation type="decimal" operator="greaterThan" allowBlank="1" showInputMessage="1" showErrorMessage="1" errorTitle="PRECIO M. OBRA" error="Debe ingresar un monto valido" prompt="Precio en U$ dolares sin IGV" sqref="V89:V105 Z99 V88:Z88 W66:Y69 V121:V123 W78:Z78 V147:V148 V154 V116:V119 V162 V113 V111 V81:V87 W79:Y79 W76:Z76 Z68 V198 V152 V537:Y537 Z551 W530:Y530 V500 V508 V511 V515 V529:V533 V526 Z549 Z545 V464 Z555 V553:V555 V557:V558 V562:V563 V539:V551 V36:V79 V2:V34 V1840:V1048576" xr:uid="{A1A606EA-9D8F-44D3-BCF7-205846C21E0C}">
      <formula1>0</formula1>
    </dataValidation>
    <dataValidation type="decimal" operator="greaterThan" allowBlank="1" showInputMessage="1" showErrorMessage="1" errorTitle="REPUESTOS" error="Debe ingresar un numero valido." prompt="Precio en U$ dolares sin IGV" sqref="W100:Y105 W84:Y87 W77:Y77 W147:Y148 W121:Y122 W154:Y154 W118:Y119 W162:Y162 W113:Y113 W111:Y111 W89:Y98 W81:Y82 W70:Y74 W152:Y152 W539:Y544 W531:Y533 W546:Y548 W515:Y515 W500:Y500 W508:Y508 W511:Y511 W526:Y526 W464:Y464 W550:Y550 W553:Y554 W557:Y558 W36:Y65 W2:Y34 X1183:X1567 W1581:W1587 X1597:X1627 Y1183:Y1627 X1628:Y1701 Z1700:Z1706 X1722:Y1730 Y1731:Z1735 X1736:Y1828 X1836:Y1048576 W1840:W1048576" xr:uid="{D14C40D0-EE34-4B86-85B8-CFB032337DFA}">
      <formula1>0</formula1>
    </dataValidation>
    <dataValidation type="decimal" operator="greaterThan" allowBlank="1" showInputMessage="1" showErrorMessage="1" errorTitle="PRECIO TOTAL" error="Debe  ingresar un monto valido" prompt="Precio en U$ dolares sin IGV" sqref="Z89:Z98 Z84:Z87 Z100:Z105 Z113 Z77 Z147:Z148 Z121:Z123 Z116:Z119 Z111 Z81:Z82 Z79 Z69:Z75 Z537 Z526 Z546:Z548 Z515 Z500 Z529:Z533 Z508 Z511 Z464 Z553:Z554 Z557:Z558 Z539:Z544 Z36:Z67 Z2:Z34 Z1482:Z1491 Z1569:Z1587 Z1609:Z1611 Z1623 Z1731:Z1735 Z1840:Z1048576" xr:uid="{930310D3-AF49-4B5D-AA84-65CEE756F53D}">
      <formula1>0</formula1>
    </dataValidation>
    <dataValidation allowBlank="1" showInputMessage="1" showErrorMessage="1" prompt="Sin guiones y sin espacios _x000a_Ejm: BCN321" sqref="G530 J503:J559 J130:J501 J2:J64 J66:J128 J1840:J1048576" xr:uid="{8D312229-9B32-4C31-AE4B-E1F562102DD7}"/>
    <dataValidation type="textLength" allowBlank="1" showInputMessage="1" showErrorMessage="1" errorTitle="VIM" error="Este registro no tiene 17 dígitos" prompt="El registro VIN tiene 17 dígitos" sqref="K258:K271 K274:K311 K315 K374:K380 K382 K389 K395 K397:K399 K401:K407 K409:K413 K415:K443 K446 K448 K450 K453 K455:K456 K317:K372 K458:K558 K2:K71 K74:K253 K1840:K1048576" xr:uid="{B0D5C1BE-82D6-487B-8084-9A232F976926}">
      <formula1>17</formula1>
      <formula2>17</formula2>
    </dataValidation>
    <dataValidation operator="greaterThan" allowBlank="1" showInputMessage="1" showErrorMessage="1" errorTitle="Fecha Cierre" error="Debe ingresar una fecha valida mayor al 01/01/2019" prompt="Formato de Fecha DD/MM/YYYY" sqref="U426:U428 U371 U120:U125 T497:T498 U483:U485 Z567:Z569 U430:U445 U454:U464 U222:U227 U447:U450 Z580 W594:Y594 Z577:Z578 Z648 Z586:Z587 Z627 Z589:Z590 Z593:Z597 Z599 Z601:Z602 Z636:Z640 Z609:Z612 Z619 Z621:Z624 Z582:Z584 Z631:Z632 Z644:Z646 Z562:Z564 Z634 U281:U283 U233 Z652:Z653 Z663 Z675:Z677 Z666:Z668 Z685 Z689 W687:Z687 Z655:Z659 Z679:Z682 U216 U496:U499 U46:U47 U31:U32 U36:U37 U329 U344:U346 U320 U452 U473:U481 U51:U53 U302:U309 U84:U86 U12:U18 U91:U92 U131:U134 U382:U424 U81:U82 U324 U352:U359 U67:U69 U150:U152 U77:U78 U139:U141 U4:U7 U10 U71 U136 U205:U206 U201:U203 U240:U273 U375 U471 U367 U157:U195 U55:U65 U348:U350 U1380:U1388 U1840:U1048576" xr:uid="{0D28010E-D099-4B20-A581-ED612F9EF927}"/>
    <dataValidation operator="greaterThan" allowBlank="1" showInputMessage="1" showErrorMessage="1" errorTitle="Fecha de Apertura" error="Debe ingresar una fecha valida" prompt="Formato de Fecha DD/MM/YYYY" sqref="U425 U482 U446 U486:U495 T472:U472 B508 U506:U529 Z581 T560:U561 Z561 U451 T473:T496 Z559 U321:U323 V569 W577:Y578 W593:Y593 W567:Y569 V567 W586:Y587 W627:Y627 W589:Y590 W595:Y597 W599:Y599 W601:Y602 W636:Y640 V616 V636 Z616 W609:Y612 V620:V621 Z620 W648:Y648 W580:Y584 W560:Y564 W631:Y632 W644:Y646 V564 W634:Y634 U351 U376:U381 W623:Y624 W652:Y653 W619:Y621 W663:Y663 W675:Y677 W666:Y668 W685:Y685 W689:Y689 W655:Y659 W679:Y682 U54 U48:U50 U2:U3 U19:U30 U38:U45 U33:U35 T499:T500 U126:U130 U330:U343 U347 U465:U470 T501:U501 U500 U79:U80 U83 U502:U504 U87:U90 U93:U119 U137:U138 U196:U200 U372:U374 U153:U156 U66 U70 U135 U284:U301 U274:U280 U8:U9 U11 U72:U76 U142:U149 U204 U207:U215 U310:U319 U325:U328 U360:U366 U368:U370 U217:U221 U453 U531:U558 T502:T559 V559 U228:U232 U234:U239 T2:T471 T1840:T1048576" xr:uid="{80BB56EF-C62D-4721-8AB3-EB0885382B9D}"/>
    <dataValidation allowBlank="1" showInputMessage="1" showErrorMessage="1" prompt="Formato de email valido correo@dominio.com" sqref="E253:E263 E265:E325 E493 E486:E491 E664 E666:E703 E495:E662 E382:E398 E400:E484 E2:E251 E1840:E1048576" xr:uid="{5E72766A-74F7-45F9-8624-304184ABB6F8}"/>
    <dataValidation type="whole" allowBlank="1" showInputMessage="1" showErrorMessage="1" errorTitle="KILOMETRAJE" error="Solo debe ingresar números en el rango de 0 a 1000000" prompt="Solo debe ingresar números en el rago de 0 a 1000000" sqref="K559 I522:I700 I347:I409 I411:I519 I2:I345 I1840:I1048576" xr:uid="{6DA64C1F-4291-4091-AEF3-57FE99F0F390}">
      <formula1>0</formula1>
      <formula2>1000000</formula2>
    </dataValidation>
    <dataValidation type="whole" allowBlank="1" showInputMessage="1" showErrorMessage="1" prompt="Ejm: 938250521 o 2935220" sqref="F2:F703 F1840:F1048576" xr:uid="{501F9E02-8115-4899-92D7-9046DD6CEB68}">
      <formula1>0</formula1>
      <formula2>999999999</formula2>
    </dataValidation>
  </dataValidations>
  <hyperlinks>
    <hyperlink ref="E2" r:id="rId1" xr:uid="{902D30A0-A694-48F6-B7BA-2CD9CD537E1E}"/>
    <hyperlink ref="E3" r:id="rId2" xr:uid="{55734C74-F58E-40C9-983D-FDD9C174122F}"/>
    <hyperlink ref="E4" r:id="rId3" xr:uid="{DE26101B-1170-4A35-A1E1-4C1D72E5A4E0}"/>
    <hyperlink ref="E5" r:id="rId4" xr:uid="{76C17B2F-321C-432B-90C5-8D458582D2DF}"/>
    <hyperlink ref="E6" r:id="rId5" xr:uid="{54FA48F5-8135-4750-9F7C-99697EF51332}"/>
    <hyperlink ref="E7" r:id="rId6" xr:uid="{2390E476-8D34-480B-A518-5DDE5484E33D}"/>
    <hyperlink ref="E8" r:id="rId7" xr:uid="{ACAECD5C-E301-43BE-A9A0-4C43BF972E65}"/>
    <hyperlink ref="E9" r:id="rId8" xr:uid="{3A43ABD1-7053-47E1-A85D-9BF6C33C6621}"/>
    <hyperlink ref="E10" r:id="rId9" xr:uid="{9D283135-1D29-4817-B331-72DEA8F0259A}"/>
    <hyperlink ref="E11" r:id="rId10" xr:uid="{747E4CBD-0203-4350-AE2F-47250C376617}"/>
    <hyperlink ref="E12" r:id="rId11" xr:uid="{4D5EE17A-F211-408C-885C-060DEA2E2717}"/>
    <hyperlink ref="E13" r:id="rId12" xr:uid="{A5C41615-30CE-4FC8-9379-D869C187E9B2}"/>
    <hyperlink ref="E15" r:id="rId13" xr:uid="{7AC664A9-B49C-4464-82E3-8E0A71450984}"/>
    <hyperlink ref="E16" r:id="rId14" xr:uid="{84D9A823-7ECD-41B7-8E5F-00CFBEFDADE4}"/>
    <hyperlink ref="E17" r:id="rId15" xr:uid="{E3DF6903-EDEB-4829-B790-2048066EDB89}"/>
    <hyperlink ref="E18" r:id="rId16" xr:uid="{EC8EFBDD-3612-4108-881F-AB4D8F7DC6C5}"/>
    <hyperlink ref="E19" r:id="rId17" xr:uid="{BDB4918A-CA79-4C4C-9F90-783F80FE0648}"/>
    <hyperlink ref="E20" r:id="rId18" xr:uid="{D725DBE9-42DD-4BC0-BD9E-0E86638BB656}"/>
    <hyperlink ref="E14" r:id="rId19" xr:uid="{CDF2A2B1-ECCB-4E30-8208-44E3C3D205AE}"/>
    <hyperlink ref="E21" r:id="rId20" xr:uid="{813B538E-D6AA-48FE-A490-EE09953FB5F0}"/>
    <hyperlink ref="E22" r:id="rId21" xr:uid="{F43312C2-A5D5-43CC-93F5-7E0D90513877}"/>
    <hyperlink ref="E23" r:id="rId22" xr:uid="{B9FAB094-B17E-4D65-A7FE-3361008D38FE}"/>
    <hyperlink ref="E24" r:id="rId23" xr:uid="{4C82912E-01C3-42E1-BCD3-0CE1FB39C1A0}"/>
    <hyperlink ref="E25" r:id="rId24" xr:uid="{4960B3FC-5314-4D44-A4D3-A1EDB0C5CDB8}"/>
    <hyperlink ref="E26" r:id="rId25" xr:uid="{83732825-D61C-4353-A6EF-D3CDAAD8E2C4}"/>
    <hyperlink ref="E27" r:id="rId26" xr:uid="{511C984B-AD66-43CF-B934-757498B7E3A7}"/>
    <hyperlink ref="E28" r:id="rId27" xr:uid="{9779277F-389C-46BC-9837-D41D50593030}"/>
    <hyperlink ref="E29" r:id="rId28" xr:uid="{748A0636-0F23-4472-8295-D8332E7FCBE2}"/>
    <hyperlink ref="E30" r:id="rId29" xr:uid="{396245B2-626F-4C76-A0B6-771E60A10DEE}"/>
    <hyperlink ref="E31" r:id="rId30" xr:uid="{6D9473D4-67B0-4194-82B3-DC9A8CADC158}"/>
    <hyperlink ref="E32" r:id="rId31" xr:uid="{307260D3-D591-4912-997F-7C065FD1C0B7}"/>
    <hyperlink ref="E33" r:id="rId32" xr:uid="{AC25D5FD-087A-48FE-B13D-262678E902BD}"/>
    <hyperlink ref="E34" r:id="rId33" xr:uid="{43AD3047-47CB-4E03-9574-68B8A33B1193}"/>
    <hyperlink ref="E35" r:id="rId34" xr:uid="{9677486A-AF70-427A-AF51-556BD68BCB30}"/>
    <hyperlink ref="E37" r:id="rId35" xr:uid="{4D1FDA37-014B-4A5B-ADB3-747CF07B8C91}"/>
    <hyperlink ref="E36" r:id="rId36" xr:uid="{73D3C365-D882-40D3-A1AC-8426FC72C0D4}"/>
    <hyperlink ref="E38" r:id="rId37" xr:uid="{4617BB07-9B5C-4B6B-8810-0E2D594DE8C2}"/>
    <hyperlink ref="E39" r:id="rId38" xr:uid="{6D46FCE1-132F-4D8E-9AE3-E8FAAD88DB5F}"/>
    <hyperlink ref="E40" r:id="rId39" xr:uid="{8ED79870-9F57-484A-93A9-5104918F90F3}"/>
    <hyperlink ref="E41" r:id="rId40" xr:uid="{B838BC00-AD82-45C0-926A-BDC74B76F38F}"/>
    <hyperlink ref="E42" r:id="rId41" xr:uid="{6406160C-29C2-4661-A48C-0F6547619193}"/>
    <hyperlink ref="E43" r:id="rId42" xr:uid="{30D682D3-CF0A-4012-8E72-65170CD03059}"/>
    <hyperlink ref="E44" r:id="rId43" xr:uid="{FB778EC0-C4E6-47D4-9551-DAB5694AEF71}"/>
    <hyperlink ref="E45" r:id="rId44" xr:uid="{8DB1A6BA-EDA9-4B9A-A89D-8521D726F082}"/>
    <hyperlink ref="E46" r:id="rId45" xr:uid="{4CC0E9B4-6CAE-4D47-8399-9F63B5F45456}"/>
    <hyperlink ref="E47" r:id="rId46" xr:uid="{E3C28346-9C4F-4D92-899D-A82B78639759}"/>
    <hyperlink ref="E48" r:id="rId47" xr:uid="{5B274CEE-6792-47A0-BC09-EA5D45A740BA}"/>
    <hyperlink ref="E49" r:id="rId48" xr:uid="{9CDF560C-2473-4EC8-9D65-75E687EA01CA}"/>
    <hyperlink ref="E50" r:id="rId49" xr:uid="{4F573C0C-D3D6-427C-B8E4-00E44F56CBF2}"/>
    <hyperlink ref="E51" r:id="rId50" xr:uid="{1666D1ED-EB51-4A16-B2CF-585C8693180C}"/>
    <hyperlink ref="E52" r:id="rId51" xr:uid="{0C017817-3220-447E-BD6B-CB731398CE0B}"/>
    <hyperlink ref="E53" r:id="rId52" xr:uid="{77A6C68F-E5D6-4FE2-ABF8-CD6852440DD3}"/>
    <hyperlink ref="E54" r:id="rId53" xr:uid="{82F9E272-A4E8-4994-8342-8E4237501100}"/>
    <hyperlink ref="E55" r:id="rId54" xr:uid="{459C6A67-B73B-49FD-ABB3-D0ED0BBDF16B}"/>
    <hyperlink ref="E57" r:id="rId55" xr:uid="{633146B0-C99E-4DDC-BA34-29321EA1BBC6}"/>
    <hyperlink ref="E56" r:id="rId56" xr:uid="{8E59FE83-DA51-4D26-9E36-246AC09D966F}"/>
    <hyperlink ref="E58" r:id="rId57" xr:uid="{74DCBB51-D3D2-46F2-B6B7-E42D1AB87C54}"/>
    <hyperlink ref="E59" r:id="rId58" xr:uid="{56CD5945-F3FF-401E-A09A-86568847FFC5}"/>
    <hyperlink ref="E60" r:id="rId59" xr:uid="{3F4F918A-AD77-4FA9-9EAF-DE7EFBF042E6}"/>
    <hyperlink ref="E61" r:id="rId60" xr:uid="{087C9DC5-D865-47E8-9125-D1D35B5A860E}"/>
    <hyperlink ref="E62" r:id="rId61" xr:uid="{19EBB5DD-61A4-4CC4-ACCD-580549165D38}"/>
    <hyperlink ref="E63" r:id="rId62" xr:uid="{623E226E-C6C0-4C7D-987D-C7E53CC92A61}"/>
    <hyperlink ref="E65" r:id="rId63" xr:uid="{D7FB9EF1-0215-49F4-B24F-9F22F82A30A1}"/>
    <hyperlink ref="E66" r:id="rId64" xr:uid="{3D90197A-ADCE-4041-9E61-2E64BD07C941}"/>
    <hyperlink ref="E67" r:id="rId65" xr:uid="{DC428116-96EE-4BE7-9D36-E167EC3B9F9D}"/>
    <hyperlink ref="E69" r:id="rId66" xr:uid="{D4F59275-8551-49EA-93E6-5102AEF6BCE9}"/>
    <hyperlink ref="E68" r:id="rId67" xr:uid="{50CC0549-0BF7-49E5-B90D-3E6296D13380}"/>
    <hyperlink ref="E71" r:id="rId68" xr:uid="{49E77EB6-76B3-4109-A625-1B3D83836287}"/>
    <hyperlink ref="E73" r:id="rId69" xr:uid="{07403174-75B2-43BB-96D5-DD8D93895A76}"/>
    <hyperlink ref="E74" r:id="rId70" xr:uid="{892F6841-74D8-45E5-B7BD-76E11196E29E}"/>
    <hyperlink ref="E75" r:id="rId71" xr:uid="{3989C072-24BB-4AC3-A6BA-06A9306A8B71}"/>
    <hyperlink ref="E76" r:id="rId72" xr:uid="{9F961C59-D9CB-4D26-85B0-0B8DF0A6CC43}"/>
    <hyperlink ref="E77" r:id="rId73" xr:uid="{F2780BC4-D6F6-4A41-B73A-C2B02C7A8BBD}"/>
    <hyperlink ref="E78" r:id="rId74" xr:uid="{363A17DC-683C-431F-BAB5-47CE0EFC2602}"/>
    <hyperlink ref="E79" r:id="rId75" xr:uid="{F4E0F96E-9307-4BF3-8A5A-54E901EE5D28}"/>
    <hyperlink ref="E80" r:id="rId76" xr:uid="{6EA1BDBB-F329-4F39-B9E3-B4F1E5241597}"/>
    <hyperlink ref="E81" r:id="rId77" xr:uid="{7E4A2A7B-F9C2-4F96-A7B4-5B471B8326D0}"/>
    <hyperlink ref="E83" r:id="rId78" xr:uid="{F8E960FC-6C0F-4FC6-A939-6661468F5077}"/>
    <hyperlink ref="E84" r:id="rId79" xr:uid="{A464BA74-D4A7-4F60-8140-0C29E29EDA11}"/>
    <hyperlink ref="E85" r:id="rId80" xr:uid="{C6A3226A-136B-46D2-AA65-1307B62B79AF}"/>
    <hyperlink ref="E86" r:id="rId81" xr:uid="{A3BB4B21-0B99-4B6D-A54B-0ECFA269FC8F}"/>
    <hyperlink ref="E87" r:id="rId82" xr:uid="{115F5E01-D666-4010-B0F1-3956A4B7559B}"/>
    <hyperlink ref="E88" r:id="rId83" xr:uid="{2FA26EE0-612A-4859-A1B2-BD212B5E45C3}"/>
    <hyperlink ref="E89" r:id="rId84" xr:uid="{353CB698-5F9B-43FE-94D2-2E346908ED35}"/>
    <hyperlink ref="E90" r:id="rId85" xr:uid="{958EEF79-89A1-4121-827F-F4DF3E1F54BD}"/>
    <hyperlink ref="E91" r:id="rId86" xr:uid="{623DBB6C-8BE1-456B-8EE4-5DF6F2FDAC8C}"/>
    <hyperlink ref="E92" r:id="rId87" xr:uid="{89D74EF6-7146-4E5F-A779-46FDC5F3381D}"/>
    <hyperlink ref="E93" r:id="rId88" xr:uid="{2D082B15-2714-4489-8308-84D885F24952}"/>
    <hyperlink ref="E94" r:id="rId89" xr:uid="{934F5458-3874-4559-897B-17AF8EEDA209}"/>
    <hyperlink ref="E95" r:id="rId90" xr:uid="{0641BF87-B55D-4392-B36F-64AA3DD63422}"/>
    <hyperlink ref="E96" r:id="rId91" xr:uid="{7A442CFA-0014-4735-AA1D-9E04D6E003CE}"/>
    <hyperlink ref="E64" r:id="rId92" xr:uid="{412DB995-713C-4BAE-BE1D-2DA0A84AD332}"/>
    <hyperlink ref="E70" r:id="rId93" xr:uid="{81728914-B606-4D6A-9519-1A3CBFA42BE9}"/>
    <hyperlink ref="E97" r:id="rId94" xr:uid="{D27BB7E1-8E84-4746-ABB3-8CCA8EFD3469}"/>
    <hyperlink ref="E98" r:id="rId95" xr:uid="{45B71D19-7CEF-4B40-B8C7-C6EC8DF98314}"/>
    <hyperlink ref="E72" r:id="rId96" xr:uid="{70C822B7-3814-45DA-A6CF-D7E7D833460C}"/>
    <hyperlink ref="E99" r:id="rId97" xr:uid="{5BF1D787-2424-440E-93F7-C2AAD4914B60}"/>
    <hyperlink ref="E100" r:id="rId98" xr:uid="{CECE6EF6-D0F5-46C4-9B68-16F4522111A8}"/>
    <hyperlink ref="E101" r:id="rId99" xr:uid="{1F9327D6-A6D6-4150-8701-CDB25D00B824}"/>
    <hyperlink ref="E102" r:id="rId100" xr:uid="{31ECAC3F-F7AB-4716-9273-2F0234730ED6}"/>
    <hyperlink ref="E103" r:id="rId101" xr:uid="{93AECEF5-E5E2-4C6B-9CD3-B25EB474EB21}"/>
    <hyperlink ref="E104" r:id="rId102" xr:uid="{0E82D1A6-1209-41F8-9400-11EA71459238}"/>
    <hyperlink ref="E105" r:id="rId103" xr:uid="{C696B361-6365-44C6-8FC2-2A262C1ACC87}"/>
    <hyperlink ref="E106" r:id="rId104" xr:uid="{2EE3BF03-0768-456F-8397-CDD9DCFBBF1E}"/>
    <hyperlink ref="E107:E109" r:id="rId105" display="asesordeservicio@selva.automotorespakatnamu.com" xr:uid="{DBC20C65-FA11-4AE6-8978-917D5C0B1191}"/>
    <hyperlink ref="E110" r:id="rId106" xr:uid="{2CAD7A31-F078-4C0B-BCB6-51984F7EEF1F}"/>
    <hyperlink ref="E111" r:id="rId107" xr:uid="{8215F4D1-4099-494E-A575-42F977B77197}"/>
    <hyperlink ref="E112" r:id="rId108" xr:uid="{4081248E-2AA8-4EE2-91AB-2F9738A81721}"/>
    <hyperlink ref="E113" r:id="rId109" xr:uid="{063BA992-CF4A-4E55-AEB0-BA94878F1D2B}"/>
    <hyperlink ref="E115" r:id="rId110" xr:uid="{81A2B5DA-F3F2-4B26-8F6F-AA35D0BE5613}"/>
    <hyperlink ref="E116" r:id="rId111" xr:uid="{74610E2C-1A93-4D3A-B52B-BC16B6949DE7}"/>
    <hyperlink ref="E114" r:id="rId112" xr:uid="{A656AED0-CA76-4016-A302-39E51E31564E}"/>
    <hyperlink ref="E118" r:id="rId113" xr:uid="{93E011BB-2B02-48D3-ADBC-F2D93BEBE11D}"/>
    <hyperlink ref="E119" r:id="rId114" xr:uid="{3CBFF707-5696-40DE-9D47-62CDAD5A09C2}"/>
    <hyperlink ref="E117" r:id="rId115" xr:uid="{8919BA69-009B-4CEE-825F-CFE3D924AE0E}"/>
    <hyperlink ref="E82" r:id="rId116" xr:uid="{A77DE772-28CB-4403-B596-77D012FF1ABD}"/>
    <hyperlink ref="E120" r:id="rId117" xr:uid="{AF6E7BA1-97FC-4CC4-A6A0-B61B116623BF}"/>
    <hyperlink ref="E121" r:id="rId118" xr:uid="{AF478F37-867C-4E85-A268-76BEC1CCFBC7}"/>
    <hyperlink ref="E122" r:id="rId119" xr:uid="{5DFF0504-BEF6-48DB-AF74-E681BAFE4F09}"/>
    <hyperlink ref="E123" r:id="rId120" xr:uid="{0F284CA5-348B-4C7B-B642-B115385A3982}"/>
    <hyperlink ref="E124" r:id="rId121" xr:uid="{F5F9EB59-3B73-4C0C-8D34-E8E1D27A784C}"/>
    <hyperlink ref="E125" r:id="rId122" xr:uid="{148C097C-8824-40E6-B9E6-69938E4F0AC0}"/>
    <hyperlink ref="E126" r:id="rId123" xr:uid="{3B9EE2FB-277F-4C31-AFE0-C4782186A3F5}"/>
    <hyperlink ref="E127" r:id="rId124" xr:uid="{C00FB4CF-8164-4E80-BA16-6ECC27B49CC1}"/>
    <hyperlink ref="E128" r:id="rId125" xr:uid="{47FD1789-800D-4359-854C-0D1E08B0D5F1}"/>
    <hyperlink ref="E129" r:id="rId126" xr:uid="{4E2F1ACE-66A6-44D5-89B4-A6699AEE9F8C}"/>
    <hyperlink ref="E130" r:id="rId127" xr:uid="{24C291B8-81C4-48F8-A90A-055854148759}"/>
    <hyperlink ref="E131" r:id="rId128" xr:uid="{740A0C1B-F347-4B32-A66E-C7A458820916}"/>
    <hyperlink ref="E132" r:id="rId129" xr:uid="{6049BB29-B82B-49CB-AEEB-0EA13650A591}"/>
    <hyperlink ref="E133:E134" r:id="rId130" display="kennet3-9@hotmail.com" xr:uid="{DEE0616C-A69D-4AF3-8EA4-3C157C64A4FE}"/>
    <hyperlink ref="E135" r:id="rId131" xr:uid="{3270BE20-4155-4EB2-9AD4-0EF832F13F7B}"/>
    <hyperlink ref="E137" r:id="rId132" xr:uid="{E06F4EF5-7F10-45E5-AC51-AF0AF59D484B}"/>
    <hyperlink ref="E136" r:id="rId133" xr:uid="{D1C237E7-067F-4426-A90E-05A7A52AA26A}"/>
    <hyperlink ref="E139" r:id="rId134" xr:uid="{672851B4-3ACC-4643-AF66-D969C76F50B1}"/>
    <hyperlink ref="E140" r:id="rId135" xr:uid="{72F689E0-1C8F-4EA5-9BEC-0FF254DC3F64}"/>
    <hyperlink ref="E138" r:id="rId136" xr:uid="{B6C981A9-190E-4918-AAFF-5364EAF009C7}"/>
    <hyperlink ref="E141" r:id="rId137" xr:uid="{A2790F7F-2269-4015-9CA3-75F01530C4D7}"/>
    <hyperlink ref="E142" r:id="rId138" xr:uid="{655E8907-661F-44F0-871D-6612164FF1BB}"/>
    <hyperlink ref="E143" r:id="rId139" xr:uid="{F6CE37A9-95C6-49D8-9B13-226EBA06C750}"/>
    <hyperlink ref="E144" r:id="rId140" xr:uid="{A61AE2F6-DA2E-4269-AC89-0E4D637FBEB9}"/>
    <hyperlink ref="E146" r:id="rId141" xr:uid="{8CC5573F-08B2-4759-A468-AF3B169BD207}"/>
    <hyperlink ref="E145" r:id="rId142" xr:uid="{AE88DCE8-7217-4183-BE40-EA486C4EAB3D}"/>
    <hyperlink ref="E147" r:id="rId143" xr:uid="{68C5829D-242F-449B-B7F5-9BB935A7B080}"/>
    <hyperlink ref="E148" r:id="rId144" xr:uid="{B7FC76F5-378F-41B1-9FB7-C3C623B452BB}"/>
    <hyperlink ref="E149" r:id="rId145" xr:uid="{38A1A995-3EBB-4B64-87C4-5CD769B2729A}"/>
    <hyperlink ref="E150" r:id="rId146" xr:uid="{981811DE-B1A5-4D12-BB68-6DC301BA4D88}"/>
    <hyperlink ref="E151" r:id="rId147" xr:uid="{39274461-26E5-45BE-A79F-F5B4B279EF2B}"/>
    <hyperlink ref="E152" r:id="rId148" xr:uid="{51AD3747-EC37-48FF-8757-DC2442294725}"/>
    <hyperlink ref="E133" r:id="rId149" xr:uid="{6FA87D33-8C7C-40CD-8709-1EDEDA1E934A}"/>
    <hyperlink ref="E134" r:id="rId150" xr:uid="{E77F33B2-6E8B-4D72-94D7-B00D1405F375}"/>
    <hyperlink ref="E153" r:id="rId151" xr:uid="{60E7E64E-9FBE-4895-A104-D50E983288FF}"/>
    <hyperlink ref="E154" r:id="rId152" xr:uid="{1EF7A163-FD4D-40CE-ABAF-5DBF4621739C}"/>
    <hyperlink ref="E155" r:id="rId153" xr:uid="{283F3901-CD17-4334-92FA-8842A115B318}"/>
    <hyperlink ref="E156" r:id="rId154" xr:uid="{DC9C2881-A855-448F-8578-BB21B7D1B73C}"/>
    <hyperlink ref="E157" r:id="rId155" xr:uid="{F524BDDB-E952-4BF1-A814-ED9F0707F7D6}"/>
    <hyperlink ref="E158" r:id="rId156" xr:uid="{E3A9B9EC-7B81-457F-82D6-4050E298250E}"/>
    <hyperlink ref="E159" r:id="rId157" xr:uid="{F999C9EF-D449-4821-8CBF-6C0263E1643A}"/>
    <hyperlink ref="E160" r:id="rId158" xr:uid="{5B6F0D82-E26D-44F0-B32E-7A9CF7D39AB8}"/>
    <hyperlink ref="E161" r:id="rId159" xr:uid="{DD6CBB3D-15EE-447F-A5DF-A3339146A490}"/>
    <hyperlink ref="E162" r:id="rId160" xr:uid="{9BBC50A3-94F1-432E-9D5F-F7495CB5D7AD}"/>
    <hyperlink ref="E163" r:id="rId161" xr:uid="{DD41DACF-C0C2-496D-8B63-EDC12B8B1BCC}"/>
    <hyperlink ref="E164" r:id="rId162" xr:uid="{8104ADD8-4A77-44BA-B4EF-3544840EC4C5}"/>
    <hyperlink ref="E165" r:id="rId163" xr:uid="{27AA531B-6AE1-41A3-A643-85DBA7E3FBFA}"/>
    <hyperlink ref="E166" r:id="rId164" xr:uid="{8C8D50B1-50E6-448E-9F8C-735625C4CE1D}"/>
    <hyperlink ref="E167" r:id="rId165" xr:uid="{B3A6163D-E352-4734-BC4B-2E30CC20FE94}"/>
    <hyperlink ref="E168" r:id="rId166" xr:uid="{41895BE5-0B63-4226-AC4B-87C9B5287D96}"/>
    <hyperlink ref="E169" r:id="rId167" xr:uid="{BA42F40A-75AC-473B-B3BD-E9A4F4ED8251}"/>
    <hyperlink ref="E170" r:id="rId168" xr:uid="{9E51741B-10EC-4E10-834F-2F4BBDB4CC44}"/>
    <hyperlink ref="E171" r:id="rId169" xr:uid="{9E72FE3A-8231-4F31-8B46-6A1BAD3F55FB}"/>
    <hyperlink ref="E172" r:id="rId170" xr:uid="{0CF65E7D-2859-40C7-918E-3375B98D5F3E}"/>
    <hyperlink ref="E173" r:id="rId171" xr:uid="{D75186A6-E596-4583-AED7-084FE27AFAA9}"/>
    <hyperlink ref="E174" r:id="rId172" xr:uid="{87DFAD13-6AD0-4373-B05E-0C1B6812571C}"/>
    <hyperlink ref="E175" r:id="rId173" xr:uid="{85EFBD6A-34C0-4578-A427-7669B6CEF2BF}"/>
    <hyperlink ref="E176" r:id="rId174" xr:uid="{B8466B3A-3EB1-4C3A-BDD5-DBE839E6839A}"/>
    <hyperlink ref="E177" r:id="rId175" xr:uid="{AEBA38EF-D7CC-41E5-B927-DD2F57667C10}"/>
    <hyperlink ref="E178" r:id="rId176" xr:uid="{4E5E7BAC-F2DD-4AD1-B8D6-942AE516329E}"/>
    <hyperlink ref="E179" r:id="rId177" xr:uid="{FD125224-705A-4025-AB4E-FB6101E64E61}"/>
    <hyperlink ref="E180" r:id="rId178" xr:uid="{EB9F199B-C43D-4998-A4BA-08E94F37A524}"/>
    <hyperlink ref="E181" r:id="rId179" xr:uid="{41A8CA70-A10D-4B7B-A85B-EBCBAA2DAD2F}"/>
    <hyperlink ref="E182" r:id="rId180" xr:uid="{59B30F0F-B7E4-4B92-AAD5-6D7F883BCFC4}"/>
    <hyperlink ref="E183" r:id="rId181" xr:uid="{9D60B14A-3280-4029-972A-6EBFE772A051}"/>
    <hyperlink ref="E184" r:id="rId182" xr:uid="{C4994777-F0EC-4843-A1B5-68BA77EBD22D}"/>
    <hyperlink ref="E185" r:id="rId183" xr:uid="{4CF5E498-071E-4E70-85A2-59058FA33CEC}"/>
    <hyperlink ref="E186" r:id="rId184" xr:uid="{1FB72177-F3D9-4F2B-B4C8-835482F98BA5}"/>
    <hyperlink ref="E187" r:id="rId185" xr:uid="{D42C8036-FBA5-40B3-9F02-9889536ACDF5}"/>
    <hyperlink ref="E188" r:id="rId186" xr:uid="{47AE9054-48C8-4A52-900C-4498520DC346}"/>
    <hyperlink ref="E189" r:id="rId187" xr:uid="{1C1713F4-8E0F-43FA-B94D-E1F7AE15A590}"/>
    <hyperlink ref="E190" r:id="rId188" xr:uid="{84C0DE48-B5BA-488B-9EFA-6A06A143CB59}"/>
    <hyperlink ref="E191" r:id="rId189" xr:uid="{C72513B4-A23F-4668-A97C-B60891205E04}"/>
    <hyperlink ref="E192" r:id="rId190" xr:uid="{173332D1-749E-415A-88C9-08F557FD2A47}"/>
    <hyperlink ref="E193" r:id="rId191" xr:uid="{89231CE9-88E2-4F7F-8C3A-F663A8E16B8F}"/>
    <hyperlink ref="E194" r:id="rId192" xr:uid="{F7C70145-9A78-4E69-85B7-DD7C253A56CF}"/>
    <hyperlink ref="E195" r:id="rId193" xr:uid="{CDA86738-9FA5-4F1C-912F-DA5EBBA9C852}"/>
    <hyperlink ref="E197" r:id="rId194" xr:uid="{FF437B7E-7C13-4387-AC5B-0A9A78B97F72}"/>
    <hyperlink ref="E198" r:id="rId195" xr:uid="{BE658E74-BB19-4CDE-AEAB-407D485397C7}"/>
    <hyperlink ref="E199" r:id="rId196" xr:uid="{EC8BDDCB-6EA1-44D0-A7DA-B2BF5DD8A995}"/>
    <hyperlink ref="E200" r:id="rId197" xr:uid="{1145DE7A-DC36-42B5-9173-2C409068E481}"/>
    <hyperlink ref="E201" r:id="rId198" xr:uid="{A1CF09AC-BA6E-422A-993A-0D585A966EB1}"/>
    <hyperlink ref="E202" r:id="rId199" xr:uid="{6661C290-E733-4993-AAB8-94FC804FE422}"/>
    <hyperlink ref="E196" r:id="rId200" xr:uid="{902C569C-AAF2-4E23-8D88-6DE87B9EAE59}"/>
    <hyperlink ref="E204" r:id="rId201" xr:uid="{F7A9E8E4-0597-4CF8-82C8-37FB4CD820D3}"/>
    <hyperlink ref="E206" r:id="rId202" xr:uid="{DBC64FAF-64E6-4D6B-99D4-B7F102EF4BE5}"/>
    <hyperlink ref="E207" r:id="rId203" xr:uid="{B9E521F1-7ED7-45A0-ABED-8D03A96C5851}"/>
    <hyperlink ref="E208" r:id="rId204" xr:uid="{E65E1833-207A-432A-9DE1-623E11ACCCF2}"/>
    <hyperlink ref="E209" r:id="rId205" xr:uid="{361C8FA6-4228-4B28-AEF9-2DEDC159160B}"/>
    <hyperlink ref="E210" r:id="rId206" xr:uid="{37211931-EA25-4E71-9361-F5FF484F3267}"/>
    <hyperlink ref="E211" r:id="rId207" xr:uid="{10DD3F78-BA6C-4BB8-9B49-E0DEC8251FAD}"/>
    <hyperlink ref="E213" r:id="rId208" xr:uid="{81DAC55B-42D6-4410-AC45-714D8E87F11D}"/>
    <hyperlink ref="E214" r:id="rId209" xr:uid="{DFE2A8BF-99B1-47FF-9CB7-1BE0B7425FD0}"/>
    <hyperlink ref="E215" r:id="rId210" xr:uid="{665B1515-1A99-45BA-A731-1623C6D0B834}"/>
    <hyperlink ref="E216" r:id="rId211" xr:uid="{26789869-D27F-4A47-9EED-64CC7EE7116F}"/>
    <hyperlink ref="E217" r:id="rId212" xr:uid="{F75AA624-587A-4DD5-AB0A-494048D6852C}"/>
    <hyperlink ref="E212" r:id="rId213" xr:uid="{F0E39D60-185C-4472-9212-B0E190598243}"/>
    <hyperlink ref="E203" r:id="rId214" xr:uid="{AF8712B9-F78C-4CDD-8F2A-8F2513CDBA85}"/>
    <hyperlink ref="E218" r:id="rId215" xr:uid="{AE59DF2A-1A5E-4AD0-9797-C91CFD5F52CF}"/>
    <hyperlink ref="E219" r:id="rId216" xr:uid="{DE0C8EC9-6A0C-4394-9C93-99FBA773EA5D}"/>
    <hyperlink ref="E205" r:id="rId217" xr:uid="{84C73EF2-3C28-4A44-BA13-74E5E07DDEBF}"/>
    <hyperlink ref="E220" r:id="rId218" xr:uid="{90D3B54A-4CA1-41CF-816B-33B18D8B52E4}"/>
    <hyperlink ref="E221" r:id="rId219" xr:uid="{1BF63CD4-9AB5-4850-AFBE-EA4C865FF39D}"/>
    <hyperlink ref="E222" r:id="rId220" xr:uid="{EDCF9D47-BCE3-4B2A-8EB7-0C264ECBFE13}"/>
    <hyperlink ref="E223" r:id="rId221" xr:uid="{80D4812A-88DE-455B-A8AD-3BC8A34D52BB}"/>
    <hyperlink ref="E224" r:id="rId222" xr:uid="{F52FA0DD-2E3E-480B-B463-D091A0EF415E}"/>
    <hyperlink ref="E225" r:id="rId223" xr:uid="{F81313B0-57B7-4CA4-936C-DEB9D9172E26}"/>
    <hyperlink ref="E226" r:id="rId224" xr:uid="{DD2F6299-CFD8-4107-A974-2187FEAA89C3}"/>
    <hyperlink ref="E227" r:id="rId225" xr:uid="{70B3A607-4B63-44FE-9188-A7A4407D0C21}"/>
    <hyperlink ref="E228" r:id="rId226" xr:uid="{C292641D-E97B-41F9-BC9D-FB8C7E8B3771}"/>
    <hyperlink ref="E229" r:id="rId227" xr:uid="{6BA18FE4-450D-492D-90C9-F6F45A1AFE42}"/>
    <hyperlink ref="E230" r:id="rId228" xr:uid="{E235844A-63D3-4668-BBA5-815BAA2A5C3B}"/>
    <hyperlink ref="E231" r:id="rId229" xr:uid="{1235F24F-F705-4294-8440-4C9F298B38A8}"/>
    <hyperlink ref="E232" r:id="rId230" xr:uid="{B530A0B1-E7E6-4F01-9DC4-CB6CC773DBF8}"/>
    <hyperlink ref="E233" r:id="rId231" xr:uid="{4A0FA937-5659-47ED-B8C1-E2E794BC0A13}"/>
    <hyperlink ref="E234" r:id="rId232" xr:uid="{BC62F7C4-34D4-4DC2-B8EB-A82E47EF5D15}"/>
    <hyperlink ref="E235" r:id="rId233" xr:uid="{C1D3C695-0BAA-46A7-9FFC-B985F04BFE90}"/>
    <hyperlink ref="E236" r:id="rId234" xr:uid="{A6F36FFA-1AA1-48E8-835D-090072CF963F}"/>
    <hyperlink ref="E237" r:id="rId235" xr:uid="{7BB6024C-A8AE-43A1-98AD-3083761A3327}"/>
    <hyperlink ref="E238" r:id="rId236" xr:uid="{A6DC5049-DE24-423A-B21C-2CB0C8B3A48C}"/>
    <hyperlink ref="E240" r:id="rId237" xr:uid="{339FBA2D-2947-4B60-8EB7-E0B94C12A0A7}"/>
    <hyperlink ref="E241" r:id="rId238" xr:uid="{48848C80-C7FD-4D4F-BB09-9E8F0BBB8432}"/>
    <hyperlink ref="E242" r:id="rId239" xr:uid="{BEB9098F-8B7A-4756-B2D6-4BCC8B5D8B6F}"/>
    <hyperlink ref="E243" r:id="rId240" xr:uid="{8CCDB547-D729-4016-A279-CFF5EE1E5851}"/>
    <hyperlink ref="E244" r:id="rId241" xr:uid="{FAF0C435-0591-4350-9A56-A352673D5466}"/>
    <hyperlink ref="E245" r:id="rId242" xr:uid="{3757FC2E-DB89-47CB-AC5E-CAFAB8923E52}"/>
    <hyperlink ref="E246" r:id="rId243" xr:uid="{907C6B07-3EE8-414B-9EEE-8AFFDAC57400}"/>
    <hyperlink ref="E247" r:id="rId244" xr:uid="{6A5D3E10-7A8D-4509-B7ED-28FAB5648031}"/>
    <hyperlink ref="E248" r:id="rId245" xr:uid="{4CEBC212-66CE-41DA-93F5-6471E39AE6D6}"/>
    <hyperlink ref="E249" r:id="rId246" xr:uid="{FF8B055C-3D84-4ED9-AA34-1485F3F210D3}"/>
    <hyperlink ref="E250" r:id="rId247" xr:uid="{16782B01-F89F-4264-835C-4527CCA952A5}"/>
    <hyperlink ref="E251" r:id="rId248" xr:uid="{70F1B373-07A6-44F8-BA8B-E1E6147010D0}"/>
    <hyperlink ref="E253" r:id="rId249" xr:uid="{88BE08EF-24FD-4D50-B283-36B5D9A88EBB}"/>
    <hyperlink ref="E254" r:id="rId250" xr:uid="{C8C70CB8-AB98-4A84-82AB-C7701CE9E20E}"/>
    <hyperlink ref="E255" r:id="rId251" xr:uid="{42C06CC6-E3D9-4C24-9ABC-52F45D0858C6}"/>
    <hyperlink ref="E256" r:id="rId252" xr:uid="{F4B32C66-20D8-4F7D-890C-1473F68DA953}"/>
    <hyperlink ref="E257" r:id="rId253" xr:uid="{97FC2859-2331-4BB2-8B3C-EFC9786A14E7}"/>
    <hyperlink ref="E252" r:id="rId254" xr:uid="{88BDB22F-0BA7-4C9E-93C9-2F090D17D3D3}"/>
    <hyperlink ref="E258" r:id="rId255" xr:uid="{2AD8B61C-5835-46B7-9F38-1FE95FA4C536}"/>
    <hyperlink ref="E259" r:id="rId256" xr:uid="{A0717244-89FD-45C7-9ABD-30753A315D83}"/>
    <hyperlink ref="E260" r:id="rId257" xr:uid="{3E86B986-0733-4409-8E25-6F5D8390EFF6}"/>
    <hyperlink ref="E261" r:id="rId258" xr:uid="{ADE11587-3F90-44D3-BC5E-658FD84DFC04}"/>
    <hyperlink ref="E262" r:id="rId259" xr:uid="{97A094EF-5F66-4C34-8B86-1689B759614A}"/>
    <hyperlink ref="E263" r:id="rId260" xr:uid="{C168922E-A63E-4FC0-8CF4-E82FB49C85FC}"/>
    <hyperlink ref="E265" r:id="rId261" xr:uid="{BBCC7093-C679-4A8C-9FD5-8D118D4E6C2B}"/>
    <hyperlink ref="E266" r:id="rId262" xr:uid="{760065F2-06EB-4B91-B604-CED5E5399047}"/>
    <hyperlink ref="E267" r:id="rId263" xr:uid="{3BE540D6-372C-4005-9955-80BA0016F692}"/>
    <hyperlink ref="E264" r:id="rId264" xr:uid="{0008B320-82D7-4DCE-8D11-8711F31EB673}"/>
    <hyperlink ref="E268" r:id="rId265" xr:uid="{8531461B-ABD1-45A7-86D5-A2D37405A308}"/>
    <hyperlink ref="E269" r:id="rId266" xr:uid="{FCDB6BD4-2799-41EA-BCA5-07F4F4BCD9FF}"/>
    <hyperlink ref="E270" r:id="rId267" xr:uid="{DD4C8170-3379-40BB-8EB7-DE924EB39F71}"/>
    <hyperlink ref="E271" r:id="rId268" xr:uid="{09809CAF-77D5-4D21-9811-F868E86CD9C8}"/>
    <hyperlink ref="E272" r:id="rId269" xr:uid="{307FE979-7438-4871-BB71-B2A7D13859A7}"/>
    <hyperlink ref="E273" r:id="rId270" xr:uid="{64EA1064-25C3-436F-97FD-80E69DA0735A}"/>
    <hyperlink ref="E274" r:id="rId271" xr:uid="{D6E89B8B-21E8-4FEA-8FCC-2D0BF6CD31FF}"/>
    <hyperlink ref="E275" r:id="rId272" xr:uid="{F8040A3A-82A9-493F-B1AC-224DA2E4F2A5}"/>
    <hyperlink ref="E276" r:id="rId273" xr:uid="{1EDF6F11-F8DF-4DD6-96D1-1D7529E12E54}"/>
    <hyperlink ref="E277" r:id="rId274" xr:uid="{FADD731C-67AB-45A7-8492-4C208F4DC5E6}"/>
    <hyperlink ref="E278" r:id="rId275" xr:uid="{E35DDC28-9B9A-4AA7-BBEB-477BC250ECA9}"/>
    <hyperlink ref="E279" r:id="rId276" xr:uid="{2479725B-F8C3-47E3-9493-6DBC407D91AC}"/>
    <hyperlink ref="E280" r:id="rId277" xr:uid="{AFD745D7-C9F7-47AC-AC61-8F0584640405}"/>
    <hyperlink ref="E281" r:id="rId278" xr:uid="{4BBC26EA-EE89-4EDD-9CC0-04ECDD05FA3B}"/>
    <hyperlink ref="E282" r:id="rId279" xr:uid="{1269A64E-6729-4FC9-9BE8-6915C4301F59}"/>
    <hyperlink ref="E283" r:id="rId280" xr:uid="{5B729AC2-F27A-4C0C-8DC0-2DB7B7168F4D}"/>
    <hyperlink ref="E284" r:id="rId281" xr:uid="{E2BCC3FF-E053-4117-864D-712D91C6658A}"/>
    <hyperlink ref="E285" r:id="rId282" xr:uid="{A337A43F-74C0-43D9-AA81-6DA3E0D9ED5D}"/>
    <hyperlink ref="E286" r:id="rId283" xr:uid="{860A651A-8CF0-4D19-98C2-1E98ACF06923}"/>
    <hyperlink ref="E287" r:id="rId284" xr:uid="{08841C22-252C-4E8E-8F98-04B89436BCC6}"/>
    <hyperlink ref="E288" r:id="rId285" xr:uid="{1235C29B-6A56-47D7-9D91-CD7036012064}"/>
    <hyperlink ref="E289" r:id="rId286" xr:uid="{8D4AC8F3-D8C3-4007-BE57-6ACE16406D79}"/>
    <hyperlink ref="E290" r:id="rId287" xr:uid="{565FC5E7-9EC2-4E6A-853D-4A76EAA84120}"/>
    <hyperlink ref="E291" r:id="rId288" xr:uid="{2E5948D2-ECFA-4F47-A3AA-1CA7A0BDD646}"/>
    <hyperlink ref="E292" r:id="rId289" xr:uid="{BC1BF6DC-0375-459F-BBEB-57BB3316664B}"/>
    <hyperlink ref="E293" r:id="rId290" xr:uid="{DADDABD6-47A6-4374-A2C9-F8F55C9302BE}"/>
    <hyperlink ref="E294" r:id="rId291" xr:uid="{0D98846A-C1BD-4B56-99D6-E198ED7D6118}"/>
    <hyperlink ref="E295" r:id="rId292" xr:uid="{53495683-FB51-4128-A038-C4AA0325076F}"/>
    <hyperlink ref="E296" r:id="rId293" xr:uid="{2CFBC8DC-331F-4E31-8968-2369BDC009A8}"/>
    <hyperlink ref="E297" r:id="rId294" xr:uid="{0CD3C5DE-EA21-4089-937E-37A728FD647B}"/>
    <hyperlink ref="E298" r:id="rId295" xr:uid="{BE7A9970-0E1B-4BEB-BFE2-665550DDC164}"/>
    <hyperlink ref="E299" r:id="rId296" xr:uid="{DA910A92-6239-493A-82BD-425129A35514}"/>
    <hyperlink ref="E300" r:id="rId297" xr:uid="{EF9AE347-1A0D-4F99-9AC8-AECC48C1242B}"/>
    <hyperlink ref="E301" r:id="rId298" xr:uid="{C12B015C-195E-4ED6-919F-B7AE8BAF5513}"/>
    <hyperlink ref="E302" r:id="rId299" xr:uid="{C81E7E40-EB32-43BA-9A86-470CE4957720}"/>
    <hyperlink ref="E303" r:id="rId300" xr:uid="{4269B18C-93A1-40DA-8E51-AAED52957C43}"/>
    <hyperlink ref="E304" r:id="rId301" xr:uid="{266885FD-BDD3-4FDC-A683-8012A30D1DAC}"/>
    <hyperlink ref="E305" r:id="rId302" xr:uid="{3705ED08-81FE-414F-BA6D-0D086D34E380}"/>
    <hyperlink ref="E306" r:id="rId303" xr:uid="{FB893493-0B7A-41EC-8F3B-C9105A25C347}"/>
    <hyperlink ref="E307" r:id="rId304" xr:uid="{DC986A71-2FE6-4B93-A73C-A2ABEB66AED4}"/>
    <hyperlink ref="E308" r:id="rId305" xr:uid="{121A4BC7-25A6-4085-AB06-4AC9CCE78EBF}"/>
    <hyperlink ref="E309" r:id="rId306" xr:uid="{C3F37BB1-DCB2-43C9-A023-3D0AA28D8FAA}"/>
    <hyperlink ref="E310" r:id="rId307" xr:uid="{961CFE8D-A4B1-4244-8624-5C5E1A80A63D}"/>
    <hyperlink ref="E312" r:id="rId308" xr:uid="{B899349A-BAAE-4857-9639-21676C257428}"/>
    <hyperlink ref="E311" r:id="rId309" xr:uid="{59FC34F1-8780-47DF-B2C5-9D3E8A068116}"/>
    <hyperlink ref="E313" r:id="rId310" xr:uid="{BF521E38-21F7-495A-9F13-DA93D7F8E13C}"/>
    <hyperlink ref="E314" r:id="rId311" xr:uid="{930275C2-EA3E-470D-89CB-001A1F57A907}"/>
    <hyperlink ref="E315" r:id="rId312" xr:uid="{66F37899-CB06-45B6-8166-E98D9220B561}"/>
    <hyperlink ref="E316" r:id="rId313" xr:uid="{699C2B43-7E10-49AB-91C6-ACC6380D9175}"/>
    <hyperlink ref="E317" r:id="rId314" xr:uid="{D8EA2FF9-03BC-4094-A093-5D59EC3C0343}"/>
    <hyperlink ref="E318" r:id="rId315" xr:uid="{30E74445-B946-4E22-8CCF-9810591572AB}"/>
    <hyperlink ref="E319" r:id="rId316" xr:uid="{E4311611-8A8D-426B-B497-8BA70BD99369}"/>
    <hyperlink ref="E320" r:id="rId317" xr:uid="{6F4C9A5E-8315-4E1A-882C-F6BCE304AF6A}"/>
    <hyperlink ref="E321" r:id="rId318" xr:uid="{8091EB8A-A549-40E0-AE7B-F79251B412C1}"/>
    <hyperlink ref="E322" r:id="rId319" xr:uid="{DC6E441E-1CE5-426F-BF75-F89A920D4D34}"/>
    <hyperlink ref="E323" r:id="rId320" xr:uid="{CBE4763A-4A0E-4241-A06D-A0107CDA638E}"/>
    <hyperlink ref="E324" r:id="rId321" xr:uid="{A3217F13-858B-49D6-9B97-BBD59730705A}"/>
    <hyperlink ref="E325" r:id="rId322" xr:uid="{AECCA364-D773-4CF6-AA9A-9720A52DAB5A}"/>
    <hyperlink ref="E326" r:id="rId323" xr:uid="{D91D2020-95B4-476E-A27B-BC447CC7850D}"/>
    <hyperlink ref="E327" r:id="rId324" xr:uid="{5F9BB526-4264-4AC3-BCB5-FBC5812BC9D5}"/>
    <hyperlink ref="E328" r:id="rId325" xr:uid="{0AF87D4A-7529-4165-B3ED-E44D726CA7F2}"/>
    <hyperlink ref="E329" r:id="rId326" xr:uid="{7DB8CC9F-0322-4B67-8B04-F64C11F6813C}"/>
    <hyperlink ref="E330" r:id="rId327" xr:uid="{BDC10B19-1827-42CD-A8B2-99FB02D6988A}"/>
    <hyperlink ref="E331" r:id="rId328" xr:uid="{77111DE0-B8C6-43AC-806A-FCB993500850}"/>
    <hyperlink ref="E332" r:id="rId329" xr:uid="{9754BD17-1BA5-425F-996D-3D92BA53DBB0}"/>
    <hyperlink ref="E333" r:id="rId330" xr:uid="{A6131808-AE87-41CB-9610-EDEA171AE8F3}"/>
    <hyperlink ref="E334" r:id="rId331" xr:uid="{2D839FF0-C472-4697-813F-CE4F6AEF0BD7}"/>
    <hyperlink ref="E335" r:id="rId332" xr:uid="{47BBF3BF-33AA-4280-86F5-1B17CBE980AC}"/>
    <hyperlink ref="E336" r:id="rId333" xr:uid="{533EB084-D853-4B28-A110-7D44A77EFE3E}"/>
    <hyperlink ref="E337" r:id="rId334" xr:uid="{5F9685C7-9CA0-49C2-BB24-443BC4D5CF10}"/>
    <hyperlink ref="E338" r:id="rId335" xr:uid="{5921142C-D162-46A8-BB18-CAD3C366CA7B}"/>
    <hyperlink ref="E339" r:id="rId336" xr:uid="{7D38413A-4B58-4D07-8836-9301001FAB76}"/>
    <hyperlink ref="E340" r:id="rId337" xr:uid="{D22271D6-12E8-4E68-92E1-554D39F8DB41}"/>
    <hyperlink ref="E341" r:id="rId338" xr:uid="{BD45E1E1-BC86-4C8A-B561-2D7DFF8F0BAF}"/>
    <hyperlink ref="E342" r:id="rId339" xr:uid="{C2C65396-D301-4F85-89AA-9941C8B44AEC}"/>
    <hyperlink ref="E343" r:id="rId340" xr:uid="{4CC0A7CC-3C29-494B-BBB7-975369425D94}"/>
    <hyperlink ref="E344" r:id="rId341" xr:uid="{DB011B2E-9490-459A-8D60-16680249FFAE}"/>
    <hyperlink ref="E345" r:id="rId342" xr:uid="{C3513A40-A75D-41BF-B48F-40D16B53974D}"/>
    <hyperlink ref="E346" r:id="rId343" xr:uid="{2F601867-015E-485B-A495-6D71E83E4D74}"/>
    <hyperlink ref="E347" r:id="rId344" xr:uid="{6B0BC38D-099A-4F67-B5B4-C82051DBCAA1}"/>
    <hyperlink ref="E349" r:id="rId345" xr:uid="{CFC8FE3D-BE09-4BF4-A1CB-E7871B14BB54}"/>
    <hyperlink ref="E350" r:id="rId346" xr:uid="{D0034F89-46C5-49DD-8ADE-6CCE05D5D76D}"/>
    <hyperlink ref="E351" r:id="rId347" xr:uid="{3CA319BD-3169-43CB-B43A-A2D3848148A7}"/>
    <hyperlink ref="E352" r:id="rId348" xr:uid="{F8978F63-E88F-4071-889D-AE362464DB69}"/>
    <hyperlink ref="E353" r:id="rId349" xr:uid="{A8F8EF25-0E92-4813-8905-ED47962DCAD9}"/>
    <hyperlink ref="E354" r:id="rId350" xr:uid="{CE9671CC-B405-4A97-A0DD-233F3EB145B7}"/>
    <hyperlink ref="E355" r:id="rId351" xr:uid="{F55D3C1D-F12B-4B0C-859F-BDE9AC52E205}"/>
    <hyperlink ref="E348" r:id="rId352" xr:uid="{EB310D1F-544C-4187-B738-108CE6BEC16E}"/>
    <hyperlink ref="E356" r:id="rId353" xr:uid="{490CC49F-05DE-4808-80B5-2A9CB4B8E3E9}"/>
    <hyperlink ref="E357" r:id="rId354" xr:uid="{C0328359-6148-49E9-8442-33599C19D703}"/>
    <hyperlink ref="E358" r:id="rId355" xr:uid="{0FCE0716-1A87-403E-B8BB-B8FFDF7A8E97}"/>
    <hyperlink ref="E359" r:id="rId356" xr:uid="{D348A9CC-924A-481D-B7CD-8114F4314BFF}"/>
    <hyperlink ref="E360" r:id="rId357" xr:uid="{DC8D00B7-8264-4CCE-8944-877DBDEBC115}"/>
    <hyperlink ref="E361" r:id="rId358" xr:uid="{BBE10892-1EF5-4669-9660-1231A702ECBD}"/>
    <hyperlink ref="E363" r:id="rId359" xr:uid="{357DDEA0-2853-46AF-B7B2-CD208A9998A8}"/>
    <hyperlink ref="E362" r:id="rId360" xr:uid="{04442752-9C1F-4345-B3A6-F6D71EEA7B00}"/>
    <hyperlink ref="E364" r:id="rId361" xr:uid="{93CA0AEA-549E-4B03-AF72-9C035D45DAAC}"/>
    <hyperlink ref="E365" r:id="rId362" xr:uid="{B9EC379C-AF5E-44C4-8DD5-76A1F9FD0B1D}"/>
    <hyperlink ref="E366" r:id="rId363" xr:uid="{D29D1A67-BC87-49B9-BE24-DA36CDCF5B5C}"/>
    <hyperlink ref="E367" r:id="rId364" xr:uid="{497358C0-7D90-4411-957D-7F8B6DA72A77}"/>
    <hyperlink ref="E368" r:id="rId365" xr:uid="{395FFD92-DD2B-4057-96B1-86E290D03596}"/>
    <hyperlink ref="E369" r:id="rId366" xr:uid="{7BC233E7-B913-4394-9777-1F00AD263FD6}"/>
    <hyperlink ref="E370" r:id="rId367" xr:uid="{937AAF56-4057-44C1-AE52-7784F0614253}"/>
    <hyperlink ref="E371" r:id="rId368" xr:uid="{85E2624B-7B8D-4FCC-952F-A4C5DF5712F8}"/>
    <hyperlink ref="E372" r:id="rId369" xr:uid="{585A34A0-55B8-4F2B-A37D-4C2F6680B761}"/>
    <hyperlink ref="E373" r:id="rId370" xr:uid="{CFC0C298-D6D9-4510-8F9D-DD68CF39E9E1}"/>
    <hyperlink ref="E374" r:id="rId371" xr:uid="{37300975-8F29-497B-A4D6-B90D781FC62A}"/>
    <hyperlink ref="E375" r:id="rId372" xr:uid="{350A5C76-FACF-428F-AFF5-B9DC462711FD}"/>
    <hyperlink ref="E376" r:id="rId373" xr:uid="{81005799-24F8-48A4-9E4B-74818B6A7959}"/>
    <hyperlink ref="E377" r:id="rId374" xr:uid="{6678486D-39D5-4B80-8EB3-6A5A0960CE05}"/>
    <hyperlink ref="E378" r:id="rId375" xr:uid="{28FEE161-A8B2-455F-BB50-A5454B54F6E3}"/>
    <hyperlink ref="E379" r:id="rId376" xr:uid="{44BCA051-3A7A-486B-8D7D-A47B1F1AF502}"/>
    <hyperlink ref="E380" r:id="rId377" xr:uid="{75846264-3F14-4B46-8D58-80740548E331}"/>
    <hyperlink ref="E381" r:id="rId378" xr:uid="{5D74B6F4-FBD6-4A06-8D4A-294133494456}"/>
    <hyperlink ref="E382" r:id="rId379" xr:uid="{E264B504-E0C2-4143-A00F-DBE7F90D49BD}"/>
    <hyperlink ref="E383" r:id="rId380" xr:uid="{34579FB6-C99F-46B6-9BDD-E0444FBDB49E}"/>
    <hyperlink ref="E384" r:id="rId381" xr:uid="{A7F2EE08-6114-49C0-B2E5-DD73640AEA6F}"/>
    <hyperlink ref="E385" r:id="rId382" xr:uid="{5ECE8116-DB04-400C-AC18-F07C39C2E7EC}"/>
    <hyperlink ref="E386" r:id="rId383" xr:uid="{F65F878E-ABB4-42AB-B630-CD0CB27744FC}"/>
    <hyperlink ref="E387" r:id="rId384" xr:uid="{E43C4E3B-80D2-4C32-86B5-11C8AF00B1B0}"/>
    <hyperlink ref="E388" r:id="rId385" xr:uid="{9BBEC672-9DCE-49AE-9C36-F89873677E88}"/>
    <hyperlink ref="E389" r:id="rId386" xr:uid="{2812BDE7-E12C-4F1C-928A-FF70680A4DC3}"/>
    <hyperlink ref="E390" r:id="rId387" xr:uid="{7E016546-D2BB-4A92-8FB3-E4FDC3040061}"/>
    <hyperlink ref="E391" r:id="rId388" xr:uid="{8F618A40-9488-46E0-A3C6-DF8B88551FEC}"/>
    <hyperlink ref="E392" r:id="rId389" xr:uid="{090937DF-AEEE-4DD7-AC55-506565949846}"/>
    <hyperlink ref="E393" r:id="rId390" xr:uid="{BC8319B3-190B-4E55-BE5F-13E9B683E931}"/>
    <hyperlink ref="E394" r:id="rId391" xr:uid="{7CCE6B17-9AF5-460C-B25B-A50B41359B0A}"/>
    <hyperlink ref="E395" r:id="rId392" xr:uid="{AEAE42E0-32B2-4245-A8CC-300A870FCC85}"/>
    <hyperlink ref="E396" r:id="rId393" xr:uid="{4C6DA6E1-6F58-4563-876A-D0C76FA4F432}"/>
    <hyperlink ref="E397" r:id="rId394" xr:uid="{C07C290A-A818-4415-B085-CDF7BC6EF0E7}"/>
    <hyperlink ref="E398" r:id="rId395" xr:uid="{302D7BD2-10DA-438B-B30B-02933249BC0A}"/>
    <hyperlink ref="E400" r:id="rId396" xr:uid="{B2A347EC-23DA-4509-B9CB-F1178EADD278}"/>
    <hyperlink ref="E401" r:id="rId397" xr:uid="{E899D8C4-B65D-49F9-9E05-2494518D0D3B}"/>
    <hyperlink ref="E402" r:id="rId398" xr:uid="{3788A117-1BB3-45FC-A2C2-5D6A30A008DC}"/>
    <hyperlink ref="E403" r:id="rId399" xr:uid="{54E824C3-47A4-43C8-92BF-F29E0491262A}"/>
    <hyperlink ref="E404" r:id="rId400" xr:uid="{19731C51-712B-4311-BADE-C2B21484E02D}"/>
    <hyperlink ref="E405" r:id="rId401" xr:uid="{3336B3D3-D081-4971-899A-FBCCBDA173B5}"/>
    <hyperlink ref="E406" r:id="rId402" xr:uid="{72AD12D2-A001-42DA-AADD-76CAE0111A05}"/>
    <hyperlink ref="E407" r:id="rId403" xr:uid="{78DB0BFB-E8EF-48FE-A497-9643437E1166}"/>
    <hyperlink ref="E408" r:id="rId404" xr:uid="{D1A16501-1E23-49FD-8233-D2E7E725B1F0}"/>
    <hyperlink ref="E409" r:id="rId405" xr:uid="{C1E89E68-769F-4915-9693-16EC7D8E6F9D}"/>
    <hyperlink ref="E410" r:id="rId406" xr:uid="{13775C78-97EE-4D13-BC9F-3FC92D303223}"/>
    <hyperlink ref="E411" r:id="rId407" xr:uid="{9797FFA0-28BD-474B-94DB-609CB3740AC5}"/>
    <hyperlink ref="E412" r:id="rId408" xr:uid="{EDF75630-BD38-417F-98C1-6DBA5A003F76}"/>
    <hyperlink ref="E413" r:id="rId409" xr:uid="{6B226732-E355-4B40-B7A6-1B918EA71E2C}"/>
    <hyperlink ref="E414" r:id="rId410" xr:uid="{93A7B20D-67FF-41F5-9680-E7EA839403D2}"/>
    <hyperlink ref="E415" r:id="rId411" xr:uid="{D6E170A6-8DCF-49E9-A306-2801D5795BF7}"/>
    <hyperlink ref="E416" r:id="rId412" xr:uid="{0CCA634E-71D9-41E3-99D2-45C397E33FC1}"/>
    <hyperlink ref="E417" r:id="rId413" xr:uid="{E7E85D50-1529-46D5-B65C-F511D30C8B93}"/>
    <hyperlink ref="E418" r:id="rId414" xr:uid="{2C69B3F1-CBCA-4B1A-A6A7-37A75677732F}"/>
    <hyperlink ref="E419" r:id="rId415" xr:uid="{3570E2C2-4517-4591-AC52-D55EBBB96C07}"/>
    <hyperlink ref="E420" r:id="rId416" xr:uid="{F8055B1B-0D90-41D0-BD2C-4034AD94EA73}"/>
    <hyperlink ref="E421" r:id="rId417" xr:uid="{A255DF84-A47D-4053-82C6-3B8D5C0B9797}"/>
    <hyperlink ref="E422" r:id="rId418" xr:uid="{20788F66-3EEB-4444-929C-24108BD39BF1}"/>
    <hyperlink ref="E423" r:id="rId419" xr:uid="{A40E0002-702A-47E2-B178-D43DA2D46296}"/>
    <hyperlink ref="E424" r:id="rId420" xr:uid="{C254A575-DD1B-47B7-9A91-A635053EFF9D}"/>
    <hyperlink ref="E425" r:id="rId421" xr:uid="{70DC5325-569C-44F2-B2A2-BAFAF52DB1A4}"/>
    <hyperlink ref="E426" r:id="rId422" xr:uid="{FA2C0461-5030-45D4-84F1-0D4582A6A93A}"/>
    <hyperlink ref="E427" r:id="rId423" xr:uid="{2D12E7CA-2EFE-4566-83BA-D2C6D8957CBB}"/>
    <hyperlink ref="E428" r:id="rId424" xr:uid="{79CA1F3D-C095-4FA2-9248-4A3A3771574B}"/>
    <hyperlink ref="E429" r:id="rId425" xr:uid="{BF6643CE-665A-481B-BE3A-594AEE81AC97}"/>
    <hyperlink ref="E431" r:id="rId426" xr:uid="{7BA3723F-4D4E-4ECF-B83A-71A83885BAB1}"/>
    <hyperlink ref="E430" r:id="rId427" xr:uid="{B180C33B-BD48-487E-ACBA-E6E9B0EBF2D9}"/>
    <hyperlink ref="E432" r:id="rId428" xr:uid="{A70FB237-9912-4E48-8521-7CAD6E85B4E9}"/>
    <hyperlink ref="E433" r:id="rId429" xr:uid="{EF12DE33-5D35-4B45-BECB-C2693A3569A9}"/>
    <hyperlink ref="E434" r:id="rId430" xr:uid="{3EBB75DC-1EFD-4D4A-B306-9238E483F4E3}"/>
    <hyperlink ref="E435" r:id="rId431" xr:uid="{74526F11-D286-4422-A873-784516AA317B}"/>
    <hyperlink ref="E436" r:id="rId432" xr:uid="{581A7BB8-D415-455E-A37F-B3CAC6B212DF}"/>
    <hyperlink ref="E437" r:id="rId433" xr:uid="{E5311EB0-C539-4D54-8A54-C842263C3F7E}"/>
    <hyperlink ref="E438" r:id="rId434" xr:uid="{934E8451-2EC4-43B4-A888-5F94E6F12717}"/>
    <hyperlink ref="E439" r:id="rId435" xr:uid="{E2086568-AE5E-456D-8E89-42788C9ABB00}"/>
    <hyperlink ref="E440" r:id="rId436" xr:uid="{3395463F-7428-44AC-BB5A-2EE0525BDA54}"/>
    <hyperlink ref="E441" r:id="rId437" xr:uid="{7493BF5A-C80D-41E5-8FD6-077BBE9AD61B}"/>
    <hyperlink ref="E442" r:id="rId438" xr:uid="{405B712E-8135-4454-A151-8E4887CE8412}"/>
    <hyperlink ref="E443" r:id="rId439" xr:uid="{77A04B09-3DB2-4EBA-8A43-EA0D859EBFB7}"/>
    <hyperlink ref="E444" r:id="rId440" xr:uid="{5B26093A-00B5-497B-9528-23DDD09CB3E8}"/>
    <hyperlink ref="E445" r:id="rId441" xr:uid="{1FDA2F74-7969-4AAB-8B6D-627BE6775530}"/>
    <hyperlink ref="E446" r:id="rId442" xr:uid="{68B2E01A-78ED-4408-942B-9B9A354B75B2}"/>
    <hyperlink ref="E447" r:id="rId443" xr:uid="{217DCD80-9D37-4147-886E-BEE0E4AFAB59}"/>
    <hyperlink ref="E448" r:id="rId444" xr:uid="{DE63D56E-D610-4837-B5B3-95ADDD3A0B55}"/>
    <hyperlink ref="E449" r:id="rId445" xr:uid="{857972F3-6FA3-4023-AB95-F7F5FC2D2AAE}"/>
    <hyperlink ref="E450" r:id="rId446" xr:uid="{E07DB1D0-180C-46AB-837C-B64F9355CB08}"/>
    <hyperlink ref="E451" r:id="rId447" xr:uid="{E5AE77A4-A766-41EB-B8CF-000C7263758D}"/>
    <hyperlink ref="E452" r:id="rId448" xr:uid="{0E7CD171-E454-4A6D-B220-0220ECFEE295}"/>
    <hyperlink ref="E453" r:id="rId449" xr:uid="{2AAEB17D-56A6-4EF9-B85A-C140D643DAF1}"/>
    <hyperlink ref="E454" r:id="rId450" xr:uid="{493B7CE2-2959-407F-ABA3-2B6481B8FEFC}"/>
    <hyperlink ref="E455" r:id="rId451" xr:uid="{C8CF3145-49BB-442B-9FB1-CBAE1D76D71B}"/>
    <hyperlink ref="E456" r:id="rId452" xr:uid="{FC97668F-5EAF-4AC5-A276-E129A34A6F29}"/>
    <hyperlink ref="E457" r:id="rId453" xr:uid="{EB3BAB19-C580-496E-9725-971496DB4FAF}"/>
    <hyperlink ref="E458" r:id="rId454" xr:uid="{D30B8B06-C9F8-4F3D-8A5A-3BEBD45750EA}"/>
    <hyperlink ref="E459" r:id="rId455" xr:uid="{D5945F7D-D156-45C1-960F-B9DAFC686FCE}"/>
    <hyperlink ref="E460" r:id="rId456" xr:uid="{E0502B6C-608C-47EC-B853-048EDF90E092}"/>
    <hyperlink ref="E461" r:id="rId457" xr:uid="{C35B836A-2E59-4DD6-A7D9-E0EC5407165F}"/>
    <hyperlink ref="E462" r:id="rId458" xr:uid="{031642A1-E637-4E3C-8DAD-FC172B4CC03D}"/>
    <hyperlink ref="E463" r:id="rId459" xr:uid="{0D9111C9-A93E-4A50-8F36-1FA02AEECA56}"/>
    <hyperlink ref="E464" r:id="rId460" xr:uid="{E55643BF-4804-4B09-BF80-B1EADD12A0CE}"/>
    <hyperlink ref="E465" r:id="rId461" xr:uid="{E6C26B21-220B-43F3-92AF-946D59B5BEC4}"/>
    <hyperlink ref="E466" r:id="rId462" xr:uid="{0CEA0DE9-3679-43DB-BF92-EDE480E7F86E}"/>
    <hyperlink ref="E467" r:id="rId463" xr:uid="{473DF15A-CF6D-40E3-A47E-50ED88AB4C20}"/>
    <hyperlink ref="E468" r:id="rId464" xr:uid="{DC2556F0-60DB-46A8-B50A-C1CB08B0AD4E}"/>
    <hyperlink ref="E469" r:id="rId465" xr:uid="{D2028C07-E8AE-40BC-AE33-DE4F3A4C7B72}"/>
    <hyperlink ref="E470" r:id="rId466" xr:uid="{F49393C0-8EEA-4557-932F-621E45300909}"/>
    <hyperlink ref="E472" r:id="rId467" xr:uid="{E8B399D4-DDA9-407E-A724-83A84B6C708F}"/>
    <hyperlink ref="E473" r:id="rId468" xr:uid="{33765F7C-44F6-49FA-8254-CA550D2E42ED}"/>
    <hyperlink ref="E475" r:id="rId469" xr:uid="{C0ACD266-6C37-4ADD-A15E-ABB2B397A118}"/>
    <hyperlink ref="E476" r:id="rId470" xr:uid="{E7F6FFA2-01EE-40FB-A652-B10502A33199}"/>
    <hyperlink ref="E477" r:id="rId471" xr:uid="{E6AC28C4-8A75-45FA-92AE-384C7814FD57}"/>
    <hyperlink ref="E478" r:id="rId472" xr:uid="{DD4211E5-796E-4E42-8F2B-F106883FD305}"/>
    <hyperlink ref="E479" r:id="rId473" xr:uid="{E18EEB18-1F22-4ED6-BB3E-82A61DD33F0B}"/>
    <hyperlink ref="E480" r:id="rId474" xr:uid="{96D0FC5E-634E-4C56-AA58-2F8453E3C404}"/>
    <hyperlink ref="E481" r:id="rId475" xr:uid="{0FA7B80E-56BC-45CB-A9C4-7D115F2C339D}"/>
    <hyperlink ref="E482" r:id="rId476" xr:uid="{FD24837D-8951-4E0C-A1A8-388DD230D4A5}"/>
    <hyperlink ref="E483" r:id="rId477" xr:uid="{3565EC0E-836C-4A77-8A31-304FE2DD9443}"/>
    <hyperlink ref="E484" r:id="rId478" xr:uid="{23A3233F-357C-4278-85F5-43362BDA195C}"/>
    <hyperlink ref="E486" r:id="rId479" xr:uid="{49CBE9AB-166F-400E-B8ED-032ADEB47FCA}"/>
    <hyperlink ref="E488" r:id="rId480" xr:uid="{8FC7C5AF-D971-41E3-9683-1A4483F5A15E}"/>
    <hyperlink ref="E489" r:id="rId481" xr:uid="{B39F4C50-D5EF-4764-8262-0CFC406C1D0B}"/>
    <hyperlink ref="E490" r:id="rId482" xr:uid="{E24B51EC-B100-4DBD-A826-A97EE1BB2E28}"/>
    <hyperlink ref="E474" r:id="rId483" xr:uid="{E3FA176B-E385-49FC-A1C9-261CC6B9921D}"/>
    <hyperlink ref="E491" r:id="rId484" xr:uid="{F991EBDA-7127-4E7D-B1A7-7C7D8B3821AA}"/>
    <hyperlink ref="E493" r:id="rId485" xr:uid="{2130E54E-0063-4B8F-B339-34CFBF026743}"/>
    <hyperlink ref="E495" r:id="rId486" xr:uid="{084CC4D5-3607-4C47-930F-0CE7BAFA6C33}"/>
    <hyperlink ref="E496" r:id="rId487" xr:uid="{25476ECF-F96E-41B7-AF0A-E50905E6B7A9}"/>
    <hyperlink ref="E498" r:id="rId488" xr:uid="{127A5355-8179-4B2A-B03B-C8363F720135}"/>
    <hyperlink ref="E497" r:id="rId489" xr:uid="{6BA9D312-F096-4481-938A-D629357AC12C}"/>
    <hyperlink ref="E499" r:id="rId490" xr:uid="{BE047682-EC2F-4171-9ECA-AD4E98F43FA3}"/>
    <hyperlink ref="E494" r:id="rId491" xr:uid="{0222D1D8-C6C5-408B-B456-D5A24AB49AC1}"/>
    <hyperlink ref="E485" r:id="rId492" xr:uid="{50362A89-422C-40AC-9ED6-3985ECF441CD}"/>
    <hyperlink ref="E492" r:id="rId493" xr:uid="{0BCC681A-1CD7-47DB-8E2F-1B50F74C0409}"/>
    <hyperlink ref="E500" r:id="rId494" xr:uid="{31B711D9-B0EA-458F-BE8D-B69D4E504355}"/>
    <hyperlink ref="E501" r:id="rId495" xr:uid="{8F741CA0-0426-435F-8152-FE9D1FFB1E0D}"/>
    <hyperlink ref="E502" r:id="rId496" xr:uid="{A71BCCA6-8EC0-4E33-9AA3-3A2041DDA6CA}"/>
    <hyperlink ref="E503" r:id="rId497" xr:uid="{FF3CB5A9-2682-4F78-83F4-AE24AA9DA59A}"/>
    <hyperlink ref="E504" r:id="rId498" xr:uid="{BBCCA8EC-AEE8-4ABA-BB96-2EF57E453050}"/>
    <hyperlink ref="E505" r:id="rId499" xr:uid="{497D7662-93E5-4DFC-8196-8B9BBA029165}"/>
    <hyperlink ref="E506" r:id="rId500" xr:uid="{FF443BD8-A508-4A28-8BC8-4B5B9E6C7D79}"/>
    <hyperlink ref="E507" r:id="rId501" xr:uid="{CA1E57DE-0BBF-4275-821E-CDB60D187462}"/>
    <hyperlink ref="E508" r:id="rId502" xr:uid="{7B684A63-BAD4-4BD2-821C-24FAB4D97C82}"/>
    <hyperlink ref="E509" r:id="rId503" xr:uid="{40626E71-A6F2-40F0-8CBD-497A71138AF9}"/>
    <hyperlink ref="E510" r:id="rId504" xr:uid="{358A38EC-7FAA-441B-B877-33A7A0D3A051}"/>
    <hyperlink ref="E511" r:id="rId505" xr:uid="{84E0E90C-42B0-4358-8C5A-AF26D04B2A85}"/>
    <hyperlink ref="E512" r:id="rId506" xr:uid="{767B8DAF-8087-4B15-87E5-AB97E0224FF6}"/>
    <hyperlink ref="E513" r:id="rId507" xr:uid="{95DEB359-A3DE-4B34-A025-F44A5D10562F}"/>
    <hyperlink ref="E514" r:id="rId508" xr:uid="{5C47C5CC-9862-4300-9890-75651FAB9F6B}"/>
    <hyperlink ref="E515" r:id="rId509" xr:uid="{89CDD5AD-E3F9-4837-A09D-3ACC72A9D190}"/>
    <hyperlink ref="E516" r:id="rId510" xr:uid="{2E5FB735-35B8-424D-831F-2687F5395D44}"/>
    <hyperlink ref="E517" r:id="rId511" xr:uid="{1956545C-7A60-40A3-86ED-FC2FCDF2E3EE}"/>
    <hyperlink ref="E518" r:id="rId512" xr:uid="{E34DBBDF-A5E3-4731-A9FD-39BDDB8135EE}"/>
    <hyperlink ref="E519" r:id="rId513" xr:uid="{9A6C7E95-DA47-4C19-9C99-0EDCFA44CCBE}"/>
    <hyperlink ref="E520" r:id="rId514" xr:uid="{A6B36397-3024-43E2-A222-6765C1FD5F3C}"/>
    <hyperlink ref="E521" r:id="rId515" xr:uid="{E2E9C1FF-A9CF-46AB-AE4C-118C8B0C516B}"/>
    <hyperlink ref="E522" r:id="rId516" xr:uid="{6DD95BE6-DEDE-4BA8-938D-B8D2257694D5}"/>
    <hyperlink ref="E523" r:id="rId517" xr:uid="{B83BB5AE-FD89-4044-9CA8-38A61E184F53}"/>
    <hyperlink ref="E524" r:id="rId518" xr:uid="{CED49533-3E5C-4FCF-9E8B-6B472E2C138A}"/>
    <hyperlink ref="E525" r:id="rId519" xr:uid="{105D16DC-2218-4D55-BE3C-879F695F1B89}"/>
    <hyperlink ref="E526" r:id="rId520" xr:uid="{C68A1920-D9B7-4EA9-854B-9573FB3512E1}"/>
    <hyperlink ref="E527" r:id="rId521" xr:uid="{0BE7E057-4D67-41BB-84F0-E109E0F09CEA}"/>
    <hyperlink ref="E528" r:id="rId522" xr:uid="{064DE5A5-1A37-4840-B3EF-F89CAE8D99DE}"/>
    <hyperlink ref="E529" r:id="rId523" xr:uid="{A4E963E2-F62A-44DF-90C7-DAC00C93EC58}"/>
    <hyperlink ref="E530" r:id="rId524" xr:uid="{F4C5D1DD-2537-4728-8C1C-AB4FA30B8074}"/>
    <hyperlink ref="E531" r:id="rId525" xr:uid="{3A21EB02-5B26-40D4-B7A7-5E8F3A5DBD72}"/>
    <hyperlink ref="E532" r:id="rId526" xr:uid="{DD9BE174-4AE3-48EF-88A4-D2C49603646A}"/>
    <hyperlink ref="E533" r:id="rId527" xr:uid="{CF680E9A-91DD-430B-8A6C-D020CEB5D565}"/>
    <hyperlink ref="E534" r:id="rId528" xr:uid="{27C34AA1-A82D-4BE1-A21B-9801EF8A93E1}"/>
    <hyperlink ref="E535" r:id="rId529" xr:uid="{9335A8E5-ACAE-4D65-A44F-534AFA7CB14A}"/>
    <hyperlink ref="E536" r:id="rId530" xr:uid="{268221BC-B343-46DE-9A9A-8F5707747148}"/>
    <hyperlink ref="E537" r:id="rId531" xr:uid="{5EF19C54-DA8B-4E2E-95E2-C003C18B1C42}"/>
    <hyperlink ref="E538" r:id="rId532" xr:uid="{28165D5F-AEA9-4B10-9478-BE51231DFF90}"/>
    <hyperlink ref="E539" r:id="rId533" xr:uid="{E195E81F-E439-4ABF-B4EA-435B5104A9BF}"/>
    <hyperlink ref="E540" r:id="rId534" xr:uid="{09F99C31-06AC-4EC2-8257-F0A91CD1BE35}"/>
    <hyperlink ref="E541" r:id="rId535" xr:uid="{82F5FA30-BF62-4950-9122-2E33816FA00D}"/>
    <hyperlink ref="E542" r:id="rId536" xr:uid="{87D818D1-1CD7-4103-939B-70F75172D2B1}"/>
    <hyperlink ref="E543" r:id="rId537" xr:uid="{25DB1D53-B420-44A9-8CF6-4BC66D4571B7}"/>
    <hyperlink ref="E544" r:id="rId538" xr:uid="{A8ED028F-F569-4A87-A3C9-5C870E18B6A1}"/>
    <hyperlink ref="E545" r:id="rId539" xr:uid="{A9B7174A-35CD-47E6-B0BA-B58B7796E0AC}"/>
    <hyperlink ref="E546" r:id="rId540" xr:uid="{3CFC4060-ABAB-4181-BB95-C9021970FA5C}"/>
    <hyperlink ref="E548" r:id="rId541" xr:uid="{3E903491-DB16-4CC0-9599-BA76DDA33162}"/>
    <hyperlink ref="E547" r:id="rId542" xr:uid="{70AE427F-19FC-4680-AB2C-79D384CD4516}"/>
    <hyperlink ref="E550" r:id="rId543" xr:uid="{C8ACD21C-E55B-43DF-8526-07BE0F6C09F9}"/>
    <hyperlink ref="E551" r:id="rId544" xr:uid="{0A84B7DA-598E-4D2E-9156-E5A2D81FE3B5}"/>
    <hyperlink ref="E552" r:id="rId545" xr:uid="{23004D6C-9B94-4074-96D1-5511294B4CC7}"/>
    <hyperlink ref="E549" r:id="rId546" xr:uid="{D04DA250-4A10-4C4B-A1E4-67AE176A8D50}"/>
    <hyperlink ref="E553" r:id="rId547" xr:uid="{C325E276-3847-48FE-B26E-F8CB99F7CA8C}"/>
    <hyperlink ref="E554" r:id="rId548" xr:uid="{8F6442DF-E085-484A-8062-7F9CAD4AA1E8}"/>
    <hyperlink ref="E555" r:id="rId549" xr:uid="{E3AB0329-786D-477F-8F9E-C21D4D352D59}"/>
    <hyperlink ref="E556" r:id="rId550" xr:uid="{2A0C177C-C976-424B-8E44-15B04A4F6373}"/>
    <hyperlink ref="E557" r:id="rId551" xr:uid="{90226FBA-7E68-4AEA-BF87-18A722C4157E}"/>
    <hyperlink ref="E558" r:id="rId552" xr:uid="{4C6E15DF-3E64-4B84-BE27-56B7A5F2B2A5}"/>
    <hyperlink ref="E559" r:id="rId553" xr:uid="{E5A1336B-548C-4736-85ED-A39CF5A0BFA2}"/>
    <hyperlink ref="E560" r:id="rId554" xr:uid="{09860CDF-BDC5-4D06-9027-34BD50A204BF}"/>
    <hyperlink ref="E561" r:id="rId555" xr:uid="{213205D3-4F7E-4F67-A406-16E5FBA89AB5}"/>
    <hyperlink ref="E563" r:id="rId556" xr:uid="{BDCD4394-DDE0-49CC-9503-C4F8F9E35644}"/>
    <hyperlink ref="E564" r:id="rId557" xr:uid="{CC6F0F61-CEFA-4153-A2A9-857F76D5891B}"/>
    <hyperlink ref="E565" r:id="rId558" xr:uid="{4673123B-C3C4-4A83-AC6F-CCEC2F42F80F}"/>
    <hyperlink ref="E566" r:id="rId559" xr:uid="{F777082D-DDBF-4BBE-B463-D0B15B5DA36E}"/>
    <hyperlink ref="E567" r:id="rId560" xr:uid="{79DF2BE6-71A5-49EF-84F7-C3688144F92F}"/>
    <hyperlink ref="E568" r:id="rId561" xr:uid="{C6E0C1BA-04BC-4211-BFBC-72EF84DA4D40}"/>
    <hyperlink ref="E569" r:id="rId562" xr:uid="{9B52B3E2-0E4C-4B98-BADD-CF9E6B4B68A9}"/>
    <hyperlink ref="E570" r:id="rId563" xr:uid="{5662DB5F-7A80-4A78-800C-EDE2246F05D5}"/>
    <hyperlink ref="E571" r:id="rId564" xr:uid="{9F1E5457-0268-47E6-A693-61E559D40428}"/>
    <hyperlink ref="E572" r:id="rId565" xr:uid="{76A7938C-98BB-42B6-B634-FC1F068AB42B}"/>
    <hyperlink ref="E573" r:id="rId566" xr:uid="{ED54F74A-7B78-4476-82BB-A492A7386990}"/>
    <hyperlink ref="E574" r:id="rId567" xr:uid="{CAB96EAD-8542-41B7-9050-E4B6F8E5EA34}"/>
    <hyperlink ref="E575" r:id="rId568" xr:uid="{4B5325C6-8442-4930-8B51-35C059B198C1}"/>
    <hyperlink ref="E576" r:id="rId569" xr:uid="{4854822F-EF1E-42FB-95EA-C7B458C56E28}"/>
    <hyperlink ref="E577" r:id="rId570" xr:uid="{2F5772FE-77AC-4A95-87C3-F083953EACE2}"/>
    <hyperlink ref="E578" r:id="rId571" xr:uid="{B7D63D64-D422-41C4-BF7D-56878E2F3A08}"/>
    <hyperlink ref="E579" r:id="rId572" xr:uid="{E83CC580-FF65-4C11-B089-4408673B7692}"/>
    <hyperlink ref="E581" r:id="rId573" xr:uid="{FF0B89F5-AB4E-4A24-B177-B02C91369821}"/>
    <hyperlink ref="E582" r:id="rId574" xr:uid="{0423162B-810E-469F-957F-09A65021D6B5}"/>
    <hyperlink ref="E583" r:id="rId575" xr:uid="{F2958BE0-EBA0-450E-8E6D-2B51A90CF482}"/>
    <hyperlink ref="E584" r:id="rId576" xr:uid="{3F55F596-C71D-42C3-8B81-722A30E38EA0}"/>
    <hyperlink ref="E585" r:id="rId577" xr:uid="{AC2A7FD0-8F8B-42F1-BE08-B19F7C4AB59D}"/>
    <hyperlink ref="E586" r:id="rId578" xr:uid="{A2A1AFCF-35DB-4B38-B464-2CDAE637DB67}"/>
    <hyperlink ref="E587" r:id="rId579" xr:uid="{288702EF-04AC-404F-B3A7-429084155FD0}"/>
    <hyperlink ref="E588" r:id="rId580" xr:uid="{21D57875-6F89-475D-A714-3BDFFE1BD58D}"/>
    <hyperlink ref="E589" r:id="rId581" xr:uid="{19D8E882-A23C-4D9E-BE0B-CC6D5C2C42F8}"/>
    <hyperlink ref="E590" r:id="rId582" xr:uid="{6E704E1A-DCED-4AD0-B1B5-2C570CC3DF8A}"/>
    <hyperlink ref="E591" r:id="rId583" xr:uid="{3811F974-C48D-4D5F-A350-98DD2FF787DF}"/>
    <hyperlink ref="E592" r:id="rId584" xr:uid="{2D87FF7D-899F-4154-B6CA-47B51EDB60F5}"/>
    <hyperlink ref="E593" r:id="rId585" xr:uid="{EA9FBCBD-645E-4225-BD87-32E9EF7F02F9}"/>
    <hyperlink ref="E594" r:id="rId586" xr:uid="{88F1188D-A0D6-42F6-A9E7-C5DB77250D9B}"/>
    <hyperlink ref="E595" r:id="rId587" xr:uid="{9441148E-20B0-4CFC-ADA3-FBA92C76F697}"/>
    <hyperlink ref="E596" r:id="rId588" xr:uid="{2E85F084-7DD9-4C3D-A8F7-77FC313DA91F}"/>
    <hyperlink ref="E597" r:id="rId589" xr:uid="{2DB878F8-BC7E-462A-BF9C-61D3E8766995}"/>
    <hyperlink ref="E598" r:id="rId590" xr:uid="{69556D51-6C47-41CA-AE16-874140E543C6}"/>
    <hyperlink ref="E599" r:id="rId591" xr:uid="{DC8DD0C4-862B-42D2-A2B3-4B55D507CB92}"/>
    <hyperlink ref="E600" r:id="rId592" xr:uid="{8044F149-B950-493C-BA7C-975AD0A9F771}"/>
    <hyperlink ref="E580" r:id="rId593" xr:uid="{FE5D50BB-CB67-49A2-B501-06BCFDC868DA}"/>
    <hyperlink ref="E601" r:id="rId594" xr:uid="{038C23DC-E21A-473B-A7D9-76C958F6E512}"/>
    <hyperlink ref="E602" r:id="rId595" xr:uid="{09A9444B-F3BE-40C4-8399-299BE29BD262}"/>
    <hyperlink ref="E603" r:id="rId596" xr:uid="{9B19BC5B-94CA-4083-A1EA-FE5BC2BCDA1E}"/>
    <hyperlink ref="E604" r:id="rId597" xr:uid="{BEE9C4B9-D7D5-4F09-9FAD-50E147ADC6FC}"/>
    <hyperlink ref="E605" r:id="rId598" xr:uid="{0B303E0B-BDBC-4892-A6D0-7610D1FEF1A2}"/>
    <hyperlink ref="E606" r:id="rId599" xr:uid="{20D106F4-4684-4668-BD45-A604407D0989}"/>
    <hyperlink ref="E487" r:id="rId600" xr:uid="{4FF450BE-1EA3-4A3D-853C-C162CEC37AC3}"/>
    <hyperlink ref="E562" r:id="rId601" xr:uid="{7DB971B8-F1B4-4CBC-BD35-7C33EBEDCE55}"/>
    <hyperlink ref="E607" r:id="rId602" xr:uid="{193812C3-AAD2-48E4-8744-79E03589F23C}"/>
    <hyperlink ref="E608" r:id="rId603" xr:uid="{16EBC6B4-D8F7-4603-9FE7-A5528DC68FAC}"/>
    <hyperlink ref="E609" r:id="rId604" xr:uid="{E66C35DC-F7A0-4167-B151-B1C38CD69815}"/>
    <hyperlink ref="E610" r:id="rId605" xr:uid="{4395B320-669F-48A6-98BB-5F38BEDC9CAE}"/>
    <hyperlink ref="E611" r:id="rId606" xr:uid="{488BDBC8-D8A8-40CE-AC5E-7674DF560F2A}"/>
    <hyperlink ref="E612" r:id="rId607" xr:uid="{731590EF-22FE-4F52-9A98-AFB756FC394B}"/>
    <hyperlink ref="E613" r:id="rId608" xr:uid="{84CDFD14-B724-45C9-971E-A0C6565D75E5}"/>
    <hyperlink ref="E614" r:id="rId609" xr:uid="{F3316BC5-F30A-4E1C-85E4-2575129209BA}"/>
    <hyperlink ref="E615" r:id="rId610" xr:uid="{0B09A3E6-D54A-4D12-B005-23780118D0B9}"/>
    <hyperlink ref="E616" r:id="rId611" xr:uid="{C5722FC0-1AC9-4414-AA71-A220896999D9}"/>
    <hyperlink ref="E617" r:id="rId612" xr:uid="{D53AFD04-2965-4F3D-B17B-BA3FFEFE7C8D}"/>
    <hyperlink ref="E618" r:id="rId613" xr:uid="{B84371E2-F780-4268-976B-EEAD3A3E01C9}"/>
    <hyperlink ref="E619" r:id="rId614" xr:uid="{E8E39D82-BABB-4EF2-8922-2EC8FD6C337C}"/>
    <hyperlink ref="E620" r:id="rId615" xr:uid="{BE91F50A-554E-47EC-AF47-558D610FF874}"/>
    <hyperlink ref="E621" r:id="rId616" xr:uid="{886016BF-E20B-4821-8230-3945F7AD7B9B}"/>
    <hyperlink ref="E622" r:id="rId617" xr:uid="{913399DD-9AAC-4C80-AC91-94A2EB021376}"/>
    <hyperlink ref="E623" r:id="rId618" xr:uid="{1684B81C-CB39-445A-991D-BD19C796EC95}"/>
    <hyperlink ref="E624" r:id="rId619" xr:uid="{65A26F86-CEE4-48B3-891E-1E99DBECDDEF}"/>
    <hyperlink ref="E625" r:id="rId620" xr:uid="{AA9D8209-9A5E-4946-84C0-ACE46658E0BD}"/>
    <hyperlink ref="E626" r:id="rId621" xr:uid="{3F505139-7AE4-4D50-A42A-E48BFCF57153}"/>
    <hyperlink ref="E627" r:id="rId622" xr:uid="{9AAF2A77-1387-4EB8-AA42-6B9BC445F838}"/>
    <hyperlink ref="E628" r:id="rId623" xr:uid="{025F4460-7D60-41BA-AA61-9387909694B6}"/>
    <hyperlink ref="E629" r:id="rId624" xr:uid="{95DF4966-8C26-4EB4-84EC-ED6A6D821B7F}"/>
    <hyperlink ref="E630" r:id="rId625" xr:uid="{5B6DC44A-A93A-46AA-B465-6DEB95DBC1EF}"/>
    <hyperlink ref="E632" r:id="rId626" xr:uid="{B0F5AD57-3C4E-4493-B586-609E2DBA8DCD}"/>
    <hyperlink ref="E633" r:id="rId627" xr:uid="{A861DD61-9185-4EA3-A296-323604EC42C8}"/>
    <hyperlink ref="E634" r:id="rId628" xr:uid="{5CF442D2-D4F2-493A-8EA8-70942E29A447}"/>
    <hyperlink ref="E635" r:id="rId629" xr:uid="{F9870152-4CAA-45D4-A5B7-A48FB103B9A4}"/>
    <hyperlink ref="E636" r:id="rId630" xr:uid="{202945CE-9F34-4124-8BFB-BD230094E549}"/>
    <hyperlink ref="E637" r:id="rId631" xr:uid="{9F37E16B-A204-437A-9264-AE54F8117169}"/>
    <hyperlink ref="E631" r:id="rId632" xr:uid="{FCF4E9F9-FEC6-4765-8B8C-C335AC29354E}"/>
    <hyperlink ref="E638" r:id="rId633" xr:uid="{3526F618-8AB8-468A-8458-52299784199E}"/>
    <hyperlink ref="E639" r:id="rId634" xr:uid="{B0F0AC3C-5A7F-4A86-8264-6980472CD5DB}"/>
    <hyperlink ref="E640" r:id="rId635" xr:uid="{CF4F7830-48A6-451F-ABFC-12CCA9BEE554}"/>
    <hyperlink ref="E641" r:id="rId636" xr:uid="{E176636C-3E87-46FB-99B4-E9E6CA57E2D9}"/>
    <hyperlink ref="E642" r:id="rId637" xr:uid="{CC75CAFF-0BE3-4E0F-8801-D08BE4A6777B}"/>
    <hyperlink ref="E643" r:id="rId638" xr:uid="{3261F734-DF27-4615-BC46-6BA7E2AAF8DD}"/>
    <hyperlink ref="E644" r:id="rId639" xr:uid="{3A2EDF27-F880-4C2F-B127-94E7824E055B}"/>
    <hyperlink ref="E645" r:id="rId640" xr:uid="{1DE286CF-08AD-415F-AEE7-F845EF9929F7}"/>
    <hyperlink ref="E646" r:id="rId641" xr:uid="{89525378-98AE-40C2-B6DC-BAD6150C4186}"/>
    <hyperlink ref="E647" r:id="rId642" xr:uid="{0486D116-702A-460A-86BB-981754F8532F}"/>
    <hyperlink ref="E648" r:id="rId643" xr:uid="{28C3C61C-7517-4E85-AB64-D8A7D755E006}"/>
    <hyperlink ref="E649" r:id="rId644" xr:uid="{96D3A189-B55B-430C-ADA5-679B5AE7A395}"/>
    <hyperlink ref="E650" r:id="rId645" xr:uid="{03A632AD-D087-49D9-B2A2-47475E4D9DB8}"/>
    <hyperlink ref="E651" r:id="rId646" xr:uid="{5ABD533D-CF65-437B-A7DB-E33D90ED3934}"/>
    <hyperlink ref="E652" r:id="rId647" xr:uid="{3C79CE62-5729-44F5-9AB4-E7B278BC66A7}"/>
    <hyperlink ref="E653" r:id="rId648" xr:uid="{F811D1BA-6E0D-4211-A911-155B07188B5C}"/>
    <hyperlink ref="E654" r:id="rId649" xr:uid="{0DB83AD0-3F56-41B1-8B9E-B9DF6F2474F9}"/>
    <hyperlink ref="E655" r:id="rId650" xr:uid="{B6CE40E5-F17B-476F-948D-C8C954E55ADB}"/>
    <hyperlink ref="E657" r:id="rId651" xr:uid="{FFC8CDEB-FB87-4E64-A970-C3086CD62B53}"/>
    <hyperlink ref="E658" r:id="rId652" xr:uid="{5BC4DD8E-CF76-4A3F-B87C-C27634F43778}"/>
    <hyperlink ref="E659" r:id="rId653" xr:uid="{6E4DFA7B-5886-4AA3-9FD0-D3D3DE36E6B3}"/>
    <hyperlink ref="E656" r:id="rId654" xr:uid="{A6352EF5-4891-4522-800A-9F84579F4ECF}"/>
    <hyperlink ref="E660" r:id="rId655" xr:uid="{784D2394-2494-47BF-AC7E-2554DB2170E6}"/>
    <hyperlink ref="E661" r:id="rId656" xr:uid="{5BB003E8-DFC4-4667-BF67-11DD46AD7BD0}"/>
    <hyperlink ref="E662" r:id="rId657" xr:uid="{FEB157B2-515D-41A8-B9E6-281A8780D1AF}"/>
    <hyperlink ref="E664" r:id="rId658" xr:uid="{6D748D15-5AEC-421A-8CD0-3E00EA09B54B}"/>
    <hyperlink ref="E665" r:id="rId659" xr:uid="{D80F76CC-509C-41BF-964D-D3D5ABD86FBF}"/>
    <hyperlink ref="E666" r:id="rId660" xr:uid="{DC741D71-E777-41A9-92EC-0A26D2F86E25}"/>
    <hyperlink ref="E667" r:id="rId661" xr:uid="{955BEBBE-621D-47CB-A855-00087FC6535C}"/>
    <hyperlink ref="E668" r:id="rId662" xr:uid="{E66F4743-EA56-4592-BBC7-C5B0891EA740}"/>
    <hyperlink ref="E670" r:id="rId663" xr:uid="{97D1AEB2-8B5F-46CE-BBE2-625425F2A2A2}"/>
    <hyperlink ref="E671" r:id="rId664" xr:uid="{B5479842-750D-4A9A-B046-7169201B639E}"/>
    <hyperlink ref="E672" r:id="rId665" xr:uid="{381268A7-AB18-40CF-85D7-737CBF758BE6}"/>
    <hyperlink ref="E669" r:id="rId666" xr:uid="{77B48315-4252-41E6-B18B-74DC6A20C241}"/>
    <hyperlink ref="E673" r:id="rId667" xr:uid="{0370987B-EE16-41BA-99CC-CF15B56B0577}"/>
    <hyperlink ref="E674" r:id="rId668" xr:uid="{9D7F4678-88E0-491A-B0B0-CF185A4064B0}"/>
    <hyperlink ref="E675" r:id="rId669" xr:uid="{83146B50-FA6B-4C02-82D7-F354C2D25A13}"/>
    <hyperlink ref="E676" r:id="rId670" xr:uid="{7E19753B-89A5-43FA-8266-835A6A2BD271}"/>
    <hyperlink ref="E677" r:id="rId671" xr:uid="{F62D88AA-6438-4879-9EE9-0F82A25939DD}"/>
    <hyperlink ref="E471" r:id="rId672" xr:uid="{CB132FB6-6735-477B-885D-370FE1CC8FC3}"/>
    <hyperlink ref="E678" r:id="rId673" xr:uid="{74043826-250A-4ED6-BF55-9EF8D8BD20AA}"/>
    <hyperlink ref="E680" r:id="rId674" xr:uid="{5D7127BC-9FDE-40AD-A834-4976B5F9804F}"/>
    <hyperlink ref="E679" r:id="rId675" xr:uid="{CCBADE3A-D56C-4673-85B7-94657E56854E}"/>
    <hyperlink ref="E681" r:id="rId676" xr:uid="{0E360A36-8B18-4A9A-93E5-0C6F52812331}"/>
    <hyperlink ref="E682" r:id="rId677" xr:uid="{315BF589-EC0A-41D6-8EB5-28D537F9AC40}"/>
    <hyperlink ref="E683" r:id="rId678" xr:uid="{EB4F7A54-5C61-4F67-A21F-25692B3ECC9B}"/>
    <hyperlink ref="E684" r:id="rId679" xr:uid="{868E10A5-DB90-44F4-8A45-16E88E3787FC}"/>
    <hyperlink ref="E685" r:id="rId680" xr:uid="{ACA43C63-D8E0-40A9-B86D-B1C613F4ABCE}"/>
    <hyperlink ref="E686" r:id="rId681" xr:uid="{BD3A0C91-F47C-4C67-97AC-B415599664F5}"/>
    <hyperlink ref="E687" r:id="rId682" xr:uid="{034710C9-D026-49E0-953B-487166F36065}"/>
    <hyperlink ref="E688" r:id="rId683" xr:uid="{C5191FA1-0600-4BE5-B431-0B99FE0EDDE7}"/>
    <hyperlink ref="E689" r:id="rId684" xr:uid="{9F5806C5-3582-428B-BBAD-22E557AD20DD}"/>
    <hyperlink ref="E690" r:id="rId685" xr:uid="{52EE2032-2401-48D7-B8C5-2A5398636B44}"/>
    <hyperlink ref="E691" r:id="rId686" xr:uid="{73FD1443-C8FA-4CDA-BEF5-5F98E01CBDA5}"/>
    <hyperlink ref="E692" r:id="rId687" xr:uid="{BD0E1FEB-F8F6-4728-BA79-CFDDA279DB39}"/>
    <hyperlink ref="E693" r:id="rId688" xr:uid="{DAD45F5F-951C-4916-8543-937558318695}"/>
    <hyperlink ref="E694" r:id="rId689" xr:uid="{30F4111A-2FD7-4237-AA0C-25AAAF395800}"/>
    <hyperlink ref="E695" r:id="rId690" xr:uid="{EEEECB8D-A6DE-4921-8D42-D9CC9617A0B3}"/>
    <hyperlink ref="E696" r:id="rId691" xr:uid="{06462182-0158-4FA6-9885-ABA622C513E8}"/>
    <hyperlink ref="E697" r:id="rId692" xr:uid="{DB56C713-9B04-40A0-A217-D14E5FFD8E75}"/>
    <hyperlink ref="E698" r:id="rId693" xr:uid="{34191BC1-3251-4C71-A439-546E9402F9F4}"/>
    <hyperlink ref="E699" r:id="rId694" xr:uid="{2A34602C-9E5B-4E41-B839-4DC6D519A187}"/>
    <hyperlink ref="E700" r:id="rId695" xr:uid="{8DBB0F4C-F746-4E28-B2A8-898B6F3D0925}"/>
    <hyperlink ref="E701" r:id="rId696" xr:uid="{E30B793C-248F-4A27-A1E9-AD0190FCAC61}"/>
    <hyperlink ref="E702" r:id="rId697" xr:uid="{BC183A9C-DF54-4398-AF87-A8A7F25AF759}"/>
    <hyperlink ref="E703" r:id="rId698" xr:uid="{9F70C4B3-CE94-4582-9942-AC8B7E5023D2}"/>
    <hyperlink ref="E704" r:id="rId699" xr:uid="{27CCD389-27C3-43F8-86D8-BF978ACE5F6F}"/>
    <hyperlink ref="E705" r:id="rId700" xr:uid="{B3AD9BB0-6A9D-4A32-8DDC-E54EADA89117}"/>
    <hyperlink ref="E706" r:id="rId701" xr:uid="{BF8CD1BC-AFFB-4769-8B2F-1C411B98318C}"/>
    <hyperlink ref="E707" r:id="rId702" xr:uid="{7AEBA87A-8835-46DC-A8D9-736FEE0FC2BF}"/>
    <hyperlink ref="E708" r:id="rId703" xr:uid="{B8C256F9-F48D-492C-9F4E-7D6ED2345E2C}"/>
    <hyperlink ref="E709" r:id="rId704" xr:uid="{AA36A1A2-E01C-409A-B75B-242B51653410}"/>
    <hyperlink ref="E710" r:id="rId705" xr:uid="{B273436F-0451-4775-8B3F-26791806A720}"/>
    <hyperlink ref="E711" r:id="rId706" xr:uid="{1D5622C0-E1E7-4F49-9610-E2784B78ED8A}"/>
    <hyperlink ref="E712" r:id="rId707" xr:uid="{D0FC529E-53CE-4EDC-995E-1109D2ED4729}"/>
    <hyperlink ref="E713" r:id="rId708" xr:uid="{240DC71F-7F2D-4EAE-9613-FDBC33B1DCF7}"/>
    <hyperlink ref="E714" r:id="rId709" xr:uid="{0E93C4C5-8D67-44C5-B33F-555904D7AB42}"/>
    <hyperlink ref="E715" r:id="rId710" xr:uid="{5FBE18BD-84EB-44DF-BE86-E9098812F3D4}"/>
    <hyperlink ref="E716" r:id="rId711" xr:uid="{2742A32B-A43A-40C2-B4B7-5B8056628AF4}"/>
    <hyperlink ref="E717" r:id="rId712" xr:uid="{AB8ABF8C-CF62-4E72-ABB1-4A1404FD02A6}"/>
    <hyperlink ref="E718" r:id="rId713" xr:uid="{038F7CCE-BB8A-40B1-B8AF-4216D85E0181}"/>
    <hyperlink ref="E719" r:id="rId714" xr:uid="{B4D27BD9-7700-4B68-904B-91D9DE09E6EA}"/>
    <hyperlink ref="E720" r:id="rId715" xr:uid="{CACD2259-5572-408E-B0B5-681E6D85BCBA}"/>
    <hyperlink ref="E721" r:id="rId716" xr:uid="{F14ED755-F550-4EC5-A27E-F541153A22DF}"/>
    <hyperlink ref="E722" r:id="rId717" xr:uid="{8F2090F7-EC8F-47CA-910F-16311B638527}"/>
    <hyperlink ref="E723" r:id="rId718" xr:uid="{41B70506-01F8-4C2A-AB49-09E86BCC15AF}"/>
    <hyperlink ref="E724" r:id="rId719" xr:uid="{27543856-29E1-4263-971B-92AA929EF052}"/>
    <hyperlink ref="E725" r:id="rId720" xr:uid="{0921B504-62AA-4D9C-BADE-B94366DD6DEC}"/>
    <hyperlink ref="E726" r:id="rId721" xr:uid="{0151776F-45B6-49FF-A65F-747530C944C7}"/>
    <hyperlink ref="E727" r:id="rId722" xr:uid="{A4287FE4-5A70-4CFF-9DAC-C7641C8AF3BD}"/>
    <hyperlink ref="E728" r:id="rId723" xr:uid="{95BB8F84-17EC-4851-9C98-A3759D67B9C2}"/>
    <hyperlink ref="E729" r:id="rId724" xr:uid="{B6A025E1-AA92-46A3-9FA8-2E90BDC97E4C}"/>
    <hyperlink ref="E730" r:id="rId725" xr:uid="{4DDAEAEB-57C5-4162-8DE8-092198928379}"/>
    <hyperlink ref="E731" r:id="rId726" xr:uid="{4B45691E-487C-4ED2-AD5D-F6A7C2C31CBF}"/>
    <hyperlink ref="E732" r:id="rId727" xr:uid="{454F9066-4031-45A7-A88E-C04BF6A618DE}"/>
    <hyperlink ref="E733" r:id="rId728" xr:uid="{37A34BF9-9D38-4A6C-BE2D-D802F2F59EF3}"/>
    <hyperlink ref="E734" r:id="rId729" xr:uid="{432C5A59-6AA4-4065-99AD-0B5F5D413CF0}"/>
    <hyperlink ref="E735" r:id="rId730" xr:uid="{AE0FF29C-42F5-4A47-B3F4-72A427AB4AB8}"/>
    <hyperlink ref="E736" r:id="rId731" xr:uid="{EFB1118B-BB8F-4F6E-9B77-E31C1CA11604}"/>
    <hyperlink ref="E737" r:id="rId732" xr:uid="{D81D8AC2-CCBF-4E9C-876A-5A091293DD07}"/>
    <hyperlink ref="E738" r:id="rId733" xr:uid="{0086486E-73DA-4AFE-9727-C6861FD6C1EA}"/>
    <hyperlink ref="E739" r:id="rId734" xr:uid="{30126CCC-F370-4252-AB59-B2820A4474AC}"/>
    <hyperlink ref="E740" r:id="rId735" xr:uid="{D035FA4A-3D11-47C3-A207-DAB97F6D8CDC}"/>
    <hyperlink ref="E741" r:id="rId736" xr:uid="{FA48EDA3-CFF0-4B56-89A5-0740AF1F5645}"/>
    <hyperlink ref="E742" r:id="rId737" xr:uid="{D09E2205-E3BB-4855-BAE2-9D46F2385D22}"/>
    <hyperlink ref="E743" r:id="rId738" xr:uid="{0B02ABDF-744F-4A06-A069-E976BC61FD33}"/>
    <hyperlink ref="E744" r:id="rId739" xr:uid="{EEC12985-53BD-4611-8D14-B84DF75F0E09}"/>
    <hyperlink ref="E745" r:id="rId740" xr:uid="{12B77392-F443-46FD-A113-42E2628CDE2F}"/>
    <hyperlink ref="E746" r:id="rId741" xr:uid="{E4A82BD9-1A27-4B25-A4AA-CDE4F1E00CA7}"/>
    <hyperlink ref="E747" r:id="rId742" xr:uid="{3AD14FCC-6652-490B-A765-FFB327F0C7E2}"/>
    <hyperlink ref="E748" r:id="rId743" xr:uid="{F83491A0-9EE1-44E1-A05F-71B0F3C8C77F}"/>
    <hyperlink ref="E749" r:id="rId744" xr:uid="{9118FAB8-0CEB-4B17-911A-80EB594A19C5}"/>
    <hyperlink ref="E750" r:id="rId745" xr:uid="{E2720818-B0D2-4591-AB72-5E6A20AAF5F0}"/>
    <hyperlink ref="E751" r:id="rId746" xr:uid="{F969E3D7-C65D-4F1D-AE66-14A8AD17274B}"/>
    <hyperlink ref="E752" r:id="rId747" xr:uid="{0217158C-0AF7-4A9D-B5D8-8D4D57D70F08}"/>
    <hyperlink ref="E753" r:id="rId748" xr:uid="{1D9F0E09-980B-48E3-B24E-374F24D92A32}"/>
    <hyperlink ref="E754" r:id="rId749" xr:uid="{DA73C5BB-B093-44B0-ABE5-59858CFB1EAB}"/>
    <hyperlink ref="E755" r:id="rId750" xr:uid="{89D0278A-0DE8-4AB2-84FB-8B82619800AF}"/>
    <hyperlink ref="E756" r:id="rId751" xr:uid="{0CB989E8-A4F1-4294-A7B3-8026BD763E28}"/>
    <hyperlink ref="E762" r:id="rId752" xr:uid="{C19E7216-0C3F-49B6-95CF-DBAD013F6D61}"/>
    <hyperlink ref="E763" r:id="rId753" xr:uid="{8E6A0278-0DF0-46E7-A2FE-FDA64B0CDAE5}"/>
    <hyperlink ref="E764" r:id="rId754" xr:uid="{A56FF0A4-11BE-4F3D-8EEA-69B132499F87}"/>
    <hyperlink ref="E765" r:id="rId755" xr:uid="{67FDFC18-30E4-4558-A91B-DDDD0244E227}"/>
    <hyperlink ref="E766" r:id="rId756" xr:uid="{72144BFE-C546-46E1-8FEB-D534CE6C6708}"/>
    <hyperlink ref="E767" r:id="rId757" xr:uid="{12F72B10-EEE8-4A3E-8FD9-69E9A083E331}"/>
    <hyperlink ref="E768" r:id="rId758" xr:uid="{F35B7E4B-A327-4CFD-9139-6B2A3244D961}"/>
    <hyperlink ref="E769" r:id="rId759" xr:uid="{8A772098-A494-4ABB-8E42-AAA82D0A8224}"/>
    <hyperlink ref="E770" r:id="rId760" xr:uid="{C0858486-81F3-4C5E-9C80-E392D1FB9F40}"/>
    <hyperlink ref="E771" r:id="rId761" xr:uid="{045A5C6E-4941-4075-87B4-E77AC5492923}"/>
    <hyperlink ref="E777" r:id="rId762" xr:uid="{18FD45E6-4748-4130-A6BA-BCF92C38E160}"/>
    <hyperlink ref="E778" r:id="rId763" xr:uid="{442F7777-A97E-4222-9138-D0E63B0D7A34}"/>
    <hyperlink ref="E779" r:id="rId764" xr:uid="{B5A2C6BC-3ADC-4A93-A577-19CBA1A23009}"/>
    <hyperlink ref="E780" r:id="rId765" xr:uid="{D52471CD-93D9-4888-9327-1E6EF40827F1}"/>
    <hyperlink ref="E781" r:id="rId766" xr:uid="{D74C7402-557A-4B95-A735-746114B3C6DE}"/>
    <hyperlink ref="E782" r:id="rId767" xr:uid="{16815BA6-F0DF-46B5-8799-AAA64EA904D0}"/>
    <hyperlink ref="E783" r:id="rId768" xr:uid="{434934AF-F81C-49E9-B172-10C7B516752C}"/>
    <hyperlink ref="E784" r:id="rId769" xr:uid="{A5A2C7BB-63CB-45E1-8AF4-C78C211D0933}"/>
    <hyperlink ref="E785" r:id="rId770" xr:uid="{D031250E-57A6-4DB9-86F8-AD53130596E0}"/>
    <hyperlink ref="E786" r:id="rId771" xr:uid="{9A24A809-D766-463C-874B-51E6CABA331E}"/>
    <hyperlink ref="E787" r:id="rId772" xr:uid="{D5514D9A-7F2D-45B7-809E-BEEDE3B2C4A6}"/>
    <hyperlink ref="E788" r:id="rId773" xr:uid="{C1F3BF9F-2864-4D54-A5BF-4155F91FD952}"/>
    <hyperlink ref="E789" r:id="rId774" xr:uid="{72311C22-4FEB-4FFA-BCED-180A72BEB426}"/>
    <hyperlink ref="E790" r:id="rId775" xr:uid="{E36BF4B2-F3C6-43B4-9043-ACE2AF593629}"/>
    <hyperlink ref="E791" r:id="rId776" xr:uid="{8862593F-8FB8-40D2-8B34-FB0D1996E014}"/>
    <hyperlink ref="E792" r:id="rId777" xr:uid="{E21D793D-B042-4E97-8531-3B9E7F7F505E}"/>
    <hyperlink ref="E793" r:id="rId778" xr:uid="{4622399A-304F-42BC-90DC-ECFAC361487C}"/>
    <hyperlink ref="E794" r:id="rId779" xr:uid="{08AD44AD-92C4-45B4-9B64-1F6E49163199}"/>
    <hyperlink ref="E795" r:id="rId780" xr:uid="{8D6540A5-0528-47F3-9AAE-F137188D59EF}"/>
    <hyperlink ref="E799" r:id="rId781" xr:uid="{665EA53F-F699-40A4-B070-42592993F8FE}"/>
    <hyperlink ref="E800" r:id="rId782" xr:uid="{258A1DBC-C297-4D3D-8330-14CE2364D6CA}"/>
    <hyperlink ref="E801" r:id="rId783" xr:uid="{A578C7C9-A476-4623-B00F-11179AA2FAA8}"/>
    <hyperlink ref="E802" r:id="rId784" xr:uid="{4282F4B9-019A-416F-B90D-9B944B2BE9C8}"/>
    <hyperlink ref="E803" r:id="rId785" xr:uid="{E79F337B-FB1C-4E28-97E0-9AD5FEB70B55}"/>
    <hyperlink ref="E804" r:id="rId786" xr:uid="{A746685E-BF22-4E24-8913-076A2D1C3628}"/>
    <hyperlink ref="E805" r:id="rId787" xr:uid="{01F729FA-1EEA-4963-A292-4922DD0E065A}"/>
    <hyperlink ref="E806" r:id="rId788" xr:uid="{EF128A98-104C-454B-BD0E-F03917348658}"/>
    <hyperlink ref="E810" r:id="rId789" xr:uid="{17BA9D6D-65BB-43D0-B4D5-753921DD227D}"/>
    <hyperlink ref="E811" r:id="rId790" xr:uid="{7A9DA361-AF97-46E7-B755-29A817F8DF54}"/>
    <hyperlink ref="E812" r:id="rId791" xr:uid="{5395249A-2E87-48D7-A530-B9EE4351F21C}"/>
    <hyperlink ref="E813" r:id="rId792" xr:uid="{6AED2658-7DBA-4B90-8D9E-E4D0252684B6}"/>
    <hyperlink ref="E814" r:id="rId793" xr:uid="{07109427-8898-41D4-B779-B469D6C221D0}"/>
    <hyperlink ref="E819" r:id="rId794" xr:uid="{296FA07F-8762-403C-A545-A24C23BF7556}"/>
    <hyperlink ref="E820" r:id="rId795" xr:uid="{67447964-31BA-4382-AC00-30032A50A414}"/>
    <hyperlink ref="E821" r:id="rId796" xr:uid="{5CCD65E3-3B68-4738-84E2-1C41D0B7B1C7}"/>
    <hyperlink ref="E822" r:id="rId797" xr:uid="{E06C2C2F-1370-473C-A443-E63CEA79D880}"/>
    <hyperlink ref="E823" r:id="rId798" xr:uid="{16618DB2-E8DD-4D9A-B9AD-CC7FE403699D}"/>
    <hyperlink ref="E824" r:id="rId799" xr:uid="{3C2016E3-7216-4617-B756-1C5D3956B04B}"/>
    <hyperlink ref="E825" r:id="rId800" xr:uid="{26A22E76-A740-4A25-B0B5-64A40C661D7E}"/>
    <hyperlink ref="E826" r:id="rId801" xr:uid="{4AE101E0-6837-4F36-B75F-A8CE7F877F6E}"/>
    <hyperlink ref="E827" r:id="rId802" xr:uid="{F14C4DF2-B46A-477E-B354-36BFF8745BF5}"/>
    <hyperlink ref="E829" r:id="rId803" xr:uid="{0665786C-D0E0-4A80-B854-237BAC48FA86}"/>
    <hyperlink ref="E830" r:id="rId804" xr:uid="{EC4811B2-A130-4853-B655-198969D9F629}"/>
    <hyperlink ref="E831" r:id="rId805" xr:uid="{21E42B55-A54F-4AB0-BE0C-9D5797DC53A3}"/>
    <hyperlink ref="E832" r:id="rId806" xr:uid="{B726129C-7A50-44A5-AAAE-B51B5B3FF4FC}"/>
    <hyperlink ref="E833" r:id="rId807" xr:uid="{701B5610-F7F1-40FC-9157-439E528D70D3}"/>
    <hyperlink ref="E834" r:id="rId808" xr:uid="{944B5277-84D4-4F86-BC34-B752F6FD58D0}"/>
    <hyperlink ref="E835" r:id="rId809" xr:uid="{69187936-3548-44E3-A5E5-6B3CB744D051}"/>
    <hyperlink ref="E836" r:id="rId810" xr:uid="{1483C1A4-809C-4E4E-BF11-D286C06A9AF1}"/>
    <hyperlink ref="E837" r:id="rId811" xr:uid="{72E3C91E-AAAF-4358-BCB2-9C5333F73417}"/>
    <hyperlink ref="E838" r:id="rId812" xr:uid="{C7B5386D-1777-43F2-9C15-C62FC1438822}"/>
    <hyperlink ref="E839" r:id="rId813" xr:uid="{40000525-0B15-4270-A30C-90E2FDB047BB}"/>
    <hyperlink ref="E840" r:id="rId814" xr:uid="{F9EA120F-62FC-4FD0-92AB-DC7F79660BAB}"/>
    <hyperlink ref="E841" r:id="rId815" xr:uid="{3129B92F-1C4E-47FA-9C12-D09536B3148F}"/>
    <hyperlink ref="E842" r:id="rId816" xr:uid="{F3CAA6F5-1A95-4ECE-A072-AF238A9B2CEB}"/>
    <hyperlink ref="E843" r:id="rId817" xr:uid="{0DC2D239-20B7-46DD-8EF0-8290EF84907F}"/>
    <hyperlink ref="E844" r:id="rId818" xr:uid="{822062FD-5AFE-48A2-8B1C-A6B4F659A003}"/>
    <hyperlink ref="E845" r:id="rId819" xr:uid="{8D71F890-F0F0-42F3-B3AA-F98D504D14BB}"/>
    <hyperlink ref="E846" r:id="rId820" xr:uid="{D15B2880-BD01-4DAD-BEBC-065A3423B903}"/>
    <hyperlink ref="E847" r:id="rId821" xr:uid="{D0F6CA51-6804-42DE-A803-92E0C5B92FEC}"/>
    <hyperlink ref="E848" r:id="rId822" xr:uid="{FC9AF162-2D00-43BF-9839-7F307F9DED73}"/>
    <hyperlink ref="E850" r:id="rId823" xr:uid="{BBF916FE-376B-4B5D-B87F-6279CD32355A}"/>
    <hyperlink ref="E851" r:id="rId824" xr:uid="{C9C78931-540C-4FCC-8057-F9BF853B09F1}"/>
    <hyperlink ref="E852" r:id="rId825" xr:uid="{41BCFA34-56EE-489A-B54A-7C1A9B75E1A6}"/>
    <hyperlink ref="E853" r:id="rId826" xr:uid="{8AE09F2F-8C1A-449E-802E-C4ABE23A8BEE}"/>
    <hyperlink ref="E861" r:id="rId827" xr:uid="{098BE24C-1886-48D8-9D30-1713520D5942}"/>
    <hyperlink ref="E862" r:id="rId828" xr:uid="{A0F20092-859F-479C-9625-4214E321B775}"/>
    <hyperlink ref="E863" r:id="rId829" xr:uid="{6552167F-E292-4DCA-BBF0-A4D0F365A1C5}"/>
    <hyperlink ref="E864" r:id="rId830" xr:uid="{302C2BA6-D02D-4462-BD4D-F50C40AA825C}"/>
    <hyperlink ref="E865" r:id="rId831" xr:uid="{584D1D13-B919-48EE-BC92-93B4612B690C}"/>
    <hyperlink ref="E867" r:id="rId832" xr:uid="{C8A1A8EF-6AB0-4BBE-B8E1-39B0F020B9CE}"/>
    <hyperlink ref="E868" r:id="rId833" xr:uid="{8935CFAA-E7CF-49D7-ADEA-DB1B4A506A55}"/>
    <hyperlink ref="E869" r:id="rId834" xr:uid="{FE35841D-F264-4797-BEB7-C9837465D30E}"/>
    <hyperlink ref="E870" r:id="rId835" xr:uid="{61CEB23D-DB4A-4CDE-ABED-2622640D0072}"/>
    <hyperlink ref="E871" r:id="rId836" xr:uid="{9F0459BA-38EE-439D-B391-CBE66F1CED3F}"/>
    <hyperlink ref="E872" r:id="rId837" xr:uid="{EEA73833-2862-4DF6-92BB-28CE4C898B69}"/>
    <hyperlink ref="E873" r:id="rId838" xr:uid="{6C934CE2-70D9-4F7C-928D-0BECCED2560A}"/>
    <hyperlink ref="E874" r:id="rId839" xr:uid="{2F591A9C-2A52-4D03-AFE8-C21A3ECA0236}"/>
    <hyperlink ref="E875" r:id="rId840" xr:uid="{A19B7B34-9EA7-411C-AD27-9575E77D595E}"/>
    <hyperlink ref="E876" r:id="rId841" xr:uid="{D334D934-6889-41BC-811D-334EC968EDD0}"/>
    <hyperlink ref="E877" r:id="rId842" xr:uid="{9DB9A30D-9734-43D4-A117-E03D96F7AE3D}"/>
    <hyperlink ref="E878" r:id="rId843" xr:uid="{086C76F2-76FB-43D8-AAA6-B80102FB3D57}"/>
    <hyperlink ref="E879" r:id="rId844" xr:uid="{582FC50F-0F3B-474D-8E1E-8F04CCC9C90F}"/>
    <hyperlink ref="E880" r:id="rId845" xr:uid="{B199906B-B650-4460-9DE8-48E4BFB29469}"/>
    <hyperlink ref="E881" r:id="rId846" xr:uid="{2B4D4B74-555A-4F5A-8684-A59D2B3E3D0F}"/>
    <hyperlink ref="E882" r:id="rId847" xr:uid="{51A01380-3B0D-49E9-B4C8-F7C17FCF8C5F}"/>
    <hyperlink ref="E883" r:id="rId848" xr:uid="{1075A2DE-3766-4B18-B1D8-F139FAA4A2F2}"/>
    <hyperlink ref="E886" r:id="rId849" xr:uid="{FB880925-3C20-4525-B4BC-D65C32DA747E}"/>
    <hyperlink ref="E889" r:id="rId850" xr:uid="{72AAAADB-BB60-459D-AA83-918861A4DF01}"/>
    <hyperlink ref="E890" r:id="rId851" xr:uid="{85F88462-AB81-4159-A383-43A008FBC48B}"/>
    <hyperlink ref="E891" r:id="rId852" xr:uid="{2DD8F5B1-61E0-40E2-B5F7-5178D516E1A5}"/>
    <hyperlink ref="E892" r:id="rId853" xr:uid="{6BC6090A-215D-4C41-B370-0D009766A9B5}"/>
    <hyperlink ref="E893" r:id="rId854" xr:uid="{89E738CF-3929-4910-9E5C-72E6629E6179}"/>
    <hyperlink ref="E894" r:id="rId855" xr:uid="{088F7156-4207-4802-8957-D40F57858D66}"/>
    <hyperlink ref="E887" r:id="rId856" xr:uid="{65EF1DFC-8336-4A81-998F-11AF36776CCE}"/>
    <hyperlink ref="E888" r:id="rId857" xr:uid="{A5E5E488-930E-4AA3-96A4-B77BC0274DF2}"/>
    <hyperlink ref="E895" r:id="rId858" xr:uid="{847E215C-013C-4165-8EFA-025C02E22247}"/>
    <hyperlink ref="E896" r:id="rId859" xr:uid="{879337E3-C4A2-4E34-9BF4-42C1C0E649AB}"/>
    <hyperlink ref="E897" r:id="rId860" xr:uid="{E1A2D3AA-FD5E-4576-81CA-AE8148BD8760}"/>
    <hyperlink ref="E898" r:id="rId861" xr:uid="{9420A1EB-0C9E-4787-A67A-96539C17DC20}"/>
    <hyperlink ref="E899" r:id="rId862" xr:uid="{D2D6D6F0-DD24-4F7B-BE34-736241A601DB}"/>
    <hyperlink ref="E900" r:id="rId863" xr:uid="{49E61503-5C76-4508-8198-85A69A1FC730}"/>
    <hyperlink ref="E901" r:id="rId864" xr:uid="{A954F220-B0E4-46B3-A61D-9DBF278FFD02}"/>
    <hyperlink ref="E902" r:id="rId865" xr:uid="{99F1B389-8958-4257-A77B-4A0CC3F08EA4}"/>
    <hyperlink ref="E903" r:id="rId866" xr:uid="{21A66020-0E83-4162-913A-BFB0BD572401}"/>
    <hyperlink ref="E904" r:id="rId867" xr:uid="{E684DCF1-A26B-4F1D-A682-F834D1DE8769}"/>
    <hyperlink ref="E905" r:id="rId868" xr:uid="{4879D487-2361-4299-B591-BA3DC28FBD86}"/>
    <hyperlink ref="E906" r:id="rId869" xr:uid="{EF75EF05-D1CD-4039-B1CA-3DD3BE3A28AA}"/>
    <hyperlink ref="E907" r:id="rId870" xr:uid="{39B7C77B-1DD3-4594-8778-16D88AB716A1}"/>
    <hyperlink ref="E908" r:id="rId871" xr:uid="{8F7D2A0B-0C5D-4500-A5BE-942DDB24812E}"/>
    <hyperlink ref="E909" r:id="rId872" xr:uid="{F9120EF4-9096-4535-8FC2-06C4B30A8020}"/>
    <hyperlink ref="E910" r:id="rId873" xr:uid="{4ECE140D-AC6F-43F9-ACE4-07EE94E62973}"/>
    <hyperlink ref="E911" r:id="rId874" xr:uid="{57855F8F-858B-4C4B-BD77-45BBE75A4F70}"/>
    <hyperlink ref="E912" r:id="rId875" xr:uid="{0B4ED4EF-5803-4A41-9CE2-245ED3D8C4BC}"/>
    <hyperlink ref="E913" r:id="rId876" xr:uid="{01531789-31B5-4A42-BB50-BC8048B6DAD6}"/>
    <hyperlink ref="E914" r:id="rId877" xr:uid="{5482F595-8836-4F4A-943C-8A921A32CA83}"/>
    <hyperlink ref="E915" r:id="rId878" xr:uid="{119C259D-C5A2-487F-A61A-83018D2276C1}"/>
    <hyperlink ref="E916" r:id="rId879" xr:uid="{968C03BA-9473-49F9-A834-28E0455730E3}"/>
    <hyperlink ref="E917" r:id="rId880" xr:uid="{CF86E045-6954-4FF8-8F72-BB11D695C4E2}"/>
    <hyperlink ref="E918" r:id="rId881" xr:uid="{14DD0FFE-A1DF-441B-B8BD-B95DED8977D5}"/>
    <hyperlink ref="E919" r:id="rId882" xr:uid="{5DE4CE9C-8943-47B2-8D37-342BE0523334}"/>
    <hyperlink ref="E920" r:id="rId883" xr:uid="{C51FEF48-2630-40D3-AB2B-4CB301B0709A}"/>
    <hyperlink ref="E921" r:id="rId884" xr:uid="{A35E9D56-3EEC-44A9-A4AD-1E46CA97F00E}"/>
    <hyperlink ref="E922" r:id="rId885" xr:uid="{8DF5DCBE-4A0D-49FF-A23A-D155BE2728E8}"/>
    <hyperlink ref="E923" r:id="rId886" xr:uid="{F65C05EE-22A4-497E-9AB4-56DB421CA3FA}"/>
    <hyperlink ref="E924" r:id="rId887" xr:uid="{B50ACD9E-1FF8-4E8A-890C-73B7F95DCFCE}"/>
    <hyperlink ref="E925" r:id="rId888" xr:uid="{09D9C85C-FD75-4449-B7B8-30684FA44D5E}"/>
    <hyperlink ref="E926" r:id="rId889" xr:uid="{F848FEA6-E7EE-4FB8-9DE9-E192FA346EC0}"/>
    <hyperlink ref="E927" r:id="rId890" xr:uid="{A1DB1EAE-9D3F-49D7-9C0D-1841E32C919F}"/>
    <hyperlink ref="E928" r:id="rId891" xr:uid="{11ADF634-07F2-4B10-9B4D-0D82D32E1A8F}"/>
    <hyperlink ref="E929" r:id="rId892" xr:uid="{D380CD84-0FBC-4D10-99EF-5076F190CCE4}"/>
    <hyperlink ref="E930" r:id="rId893" xr:uid="{DF15391D-BEA2-4549-8FBD-76879141B0A6}"/>
    <hyperlink ref="E931" r:id="rId894" xr:uid="{68EE36DE-30C1-464B-935C-6C5241894037}"/>
    <hyperlink ref="E932" r:id="rId895" xr:uid="{B1B92D52-65A5-46C8-B086-2E393F620B5B}"/>
    <hyperlink ref="E933" r:id="rId896" xr:uid="{F9FE82F2-3834-495B-B50A-17504D1DC849}"/>
    <hyperlink ref="E934" r:id="rId897" xr:uid="{B83920CD-A8BF-4A21-B9D6-57371E7E3405}"/>
    <hyperlink ref="E935" r:id="rId898" xr:uid="{EE8344B3-101B-43D7-8CAB-566AFB857FDF}"/>
    <hyperlink ref="E936" r:id="rId899" xr:uid="{402837D8-5120-497A-9C0E-5C28CEE39A35}"/>
    <hyperlink ref="E937" r:id="rId900" xr:uid="{5FDC42A9-15C6-459A-8076-D9A2A046ED3B}"/>
    <hyperlink ref="E938" r:id="rId901" xr:uid="{E86EA331-E66B-405F-A60E-25AF7B8A4C27}"/>
    <hyperlink ref="E945" r:id="rId902" xr:uid="{C3FD2E65-B1D2-4AA3-BCBC-5EE4286A005A}"/>
    <hyperlink ref="E946" r:id="rId903" xr:uid="{B0267F80-4BA1-49F6-82C7-9A4C70B7FC78}"/>
    <hyperlink ref="E947" r:id="rId904" xr:uid="{E60871A7-00AA-4359-B4F3-7F44505BC375}"/>
    <hyperlink ref="E948" r:id="rId905" xr:uid="{50835AB4-3302-4D7C-951C-81FF9730DCE7}"/>
    <hyperlink ref="E949" r:id="rId906" xr:uid="{E2C01731-A3D9-4E86-B64D-1B22AE43972D}"/>
    <hyperlink ref="E950" r:id="rId907" xr:uid="{D4F19136-D117-4F26-8C38-6CA2B2F4230C}"/>
    <hyperlink ref="E951" r:id="rId908" xr:uid="{CA985D79-2C4E-42DC-92D7-9CD5BC66EDE4}"/>
    <hyperlink ref="E952" r:id="rId909" xr:uid="{97FC5BC4-228A-4E98-A7C9-E9C58460222B}"/>
    <hyperlink ref="E953" r:id="rId910" xr:uid="{B6A0E5F4-CAAC-4EEA-ABC9-AEBEA15B9095}"/>
    <hyperlink ref="E954" r:id="rId911" xr:uid="{EA00C4AF-015C-4F14-B559-FEA43FC3A84B}"/>
    <hyperlink ref="E955" r:id="rId912" xr:uid="{610FD0B6-D48A-4848-86A2-523CC2450FA3}"/>
    <hyperlink ref="E956" r:id="rId913" xr:uid="{50BC8183-0D67-47FE-8A8C-06D8B1E7C5EF}"/>
    <hyperlink ref="E957" r:id="rId914" xr:uid="{54246467-E2B1-44F1-9E26-B5D01A30719C}"/>
    <hyperlink ref="E958" r:id="rId915" xr:uid="{D7220BAA-5DAC-41F7-9C6C-4BD0793AE163}"/>
    <hyperlink ref="E959" r:id="rId916" xr:uid="{06C7235E-FC6C-4265-BA54-8E1B77570B41}"/>
    <hyperlink ref="E960" r:id="rId917" xr:uid="{1230BD9F-7EFE-4A2E-A2FD-CA62DE67474E}"/>
    <hyperlink ref="E961" r:id="rId918" xr:uid="{DB59AE5B-107A-438D-AF5E-637FE1556656}"/>
    <hyperlink ref="E962" r:id="rId919" xr:uid="{B51D7FF2-6263-4CA6-A9B6-0045E8DF5FEF}"/>
    <hyperlink ref="E963" r:id="rId920" xr:uid="{DB0A268A-A809-4948-A21E-1239AAB39B2D}"/>
    <hyperlink ref="E964" r:id="rId921" xr:uid="{EF205518-0C7A-405B-BE47-64F852ADAED2}"/>
    <hyperlink ref="E965" r:id="rId922" xr:uid="{961C6FE8-7E7F-428A-B50B-BB8B6CE93A4B}"/>
    <hyperlink ref="E966" r:id="rId923" xr:uid="{D6354DAC-4751-434F-9CBC-E39E05732EE5}"/>
    <hyperlink ref="E967" r:id="rId924" xr:uid="{BCA909AB-2CE7-41D7-8213-C49EF1433AB7}"/>
    <hyperlink ref="E968" r:id="rId925" xr:uid="{79CAAC22-85FF-4D45-98D8-E07B60AA9E89}"/>
    <hyperlink ref="E969" r:id="rId926" xr:uid="{0843932E-90AD-4580-8381-7D52738ACE4F}"/>
    <hyperlink ref="E970" r:id="rId927" xr:uid="{4E2385EA-BB2A-4B70-B100-AF95EDAA992A}"/>
    <hyperlink ref="E971" r:id="rId928" xr:uid="{115E8137-E015-46BB-94B2-F81139CB9895}"/>
    <hyperlink ref="E972" r:id="rId929" xr:uid="{6AD229C2-7692-4AB1-848B-FD7FA7E75EC6}"/>
    <hyperlink ref="E978" r:id="rId930" xr:uid="{31BB06EA-B68C-4278-A8BE-70F0F01B4CFB}"/>
    <hyperlink ref="E979" r:id="rId931" xr:uid="{A22B9827-75BA-4A8A-9860-397670D590B6}"/>
    <hyperlink ref="E980" r:id="rId932" xr:uid="{8AE61DEA-7DE7-48E0-95F9-13AA96DCAB2B}"/>
    <hyperlink ref="E981" r:id="rId933" xr:uid="{B0451CCB-F6A9-45D9-BB30-6A5B13EBF34A}"/>
    <hyperlink ref="E982" r:id="rId934" xr:uid="{B74BCDA9-A76C-4D41-92D5-58BD4EB4FAF8}"/>
    <hyperlink ref="E983" r:id="rId935" xr:uid="{69AA99F7-384C-42CC-ACC1-3E9BD9DA4360}"/>
    <hyperlink ref="E984" r:id="rId936" xr:uid="{972381AD-709B-40B8-AC67-8780FE857A01}"/>
    <hyperlink ref="E985" r:id="rId937" xr:uid="{0C2435A0-6114-47D2-B9D1-1DD2889BC215}"/>
    <hyperlink ref="E986" r:id="rId938" xr:uid="{935CAFA4-BF73-4911-812D-6A56CEA5E9B9}"/>
    <hyperlink ref="E987" r:id="rId939" xr:uid="{6862881B-DB64-4AAE-883B-112173B07A79}"/>
    <hyperlink ref="E988" r:id="rId940" xr:uid="{BB372C04-6E0D-44B8-ACEB-CBFCAB81C192}"/>
    <hyperlink ref="E989" r:id="rId941" xr:uid="{5743F440-9282-455D-B886-136221BDBC15}"/>
    <hyperlink ref="E990" r:id="rId942" xr:uid="{106C6CA2-B380-4119-9C9A-043D9F70BDF1}"/>
    <hyperlink ref="E991" r:id="rId943" xr:uid="{F65EABB4-5E4F-4C98-B934-948CC6EA99F5}"/>
    <hyperlink ref="E992" r:id="rId944" xr:uid="{BCC3DCB5-99AE-4683-A842-450B7BF898E2}"/>
    <hyperlink ref="E993" r:id="rId945" xr:uid="{36C6A07F-87B6-441C-9CCD-105193EB4D6E}"/>
    <hyperlink ref="E994" r:id="rId946" xr:uid="{0787A38B-E11C-41C8-A90C-3067F262ED7E}"/>
    <hyperlink ref="E995" r:id="rId947" xr:uid="{8CA73572-EAB7-4D17-AF80-2C2F40ECEEF6}"/>
    <hyperlink ref="E996" r:id="rId948" xr:uid="{1B3207D5-D9D3-409B-AE59-8500C2818B19}"/>
    <hyperlink ref="E997" r:id="rId949" xr:uid="{962775C6-D734-4037-B82E-4DD19AD07077}"/>
    <hyperlink ref="E998" r:id="rId950" xr:uid="{DCEF5A76-A90A-4DFF-A1E6-DFD3948F97DA}"/>
    <hyperlink ref="E999" r:id="rId951" xr:uid="{B9037F85-53CF-48A1-9FF6-054A6340F71C}"/>
    <hyperlink ref="E1000" r:id="rId952" xr:uid="{ABB41F1D-F902-4B2D-B886-61316850361C}"/>
    <hyperlink ref="E1001" r:id="rId953" xr:uid="{707ADCFF-E408-4836-BFF9-54B92B0D4D83}"/>
    <hyperlink ref="E1002" r:id="rId954" xr:uid="{A1A8EAAE-0B40-4F14-BC97-E9908855E780}"/>
    <hyperlink ref="E1003" r:id="rId955" xr:uid="{8CFD060C-88ED-4E73-8FAA-5E8C8D84E7E0}"/>
    <hyperlink ref="E1004" r:id="rId956" xr:uid="{8FC2EA54-152C-4160-9F61-3969A8D163EF}"/>
    <hyperlink ref="E1005" r:id="rId957" xr:uid="{0D2724E7-07D3-4CCF-8BCA-CF1363EDDD84}"/>
    <hyperlink ref="E1007" r:id="rId958" xr:uid="{047641C0-09AC-4967-BA8A-C69BB5A411D3}"/>
    <hyperlink ref="E1008" r:id="rId959" xr:uid="{92A0B61A-A04B-4AD8-BCF6-29447F8DBD46}"/>
    <hyperlink ref="E1010" r:id="rId960" xr:uid="{677C1CB0-EF54-40A9-97DB-FC60AADFC4E4}"/>
    <hyperlink ref="E1011" r:id="rId961" xr:uid="{91A7B42D-FADF-487B-9C10-3276EFFBF0E0}"/>
    <hyperlink ref="E1012" r:id="rId962" xr:uid="{D118C978-3422-43D3-90F7-A660D97F0EDD}"/>
    <hyperlink ref="E1014" r:id="rId963" xr:uid="{77B9AC5F-3E9D-4BF7-BE69-67F173E52C99}"/>
    <hyperlink ref="E1015" r:id="rId964" xr:uid="{6411D00E-58CB-47C5-8CEB-2CECCE0C9995}"/>
    <hyperlink ref="E1016" r:id="rId965" xr:uid="{6B9900FE-DD56-4EF4-BB78-B58AFC8CD7A6}"/>
    <hyperlink ref="E1017" r:id="rId966" xr:uid="{561B9BD2-DA6B-4D22-B42F-EF6B23E7FB6F}"/>
    <hyperlink ref="E1018" r:id="rId967" xr:uid="{6B9C921E-6404-4E22-9894-61642FF30E6D}"/>
    <hyperlink ref="E1028" r:id="rId968" xr:uid="{3893A2CE-2973-4B04-9F79-D909243E64D3}"/>
    <hyperlink ref="E1029" r:id="rId969" xr:uid="{74B0DE03-98E9-4FE5-A84E-EBE88CD72F43}"/>
    <hyperlink ref="E1030" r:id="rId970" xr:uid="{CFC03E11-CE73-4EDB-86AA-4FABA4FA46B5}"/>
    <hyperlink ref="E1031" r:id="rId971" xr:uid="{15585FCF-AF26-4928-835E-F37BF2ABF50F}"/>
    <hyperlink ref="E1032" r:id="rId972" xr:uid="{C5BC05B3-0B78-4CFD-9BD3-929FFA0F0DCC}"/>
    <hyperlink ref="E1033" r:id="rId973" xr:uid="{7916B473-B15A-49E8-8246-FD3503B02A78}"/>
    <hyperlink ref="E1034" r:id="rId974" xr:uid="{B8502FD7-0426-40DB-8612-710F7F3431EA}"/>
    <hyperlink ref="E1035" r:id="rId975" xr:uid="{6E7433C7-BEA0-4703-BAB6-7FEEE31FDE43}"/>
    <hyperlink ref="E1036" r:id="rId976" xr:uid="{31113D58-CC72-470E-89E9-0E257156A71C}"/>
    <hyperlink ref="E1037" r:id="rId977" xr:uid="{E0EDBDCC-DFAD-4359-ACD0-34E245B5D866}"/>
    <hyperlink ref="E1038" r:id="rId978" xr:uid="{141E58EC-6150-4172-8DCD-2D37E7436498}"/>
    <hyperlink ref="E1040" r:id="rId979" xr:uid="{2159022B-A850-4C73-9CEB-A5E943C6F0C8}"/>
    <hyperlink ref="E1041" r:id="rId980" xr:uid="{2BE6CA9A-86C9-4AF1-B0C9-9A87ABD32F04}"/>
    <hyperlink ref="E1042" r:id="rId981" xr:uid="{270FE02A-55BE-4E2B-A3B9-341B1823E1DB}"/>
    <hyperlink ref="E1043" r:id="rId982" xr:uid="{057E7406-652D-4233-B321-B7DE0EA4186A}"/>
    <hyperlink ref="E1044" r:id="rId983" xr:uid="{5061F0F8-559E-4647-BC5B-3967C74CDF57}"/>
    <hyperlink ref="E1045" r:id="rId984" xr:uid="{BE7CC263-66A4-4A2F-BEF2-A4531600AABD}"/>
    <hyperlink ref="E1046" r:id="rId985" xr:uid="{B08B323B-A97C-4212-9F39-C84E3C05DAC7}"/>
    <hyperlink ref="E1047" r:id="rId986" xr:uid="{0B9A4F5F-67BE-400A-9A62-7EAD883AC0B5}"/>
    <hyperlink ref="E1048" r:id="rId987" xr:uid="{11BE4695-A53D-4739-A304-34C18BAC324C}"/>
    <hyperlink ref="E1049" r:id="rId988" xr:uid="{DC4732D4-0D8D-43F7-9656-F445DC3D8AD6}"/>
    <hyperlink ref="E1050" r:id="rId989" xr:uid="{1C399F02-9564-446C-81EA-42C5EFE1C216}"/>
    <hyperlink ref="E1051" r:id="rId990" xr:uid="{3B0A5FD5-6E74-44C0-A8A8-D60D2FCC5543}"/>
    <hyperlink ref="E1052" r:id="rId991" xr:uid="{EF248167-EF09-4D7B-ABDC-F7F6635A9A1F}"/>
    <hyperlink ref="E1053" r:id="rId992" xr:uid="{30C3FBD4-4960-4243-8E9A-046D6DA0F7D2}"/>
    <hyperlink ref="E1054" r:id="rId993" xr:uid="{1E950B46-2A8C-4063-965D-3FB7AE839E2A}"/>
    <hyperlink ref="E1055" r:id="rId994" xr:uid="{1AF0CE40-FED8-40BB-AA05-6EB18C044605}"/>
    <hyperlink ref="E1056" r:id="rId995" xr:uid="{4C6F0DE1-7A48-4E77-8423-66963EC29375}"/>
    <hyperlink ref="E1057" r:id="rId996" xr:uid="{6E68D701-F1A1-48B5-BC89-1EB206CC24AE}"/>
    <hyperlink ref="E1058" r:id="rId997" xr:uid="{ECE7C27A-4CDE-44A5-9F1E-F62F87CBCBA7}"/>
    <hyperlink ref="E1059" r:id="rId998" xr:uid="{345FF6BC-ABB3-425A-9751-905BF3E7D13A}"/>
    <hyperlink ref="E1060" r:id="rId999" xr:uid="{8A75DD7C-5571-4B11-A684-FEEB63E4FC95}"/>
    <hyperlink ref="E1065" r:id="rId1000" xr:uid="{11E4CEBC-04E4-4BCA-9D91-49978FC21CE9}"/>
    <hyperlink ref="E1066" r:id="rId1001" xr:uid="{FED58193-7FC1-45BB-AF95-CE8187C39922}"/>
    <hyperlink ref="E1067" r:id="rId1002" xr:uid="{43C29F15-2F5D-46F3-9B04-3AC29E7D7B16}"/>
    <hyperlink ref="E1068" r:id="rId1003" xr:uid="{7890780C-F520-4B28-AAEE-1740CEF66B51}"/>
    <hyperlink ref="E1069" r:id="rId1004" xr:uid="{D1D38B69-F185-4652-8D8E-BE8B6C0D5C74}"/>
    <hyperlink ref="E1070" r:id="rId1005" xr:uid="{74A260DB-63C0-4B12-9452-153E4B8FBACB}"/>
    <hyperlink ref="E1071" r:id="rId1006" xr:uid="{619C8B8D-1B25-49E1-A915-FC66C76579E6}"/>
    <hyperlink ref="E1072" r:id="rId1007" xr:uid="{77A7C93E-A368-4A62-B7BC-14970FECFB0A}"/>
    <hyperlink ref="E1073" r:id="rId1008" xr:uid="{26D59F58-C241-48A4-94F0-93DC6A19E8DB}"/>
    <hyperlink ref="E1074" r:id="rId1009" xr:uid="{AC793F11-5AA5-45BA-A6DC-BED71E89AC53}"/>
    <hyperlink ref="E1075" r:id="rId1010" xr:uid="{A7BDA459-33A6-440B-93A1-7934891E1885}"/>
    <hyperlink ref="E1076" r:id="rId1011" xr:uid="{521D889A-5B73-40F2-8F4A-2ECAE87395FF}"/>
    <hyperlink ref="E1077" r:id="rId1012" xr:uid="{70050085-4096-46C6-BAF4-BDD8C083E581}"/>
    <hyperlink ref="E1078" r:id="rId1013" xr:uid="{B9D1AA84-6F6E-443F-BEDA-E941D0B51882}"/>
    <hyperlink ref="E1079" r:id="rId1014" xr:uid="{E2D5AC4C-350C-4945-A296-9458033B23DF}"/>
    <hyperlink ref="E1081" r:id="rId1015" xr:uid="{36A4C8F2-A933-444C-9ABF-3F06B878C919}"/>
    <hyperlink ref="E1082" r:id="rId1016" xr:uid="{FD4C3CDB-0282-4E45-963D-570BDF088CA6}"/>
    <hyperlink ref="E1083" r:id="rId1017" xr:uid="{4E699844-8421-447F-949F-FC03FACF77CC}"/>
    <hyperlink ref="E1084" r:id="rId1018" xr:uid="{CBFA6C41-C453-4B21-BF22-F25995E1D9CB}"/>
    <hyperlink ref="E1085" r:id="rId1019" xr:uid="{B0BC9EC1-2A5B-4194-A1E4-53ECBD57F106}"/>
    <hyperlink ref="E1086" r:id="rId1020" xr:uid="{F73CDD72-49C8-4FEE-8703-ED3ADBEE62E6}"/>
    <hyperlink ref="E1087" r:id="rId1021" xr:uid="{4297B7EB-F5E2-440D-B130-746DFCBADFDA}"/>
    <hyperlink ref="E1088" r:id="rId1022" xr:uid="{A968032A-24E7-4B6F-AB4B-9E6A89CFDA87}"/>
    <hyperlink ref="E1089" r:id="rId1023" xr:uid="{64939270-CC97-44E1-9FE9-572581E4870A}"/>
    <hyperlink ref="E1090" r:id="rId1024" xr:uid="{DC400A60-E272-46BA-A39C-04BB400A34CC}"/>
    <hyperlink ref="E1091" r:id="rId1025" xr:uid="{79CC9957-90DE-4B4C-A0FC-C7E1538BC07D}"/>
    <hyperlink ref="E1092" r:id="rId1026" xr:uid="{0432B8BF-0E85-4BF7-99F3-7EE9138E9988}"/>
    <hyperlink ref="E1097" r:id="rId1027" xr:uid="{B8357175-E365-4347-A069-9AC0E1FA7321}"/>
    <hyperlink ref="E1098" r:id="rId1028" xr:uid="{CABE2517-CE84-40DC-929F-BEEAF422A2DF}"/>
    <hyperlink ref="E1099" r:id="rId1029" xr:uid="{E5F4C7D4-4DB9-4B20-9154-198471BD09A5}"/>
    <hyperlink ref="E1101" r:id="rId1030" xr:uid="{BFE82D8B-F98F-4F13-833F-0960E469499A}"/>
    <hyperlink ref="E1102" r:id="rId1031" xr:uid="{21434480-9BE2-4816-9DE1-BD6286014C2F}"/>
    <hyperlink ref="E1103" r:id="rId1032" xr:uid="{F6E04832-A81D-4A72-AE93-34CD810976F0}"/>
    <hyperlink ref="E1104" r:id="rId1033" xr:uid="{58F5DFD2-5C0B-405A-AE7E-4C5A406D40E0}"/>
    <hyperlink ref="E1105" r:id="rId1034" xr:uid="{11B21217-97E7-45D6-9C28-F40FFBE58516}"/>
    <hyperlink ref="E1106" r:id="rId1035" xr:uid="{6AA9F513-BD2E-4E90-8635-ADD06804FD62}"/>
    <hyperlink ref="E1107" r:id="rId1036" xr:uid="{77A7684F-E09C-4D1B-AA15-A3EF5CA7A96B}"/>
    <hyperlink ref="E1108" r:id="rId1037" xr:uid="{8E78766B-A2ED-4F30-AD2D-CEC2D5E1411D}"/>
    <hyperlink ref="E1109" r:id="rId1038" xr:uid="{E412C9FD-3091-4708-8BB5-9E70BBF2B899}"/>
    <hyperlink ref="E1110" r:id="rId1039" xr:uid="{4D40B45A-AA4E-4FE3-8A73-6822A93B592A}"/>
    <hyperlink ref="E1111" r:id="rId1040" xr:uid="{C7DB204B-A415-4562-8DE0-59A46F7B4F3B}"/>
    <hyperlink ref="E1112" r:id="rId1041" xr:uid="{E895665A-6239-4F08-A6CE-538F78F8073B}"/>
    <hyperlink ref="E1113" r:id="rId1042" xr:uid="{41B0FD5E-2B14-462A-BFD2-24EC0E988A18}"/>
    <hyperlink ref="E1114" r:id="rId1043" xr:uid="{E2A2EAF5-4109-4781-B016-C8215B75C9FB}"/>
    <hyperlink ref="E1115" r:id="rId1044" xr:uid="{879D05D3-3F4B-4D5B-9871-3B353178BEE4}"/>
    <hyperlink ref="E1116" r:id="rId1045" xr:uid="{2CDDC765-52C8-4C1F-8A42-6507D11B1E39}"/>
    <hyperlink ref="E1118" r:id="rId1046" xr:uid="{B4B133C5-70EA-45E2-84D7-68FD0A50C9EE}"/>
    <hyperlink ref="E1122" r:id="rId1047" xr:uid="{0E61FE2E-BEDF-4D28-909D-F9DF9C7B8443}"/>
    <hyperlink ref="E1123" r:id="rId1048" xr:uid="{A16FD780-2930-4E63-BC3B-9B2704B69F96}"/>
    <hyperlink ref="E1124" r:id="rId1049" xr:uid="{84384425-C653-4261-A26D-CF3053A9FFF0}"/>
    <hyperlink ref="E1125" r:id="rId1050" xr:uid="{BE9EC133-9434-40EC-8150-AC594C2A3541}"/>
    <hyperlink ref="E1126" r:id="rId1051" xr:uid="{EDA3EFCE-7B67-4457-AA36-407179F16608}"/>
    <hyperlink ref="E1127" r:id="rId1052" xr:uid="{0A07E129-1C7B-4C20-B5AA-AF6113590B3C}"/>
    <hyperlink ref="E1128" r:id="rId1053" xr:uid="{E1383F10-6CAB-4D17-A7CC-1A519D313ECD}"/>
    <hyperlink ref="E1129" r:id="rId1054" xr:uid="{92192A4C-3A63-4E4E-979C-4CD809403B8C}"/>
    <hyperlink ref="E1130" r:id="rId1055" xr:uid="{1244D29F-9016-48D0-9C3E-3E03CE4AB7A4}"/>
    <hyperlink ref="E1131" r:id="rId1056" xr:uid="{C9D37C7F-1370-460F-8D5C-128A591CCC21}"/>
    <hyperlink ref="E1132" r:id="rId1057" xr:uid="{EA53BDA1-7F96-4FE2-9373-F27FF70D313C}"/>
    <hyperlink ref="E1133" r:id="rId1058" xr:uid="{555651A3-5D6C-45CE-ACB9-3EDEA9B603BD}"/>
    <hyperlink ref="E1134" r:id="rId1059" xr:uid="{A4C77B4B-F8FE-4834-B046-981CE1E28A2D}"/>
    <hyperlink ref="E1135" r:id="rId1060" xr:uid="{AAE63512-DEF7-462B-A301-3A7BAA991918}"/>
    <hyperlink ref="E1136" r:id="rId1061" xr:uid="{F5E4B2A9-84E2-4A94-A649-CD4B52EA8BA2}"/>
    <hyperlink ref="E1137" r:id="rId1062" xr:uid="{F41A6CB2-E175-4219-B201-3A19D2A8331A}"/>
    <hyperlink ref="E1138" r:id="rId1063" xr:uid="{A4871869-C21B-4C38-B645-7A05B2AF6C2B}"/>
    <hyperlink ref="E1139" r:id="rId1064" xr:uid="{A2E30511-128A-4B91-B03A-AD53FF680B6C}"/>
    <hyperlink ref="E1140" r:id="rId1065" xr:uid="{F43FC771-8E95-4E64-ABCA-F021E1ECB134}"/>
    <hyperlink ref="E1141" r:id="rId1066" xr:uid="{4F5841A3-B1BE-4937-B853-8CE84D4CA8BF}"/>
    <hyperlink ref="E1143" r:id="rId1067" xr:uid="{CDAFEE60-4681-4D07-9004-CB2729462DEF}"/>
    <hyperlink ref="E1144" r:id="rId1068" xr:uid="{75397793-E3E6-4A9F-919B-35F1427DF8EE}"/>
    <hyperlink ref="E1145" r:id="rId1069" xr:uid="{B500E650-D6CD-4D4D-A454-6DF489AA8E91}"/>
    <hyperlink ref="E1146" r:id="rId1070" xr:uid="{AA1532A3-0463-4219-9861-A63E99436BD9}"/>
    <hyperlink ref="E1147" r:id="rId1071" xr:uid="{6BC1147B-7D33-4E70-B477-035569CFA146}"/>
    <hyperlink ref="E1148" r:id="rId1072" xr:uid="{E66D95E6-2EE2-42D6-B599-C2D604CA351B}"/>
    <hyperlink ref="E1149" r:id="rId1073" xr:uid="{CE7713F1-CB21-4E2D-9187-338F7DE509FC}"/>
    <hyperlink ref="E1150" r:id="rId1074" xr:uid="{8C7F76F0-BFFF-431C-8DED-3BCE62C8389D}"/>
    <hyperlink ref="E1151" r:id="rId1075" xr:uid="{704E849C-C191-41DF-9175-4778F35A9286}"/>
    <hyperlink ref="E1152" r:id="rId1076" xr:uid="{CB48EFEA-0CC9-47CB-ADA9-C0DE10AFD6D7}"/>
    <hyperlink ref="E1153" r:id="rId1077" xr:uid="{CF4ED0E0-0E03-40B0-9D7B-218EC078BE24}"/>
    <hyperlink ref="E1154" r:id="rId1078" xr:uid="{4F039BD6-B92F-4770-9C14-27B0D362B746}"/>
    <hyperlink ref="E1155" r:id="rId1079" xr:uid="{9D2B91DA-7936-4BB6-9DB2-83854210550C}"/>
    <hyperlink ref="E1156" r:id="rId1080" xr:uid="{F22FAF54-0806-4D9E-A13F-8D0404871084}"/>
    <hyperlink ref="E1157" r:id="rId1081" xr:uid="{8115F8F5-58B0-400D-9A5D-896553D67D53}"/>
    <hyperlink ref="E1158" r:id="rId1082" xr:uid="{244315BF-1B76-48DB-8A1D-460944FF9D78}"/>
    <hyperlink ref="E1159" r:id="rId1083" xr:uid="{CB49A7A4-8048-466D-89D2-06384AC0B461}"/>
    <hyperlink ref="E1160" r:id="rId1084" xr:uid="{E3634366-67AD-4390-A2BF-A96FB6174C34}"/>
    <hyperlink ref="E1161" r:id="rId1085" xr:uid="{04FC51F9-A6B4-4712-A2DA-7293F491E06F}"/>
    <hyperlink ref="E1162" r:id="rId1086" xr:uid="{9523994D-99CD-480E-A722-9FAE3B28E715}"/>
    <hyperlink ref="E1163" r:id="rId1087" xr:uid="{3071CE5D-EE22-4248-A044-99E2F6E98076}"/>
    <hyperlink ref="E1164" r:id="rId1088" xr:uid="{4A459EF6-CAA9-4073-9065-9BD2B0D73BC4}"/>
    <hyperlink ref="E1165" r:id="rId1089" xr:uid="{72790D24-13B7-4CA6-A08C-2435D7E8A593}"/>
    <hyperlink ref="E1166" r:id="rId1090" xr:uid="{0552DC1A-B120-4D80-AEF3-BE6EB7B1CD84}"/>
    <hyperlink ref="E1171" r:id="rId1091" xr:uid="{FBC17F67-4514-4B37-B94D-D1849966EFB9}"/>
    <hyperlink ref="E1172" r:id="rId1092" xr:uid="{70DAABA4-C3ED-4152-8A98-1B253CD66A89}"/>
    <hyperlink ref="E1173" r:id="rId1093" xr:uid="{2E4615B6-FE5E-4C36-A21F-1C3FFB65FD1C}"/>
    <hyperlink ref="E1174" r:id="rId1094" xr:uid="{ABADD2F1-4DA8-4D29-BFA6-CF7B01D00BD6}"/>
    <hyperlink ref="E1175" r:id="rId1095" xr:uid="{570FF8B7-904E-4B25-ADC9-06240B1FE64B}"/>
    <hyperlink ref="E1176" r:id="rId1096" xr:uid="{55B8BFF5-4EA5-4519-A733-402F4861C0B9}"/>
    <hyperlink ref="E1177" r:id="rId1097" xr:uid="{A9DB69F0-EC9D-4A6F-BD64-D00113F5EB45}"/>
    <hyperlink ref="E1178" r:id="rId1098" xr:uid="{D7E19615-9D7F-4244-B521-C1D75F0C5D06}"/>
    <hyperlink ref="E1179" r:id="rId1099" xr:uid="{8302FF14-D4DE-43A6-A893-A042007787B4}"/>
    <hyperlink ref="E1180" r:id="rId1100" xr:uid="{3C13A78F-29CB-4A93-8889-554E5964F7AC}"/>
    <hyperlink ref="E1181" r:id="rId1101" xr:uid="{1B89A52A-0BF5-44B1-AE4D-2183D4644EBB}"/>
    <hyperlink ref="E1182" r:id="rId1102" xr:uid="{20CEFFDB-E2EE-409B-9106-823B381CEBB0}"/>
    <hyperlink ref="E1223" r:id="rId1103" xr:uid="{412E9B63-9A28-40DC-804D-EEABF403B742}"/>
    <hyperlink ref="E1225" r:id="rId1104" xr:uid="{DED3FD69-59DF-48C6-8C6D-655EA333A3AB}"/>
    <hyperlink ref="E1309" r:id="rId1105" xr:uid="{470DBD2D-FD96-46CF-BE87-E48775AD97D8}"/>
    <hyperlink ref="E1310" r:id="rId1106" xr:uid="{F036704F-3B13-44E1-93A3-14D88ED0A59C}"/>
    <hyperlink ref="E1348" r:id="rId1107" xr:uid="{D1B4DA62-516B-413C-A797-B198503AE6B1}"/>
    <hyperlink ref="E1380" r:id="rId1108" xr:uid="{B0E90F5C-B5C1-45AC-B17C-36DD27D99925}"/>
    <hyperlink ref="E1381" r:id="rId1109" xr:uid="{2C3FA4F0-9191-4FE4-B33D-83855B9638D9}"/>
    <hyperlink ref="E1382" r:id="rId1110" xr:uid="{C437FE33-8A63-4AFC-BE40-5C581039963A}"/>
    <hyperlink ref="E1383" r:id="rId1111" xr:uid="{2302747C-0849-4618-84C1-0681064CA142}"/>
    <hyperlink ref="E1388" r:id="rId1112" xr:uid="{947A6870-8B74-4E90-A528-559C02BEC3CE}"/>
    <hyperlink ref="E1389" r:id="rId1113" xr:uid="{C49871F2-4954-44E5-8386-4576DA4D93F2}"/>
    <hyperlink ref="E1390" r:id="rId1114" xr:uid="{3EC6ACB1-87A7-4569-8D0E-2C2D68E16381}"/>
    <hyperlink ref="E1391" r:id="rId1115" xr:uid="{A5303ED7-84F5-44C8-A835-AB84A0CB8CFB}"/>
    <hyperlink ref="E1392" r:id="rId1116" xr:uid="{B6D88C10-BBBC-4343-9833-76E6DF186EAB}"/>
    <hyperlink ref="E1393" r:id="rId1117" xr:uid="{5DA4DD47-4005-4C91-8374-E2FE94CDC139}"/>
    <hyperlink ref="E1394" r:id="rId1118" xr:uid="{45C77702-CE29-457B-B885-74D63E3E8826}"/>
    <hyperlink ref="E1395" r:id="rId1119" xr:uid="{018F2828-4B38-4678-B282-7511A06BBFA2}"/>
    <hyperlink ref="E1396" r:id="rId1120" xr:uid="{5BCAC937-8CC5-46B8-8EB7-F92001231CA8}"/>
    <hyperlink ref="E1397" r:id="rId1121" xr:uid="{0CF0D590-CBDA-4AAA-BA7A-1DE34B7DC70E}"/>
    <hyperlink ref="E1398" r:id="rId1122" xr:uid="{C38E19A1-32F3-4067-AB09-F943A5C84EF7}"/>
    <hyperlink ref="E1399" r:id="rId1123" xr:uid="{569DF851-2999-4075-8D65-952123F75C2C}"/>
    <hyperlink ref="E1400" r:id="rId1124" xr:uid="{634D6DE3-B2DD-494A-873F-6CF7802A1075}"/>
    <hyperlink ref="E1403" r:id="rId1125" xr:uid="{832140FC-9F51-4B52-82E0-9390F58172C5}"/>
    <hyperlink ref="E1465" r:id="rId1126" xr:uid="{4BB38E61-5856-406A-8313-570707927377}"/>
    <hyperlink ref="E1462" r:id="rId1127" xr:uid="{447B4F6E-1948-4E92-9278-B4149ED6D059}"/>
    <hyperlink ref="E1471" r:id="rId1128" xr:uid="{F12459E4-041F-43F9-9809-EE19D593E9EF}"/>
    <hyperlink ref="E1478" r:id="rId1129" xr:uid="{3FDF32A3-D09B-4B55-9296-42BE362DC5D3}"/>
    <hyperlink ref="E1482" r:id="rId1130" xr:uid="{929F9A2F-4500-4480-B404-42A310816E60}"/>
    <hyperlink ref="E1483" r:id="rId1131" xr:uid="{BDB08B5B-216C-4EAC-9B30-FE9E81CC1D4E}"/>
    <hyperlink ref="E1484" r:id="rId1132" xr:uid="{22454954-DC20-4627-AAB2-3C995C5847C7}"/>
    <hyperlink ref="E1485" r:id="rId1133" xr:uid="{C50B4AF1-EE41-4761-AF13-44CDC830498A}"/>
    <hyperlink ref="E1486" r:id="rId1134" xr:uid="{A9A50EA6-0DB1-41E3-9B64-67CD828EF510}"/>
    <hyperlink ref="E1487" r:id="rId1135" xr:uid="{2EDA4231-57EA-440F-BD41-F4118FBF3670}"/>
    <hyperlink ref="E1488" r:id="rId1136" xr:uid="{0AB5DB52-5441-4404-AC2D-5619402EACA9}"/>
    <hyperlink ref="E1489" r:id="rId1137" xr:uid="{8DDC46CE-C01F-4DE0-8A57-0BCA82FEA78C}"/>
    <hyperlink ref="E1490" r:id="rId1138" xr:uid="{92744C2D-3BAD-4B0A-BC4C-28DBE6308ACF}"/>
    <hyperlink ref="E1491" r:id="rId1139" xr:uid="{D0D4E63C-F946-46BA-B462-D174B08E1782}"/>
    <hyperlink ref="E1568" r:id="rId1140" xr:uid="{94F51097-9AD1-4AB0-AE95-0256888C7FBF}"/>
    <hyperlink ref="E1569" r:id="rId1141" xr:uid="{7A88BFC0-9BD9-4F1B-A34E-721EDC28ADF8}"/>
    <hyperlink ref="E1570" r:id="rId1142" xr:uid="{A4F38529-1B2D-4623-9EAC-705E773C50C7}"/>
    <hyperlink ref="E1571" r:id="rId1143" xr:uid="{152A31B7-1583-4C68-B214-8A676E2E7099}"/>
    <hyperlink ref="E1572" r:id="rId1144" xr:uid="{355D8565-3FD1-4C0E-A72B-F2A8D18DA8E5}"/>
    <hyperlink ref="E1573" r:id="rId1145" xr:uid="{B6099F90-E257-407C-8178-2092DC02F066}"/>
    <hyperlink ref="E1574" r:id="rId1146" xr:uid="{3AD296A1-8EBF-4393-822C-205CF4063A95}"/>
    <hyperlink ref="E1575" r:id="rId1147" xr:uid="{AD4C3D04-61F4-4C49-BC87-85867B9FEB49}"/>
    <hyperlink ref="E1576" r:id="rId1148" xr:uid="{BE093143-7E4B-4425-B720-118B6D32245C}"/>
    <hyperlink ref="E1577" r:id="rId1149" xr:uid="{222BE3B7-8FB8-4BA2-964D-F13DC1E28D8E}"/>
    <hyperlink ref="E1578" r:id="rId1150" xr:uid="{8F375522-514B-4164-93F6-223FAA3C9E54}"/>
    <hyperlink ref="E1579" r:id="rId1151" xr:uid="{6B0F5719-0152-42D5-BF6E-E5955E388D79}"/>
    <hyperlink ref="E1580" r:id="rId1152" xr:uid="{97D4CDC9-781F-47A3-BFAD-E889C3D6C3AC}"/>
    <hyperlink ref="E1581" r:id="rId1153" xr:uid="{86031409-842C-41E3-8261-DF23A471265D}"/>
    <hyperlink ref="E1582" r:id="rId1154" xr:uid="{DF2B983B-AC90-4B2D-AB26-9F4D489938D0}"/>
    <hyperlink ref="E1583" r:id="rId1155" xr:uid="{BB343F83-A54D-45D2-B4C3-69882A48252C}"/>
    <hyperlink ref="E1584" r:id="rId1156" xr:uid="{9B88F208-4E3B-4219-A361-A988590930F8}"/>
    <hyperlink ref="E1585" r:id="rId1157" xr:uid="{1CBC7072-3A83-46B1-905D-AE5208455187}"/>
    <hyperlink ref="E1586" r:id="rId1158" xr:uid="{D41EF853-44A8-45A0-B875-B3727FC2FC46}"/>
    <hyperlink ref="E1587" r:id="rId1159" xr:uid="{F25D7BDF-C7E4-40AA-866A-3B50EA2A547F}"/>
    <hyperlink ref="E1588" r:id="rId1160" xr:uid="{0CF8C394-549A-443C-8593-4D1AE5E9D678}"/>
    <hyperlink ref="E1589" r:id="rId1161" xr:uid="{773720B8-1616-4243-BBF6-42CA34218F5D}"/>
    <hyperlink ref="E1590" r:id="rId1162" xr:uid="{0A05C586-E70B-48B5-BCE3-CD965DAC95F5}"/>
    <hyperlink ref="E1591" r:id="rId1163" xr:uid="{A6C63BE5-D33B-4A18-A1AD-B94828C11269}"/>
    <hyperlink ref="E1592" r:id="rId1164" xr:uid="{0783A712-929A-42A4-A24F-26C1782D8233}"/>
    <hyperlink ref="E1593" r:id="rId1165" xr:uid="{DF2ACEC0-1917-4047-8F6F-BF53519AF1A0}"/>
    <hyperlink ref="E1594" r:id="rId1166" xr:uid="{8267C6D0-DF9E-45FC-812C-915FB47834F3}"/>
    <hyperlink ref="E1596" r:id="rId1167" xr:uid="{8B2D7195-7311-4B34-8D2C-AFF9930D959D}"/>
    <hyperlink ref="E1608" r:id="rId1168" xr:uid="{4AD7913E-2BD9-411F-BB94-D8D3CDB87388}"/>
    <hyperlink ref="E1609" r:id="rId1169" xr:uid="{561E999F-B9E9-48AE-AFC7-E121667D3D6D}"/>
    <hyperlink ref="E1610" r:id="rId1170" xr:uid="{097FBE63-DEFF-4689-88A7-C72FEABD3071}"/>
    <hyperlink ref="E1611" r:id="rId1171" xr:uid="{0865E7F7-8638-4E43-8F5F-D395E6893B62}"/>
    <hyperlink ref="E1612" r:id="rId1172" xr:uid="{60280D6D-2E8A-4106-A117-F87EE01C1569}"/>
    <hyperlink ref="E1613" r:id="rId1173" xr:uid="{67200A74-60C7-4F65-AA1B-8D4043A2C1A0}"/>
    <hyperlink ref="E1614" r:id="rId1174" xr:uid="{0C9EE500-BA18-4D21-98DA-85C70D547EF4}"/>
    <hyperlink ref="E1615" r:id="rId1175" xr:uid="{60C1F214-218D-4AC7-9712-A371516BCDCB}"/>
    <hyperlink ref="E1616" r:id="rId1176" xr:uid="{ABAF9420-1D9E-490C-BCAA-2EE8F8D0F661}"/>
    <hyperlink ref="E1617" r:id="rId1177" xr:uid="{D2816DAA-7844-437E-A2F1-EE116357F637}"/>
    <hyperlink ref="E1618" r:id="rId1178" xr:uid="{AA2BA380-C628-423D-A2F4-21F66262A4E5}"/>
    <hyperlink ref="E1619" r:id="rId1179" xr:uid="{44D744EF-0C81-4261-B83D-89B1E91105AF}"/>
    <hyperlink ref="E1620" r:id="rId1180" xr:uid="{A436B33A-4061-4A9F-BB1B-60C6147BE846}"/>
    <hyperlink ref="E1621" r:id="rId1181" xr:uid="{4C9D97A4-19CB-407C-8DEB-FEEA8B976217}"/>
    <hyperlink ref="E1622" r:id="rId1182" xr:uid="{54B88E53-2620-486E-A18F-4CCEE04FF85C}"/>
    <hyperlink ref="E1623" r:id="rId1183" xr:uid="{0E947B83-4F29-4465-91C7-833A153BF777}"/>
    <hyperlink ref="E1624" r:id="rId1184" xr:uid="{7E23A0D9-0367-45A1-AB87-EB727AF2145E}"/>
    <hyperlink ref="E1625" r:id="rId1185" xr:uid="{A2AC13FE-DC6E-42C7-B406-59AC61A9EEDE}"/>
    <hyperlink ref="E1626" r:id="rId1186" xr:uid="{09203D63-675D-4ACD-9AA8-2EDCC12A1A40}"/>
    <hyperlink ref="E1627" r:id="rId1187" xr:uid="{CAEE31B2-13F4-47DB-B31E-8800276BDB42}"/>
    <hyperlink ref="E1637" r:id="rId1188" xr:uid="{BA27A978-F24F-4E44-800D-CE8F3F75A7FA}"/>
    <hyperlink ref="E1434" r:id="rId1189" xr:uid="{8D864187-7334-4BB2-93BC-4721A4666655}"/>
    <hyperlink ref="E828" r:id="rId1190" xr:uid="{7AF840C7-828D-4D5A-B9EB-5E72196B8151}"/>
    <hyperlink ref="E849" r:id="rId1191" xr:uid="{29E4C6A5-7C81-4D06-A77E-AC4574DADF95}"/>
    <hyperlink ref="E1324" r:id="rId1192" xr:uid="{81BFD326-800D-4475-8347-43AFFEB08C69}"/>
    <hyperlink ref="E1707" r:id="rId1193" xr:uid="{5678F971-6553-42C1-8970-9F64DA461094}"/>
    <hyperlink ref="E1731" r:id="rId1194" xr:uid="{273DC4A6-7DED-432A-8938-958781C95D60}"/>
    <hyperlink ref="E1732" r:id="rId1195" xr:uid="{5959AC67-3BB0-472A-9889-4454499E8625}"/>
    <hyperlink ref="E1733" r:id="rId1196" xr:uid="{C10045DF-C0C7-4399-A700-35312B5E8E73}"/>
    <hyperlink ref="E1734" r:id="rId1197" xr:uid="{B7977D7B-AD73-43AB-8117-FC644029CFA8}"/>
    <hyperlink ref="E1735" r:id="rId1198" xr:uid="{B9561E3B-0628-49B9-8215-FAA5061EC80E}"/>
    <hyperlink ref="E1829" r:id="rId1199" xr:uid="{EAD4B22B-3459-41C6-A752-CE16EC9A1F8D}"/>
    <hyperlink ref="E1830" r:id="rId1200" xr:uid="{1C037056-2BB6-4AE0-B1C7-A50F5AAF7F72}"/>
    <hyperlink ref="E1831" r:id="rId1201" xr:uid="{D10CB2F5-25A2-4C93-B176-D3F821588F4A}"/>
    <hyperlink ref="E1832" r:id="rId1202" xr:uid="{5AF30092-8767-4D2B-8C79-8A978DDAC82D}"/>
    <hyperlink ref="E1833" r:id="rId1203" xr:uid="{2B14DA2F-B151-423F-82EE-8180396A23F7}"/>
    <hyperlink ref="E1834" r:id="rId1204" xr:uid="{0F003FE4-F210-4793-AAA8-05BC3949D0B4}"/>
    <hyperlink ref="E1835" r:id="rId1205" xr:uid="{A4A439F7-6A25-4A47-BEF6-1F81B4796E76}"/>
  </hyperlinks>
  <pageMargins left="0.7" right="0.7" top="0.75" bottom="0.75" header="0.3" footer="0.3"/>
  <pageSetup orientation="portrait" r:id="rId1206"/>
  <customProperties>
    <customPr name="_pios_id" r:id="rId1207"/>
    <customPr name="EpmWorksheetKeyString_GUID" r:id="rId1208"/>
  </customProperties>
  <extLst>
    <ext xmlns:x14="http://schemas.microsoft.com/office/spreadsheetml/2009/9/main" uri="{CCE6A557-97BC-4b89-ADB6-D9C93CAAB3DF}">
      <x14:dataValidations xmlns:xm="http://schemas.microsoft.com/office/excel/2006/main" xWindow="1013" yWindow="315" count="11">
        <x14:dataValidation type="list" allowBlank="1" showInputMessage="1" showErrorMessage="1" prompt="Seleccionar el tipo de ingreso." xr:uid="{C5A172C9-4688-4243-B534-5E5F37BDE687}">
          <x14:formula1>
            <xm:f>'D:\Users\jsalinas\OneDrive - Grupo Derco\Desarrollo de Red\ces\[01-Andean Motors E.I.R.L..xlsx]BASE'!#REF!</xm:f>
          </x14:formula1>
          <xm:sqref>M1</xm:sqref>
        </x14:dataValidation>
        <x14:dataValidation type="list" allowBlank="1" showInputMessage="1" showErrorMessage="1" xr:uid="{F95D8F6D-42EB-4F31-AABB-93535905370F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prompt="N (persona natural)_x000a_E (Empresa)." xr:uid="{1F81B718-F821-4FD8-B764-70C06DDBC602}">
          <x14:formula1>
            <xm:f>'D:\Users\jsalinas\OneDrive - Grupo Derco\Desarrollo de Red\ces\[01-Andean Motors E.I.R.L..xlsx]BASE'!#REF!</xm:f>
          </x14:formula1>
          <xm:sqref>D1</xm:sqref>
        </x14:dataValidation>
        <x14:dataValidation type="list" allowBlank="1" showInputMessage="1" showErrorMessage="1" errorTitle="MARCA" error="Debe seleccionar una marca valida_x000a_" prompt="Seleccione Marca" xr:uid="{14081FCA-B3DC-4351-AA54-694FEDFBECC0}">
          <x14:formula1>
            <xm:f>BASE!$C$2:$C$10</xm:f>
          </x14:formula1>
          <xm:sqref>G122 G124:G140 G164:G169 G171:G192 G196:G224 G243:G261 G264:G265 G267:G268 G270:G275 G278:G299 G301:G306 G308 G310:G317 G333:G334 G336:G344 G347:G357 G360:G364 G366:G378 G380:G381 G383:G386 G400:G405 G408:G414 G416:G423 G426:G449 G451:G463 G466:G467 G480 G482 G469:G478 J502 P628 J677 G486:G703 G226:G241 G319:G331 G388:G398 G142:G162 G2:G87 G89:G120 G1840:G1048576</xm:sqref>
        </x14:dataValidation>
        <x14:dataValidation type="list" allowBlank="1" showInputMessage="1" showErrorMessage="1" xr:uid="{B57C97B1-FDA2-49D6-8115-6ED30581C279}">
          <x14:formula1>
            <xm:f>BASE!$B$2:$B$5</xm:f>
          </x14:formula1>
          <xm:sqref>J628 A727:A731 A121:A703 A2:A119 A1243:A1252 A1254 A1256 A1258 A1264 A1268:A1269 A1272:A1379 A1407 A1409 A1411 A1416:A1421 A1425 A1427 A1431 A1435 A1437 A1441:A1445 A1448 A1454 A1450:A1451 A1456:A1457 A1463 A1468:A1470 A1475:A1477 A1472 A1481 A1483 A1492:A1493 A1495 A1498 A1500 A1502:A1698 A1767:A1770 A1772 A1775 A1779 A1781:A1828 A1840:A1048576</xm:sqref>
        </x14:dataValidation>
        <x14:dataValidation type="list" operator="greaterThan" allowBlank="1" showInputMessage="1" showErrorMessage="1" xr:uid="{CEFE226D-F3CA-4F48-AE2E-980730733A96}">
          <x14:formula1>
            <xm:f>BASE!$I$2:$I$3</xm:f>
          </x14:formula1>
          <xm:sqref>AA136:AA694 AA1:AA134 AA1080:AA1083 AA1093:AA1096 AB1394:AB1397 AA1840:AA1048576</xm:sqref>
        </x14:dataValidation>
        <x14:dataValidation type="list" allowBlank="1" showInputMessage="1" showErrorMessage="1" prompt="D : Diagnostico._x000a_G : Garantía._x000a_MC : Mantenimiento Correctivo_x000a_MP : Mantenimiento Preventivo_x000a_MR : Mesón Repuestos_x000a_PP : Planchado Pintura_x000a_RI : Re Ingreso_x000a_RE :  Recall_x000a_SI : Servicio Interno" xr:uid="{BB2B9B78-6D6C-4FD6-8FF7-1C9FEFD2FA49}">
          <x14:formula1>
            <xm:f>BASE!$E$2:$E$11</xm:f>
          </x14:formula1>
          <xm:sqref>O1:P1</xm:sqref>
        </x14:dataValidation>
        <x14:dataValidation type="list" allowBlank="1" showInputMessage="1" showErrorMessage="1" prompt="Seleccionar el tipo de ingreso." xr:uid="{A9E80D58-469D-47AD-B0E9-EE9CBF1D131A}">
          <x14:formula1>
            <xm:f>BASE!$F$2:$F$3</xm:f>
          </x14:formula1>
          <xm:sqref>M2:M703 M1840:M1048576</xm:sqref>
        </x14:dataValidation>
        <x14:dataValidation type="list" allowBlank="1" showInputMessage="1" showErrorMessage="1" prompt="D : Diagnostico._x000a_G : Garantía._x000a_MC : Mantenimiento Correctivo_x000a_MP : Mantenimiento Preventivo_x000a_MR : Mesón Repuestos_x000a_PP : Planchado Pintura_x000a_RI : Re Ingreso_x000a_RE :  Recall_x000a_SI : Servicio Interno" xr:uid="{10928469-F1A0-4332-8141-8421CD90D368}">
          <x14:formula1>
            <xm:f>BASE!$E$2:$E$13</xm:f>
          </x14:formula1>
          <xm:sqref>O628:O694 P629:P703 O2:P627 P1185:P1220 P1222:P1229 P1231:P1283 P1310:P1314 P1285:P1308 P1316:P1318 P1320:P1337 P1339:P1362 P1364:P1379 P1401:P1405 P1407:P1475 P1477:P1481 P1498:P1567 P1597:P1695 P1697:P1698 P1722:P1730 P1736:P1756 P1758:P1828 P1836:P1048576 O1840:O1048576</xm:sqref>
        </x14:dataValidation>
        <x14:dataValidation type="list" allowBlank="1" showInputMessage="1" showErrorMessage="1" prompt="N (persona natural)_x000a_E (Empresa)." xr:uid="{D532E237-529C-4CA4-9D34-59CD11D2D72F}">
          <x14:formula1>
            <xm:f>BASE!$A$2:$A$3</xm:f>
          </x14:formula1>
          <xm:sqref>D2:D703 D1840:D1048576</xm:sqref>
        </x14:dataValidation>
        <x14:dataValidation type="list" allowBlank="1" showInputMessage="1" showErrorMessage="1" xr:uid="{91D0AF0A-B9FF-461C-99FF-8C9F6F0DAFD1}">
          <x14:formula1>
            <xm:f>BASE!$D$2</xm:f>
          </x14:formula1>
          <xm:sqref>L2:L1379 L1840:L1048576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50"/>
  <sheetViews>
    <sheetView tabSelected="1" topLeftCell="C1" zoomScale="51" workbookViewId="0">
      <pane ySplit="1" topLeftCell="H328" activePane="bottomLeft" state="frozen"/>
      <selection pane="bottomLeft" activeCell="O334" sqref="O334"/>
    </sheetView>
  </sheetViews>
  <sheetFormatPr defaultColWidth="11.42578125" defaultRowHeight="14.45"/>
  <cols>
    <col min="1" max="1" width="13.85546875" customWidth="1"/>
    <col min="2" max="2" width="42.85546875" customWidth="1"/>
    <col min="3" max="3" width="13.7109375" customWidth="1"/>
    <col min="5" max="5" width="46" customWidth="1"/>
    <col min="6" max="6" width="21.7109375" customWidth="1"/>
    <col min="7" max="7" width="9.5703125" customWidth="1"/>
    <col min="8" max="8" width="38.42578125" style="8" customWidth="1"/>
    <col min="9" max="9" width="17.28515625" style="9" customWidth="1"/>
    <col min="10" max="10" width="13.42578125" style="9" customWidth="1"/>
    <col min="11" max="11" width="26.7109375" style="2" customWidth="1"/>
    <col min="12" max="12" width="20" customWidth="1"/>
    <col min="13" max="13" width="20.42578125" customWidth="1"/>
    <col min="14" max="14" width="16.140625" style="7" customWidth="1"/>
  </cols>
  <sheetData>
    <row r="1" spans="1:15" s="3" customFormat="1" ht="25.5" customHeight="1">
      <c r="A1" s="22" t="s">
        <v>0</v>
      </c>
      <c r="B1" s="22" t="s">
        <v>2</v>
      </c>
      <c r="C1" s="22" t="s">
        <v>1</v>
      </c>
      <c r="D1" s="19" t="s">
        <v>6</v>
      </c>
      <c r="E1" s="22" t="s">
        <v>7</v>
      </c>
      <c r="F1" s="22" t="s">
        <v>10</v>
      </c>
      <c r="G1" s="22" t="s">
        <v>9</v>
      </c>
      <c r="H1" s="28" t="s">
        <v>11</v>
      </c>
      <c r="I1" s="22" t="s">
        <v>5877</v>
      </c>
      <c r="J1" s="22" t="s">
        <v>5878</v>
      </c>
      <c r="K1" s="22" t="s">
        <v>4</v>
      </c>
      <c r="L1" s="22" t="s">
        <v>5</v>
      </c>
      <c r="M1" s="22" t="s">
        <v>5879</v>
      </c>
      <c r="N1" s="22" t="s">
        <v>26</v>
      </c>
    </row>
    <row r="2" spans="1:15" s="8" customFormat="1" ht="12.95">
      <c r="A2" s="20" t="s">
        <v>46</v>
      </c>
      <c r="B2" s="21" t="s">
        <v>5880</v>
      </c>
      <c r="C2" s="20">
        <v>27660470</v>
      </c>
      <c r="D2" s="27" t="s">
        <v>51</v>
      </c>
      <c r="E2" s="60" t="s">
        <v>5881</v>
      </c>
      <c r="F2" s="23" t="s">
        <v>5882</v>
      </c>
      <c r="G2" s="62" t="s">
        <v>5883</v>
      </c>
      <c r="H2" s="57" t="s">
        <v>36</v>
      </c>
      <c r="I2" s="24" t="s">
        <v>5884</v>
      </c>
      <c r="J2" s="269" t="s">
        <v>5885</v>
      </c>
      <c r="K2" s="25" t="s">
        <v>5886</v>
      </c>
      <c r="L2" s="26">
        <v>957035117</v>
      </c>
      <c r="M2" s="26" t="s">
        <v>5887</v>
      </c>
      <c r="N2" s="26" t="s">
        <v>45</v>
      </c>
    </row>
    <row r="3" spans="1:15" s="8" customFormat="1" ht="12.95">
      <c r="A3" s="29" t="s">
        <v>46</v>
      </c>
      <c r="B3" s="31" t="s">
        <v>3044</v>
      </c>
      <c r="C3" s="29">
        <v>27293314</v>
      </c>
      <c r="D3" s="32" t="s">
        <v>51</v>
      </c>
      <c r="E3" s="33" t="s">
        <v>3444</v>
      </c>
      <c r="F3" s="59" t="s">
        <v>3047</v>
      </c>
      <c r="G3" s="63"/>
      <c r="H3" s="57" t="s">
        <v>36</v>
      </c>
      <c r="I3" s="34" t="s">
        <v>5888</v>
      </c>
      <c r="J3" s="270" t="s">
        <v>5888</v>
      </c>
      <c r="K3" s="36" t="s">
        <v>5889</v>
      </c>
      <c r="L3" s="37">
        <v>929505324</v>
      </c>
      <c r="M3" s="29" t="s">
        <v>5887</v>
      </c>
      <c r="N3" s="37" t="s">
        <v>45</v>
      </c>
    </row>
    <row r="4" spans="1:15">
      <c r="A4" s="30" t="s">
        <v>46</v>
      </c>
      <c r="B4" s="15" t="s">
        <v>5890</v>
      </c>
      <c r="C4" s="30">
        <v>47781652</v>
      </c>
      <c r="D4" s="15" t="s">
        <v>51</v>
      </c>
      <c r="E4" s="61" t="s">
        <v>5891</v>
      </c>
      <c r="F4" s="250" t="s">
        <v>334</v>
      </c>
      <c r="G4" s="64" t="s">
        <v>5892</v>
      </c>
      <c r="H4" s="58" t="s">
        <v>36</v>
      </c>
      <c r="I4" s="66" t="s">
        <v>5893</v>
      </c>
      <c r="J4" s="84" t="s">
        <v>5894</v>
      </c>
      <c r="K4" s="65" t="s">
        <v>5895</v>
      </c>
      <c r="L4" s="30">
        <v>932955160</v>
      </c>
      <c r="M4" s="30" t="s">
        <v>5887</v>
      </c>
      <c r="N4" s="30" t="s">
        <v>45</v>
      </c>
    </row>
    <row r="5" spans="1:15">
      <c r="A5" s="30" t="s">
        <v>27</v>
      </c>
      <c r="B5" s="15" t="s">
        <v>5896</v>
      </c>
      <c r="C5" s="30">
        <v>10277128956</v>
      </c>
      <c r="D5" s="15" t="s">
        <v>51</v>
      </c>
      <c r="E5" s="15" t="s">
        <v>3444</v>
      </c>
      <c r="F5" s="251" t="s">
        <v>331</v>
      </c>
      <c r="G5" s="15"/>
      <c r="H5" s="21" t="s">
        <v>36</v>
      </c>
      <c r="I5" s="66" t="s">
        <v>5897</v>
      </c>
      <c r="J5" s="84" t="s">
        <v>5894</v>
      </c>
      <c r="K5" s="65" t="s">
        <v>5898</v>
      </c>
      <c r="L5" s="30">
        <v>990168004</v>
      </c>
      <c r="M5" s="30" t="s">
        <v>5899</v>
      </c>
      <c r="N5" s="30" t="s">
        <v>97</v>
      </c>
    </row>
    <row r="6" spans="1:15">
      <c r="A6" s="26" t="s">
        <v>46</v>
      </c>
      <c r="B6" s="67" t="s">
        <v>5900</v>
      </c>
      <c r="C6" s="26">
        <v>27661113</v>
      </c>
      <c r="D6" s="67" t="s">
        <v>51</v>
      </c>
      <c r="E6" s="67" t="s">
        <v>5901</v>
      </c>
      <c r="F6" s="68" t="s">
        <v>5902</v>
      </c>
      <c r="G6" s="67"/>
      <c r="H6" s="21" t="s">
        <v>36</v>
      </c>
      <c r="I6" s="69" t="s">
        <v>5903</v>
      </c>
      <c r="J6" s="271" t="s">
        <v>5904</v>
      </c>
      <c r="K6" s="65" t="s">
        <v>5905</v>
      </c>
      <c r="L6" s="26">
        <v>950431221</v>
      </c>
      <c r="M6" s="26" t="s">
        <v>5887</v>
      </c>
      <c r="N6" s="26" t="s">
        <v>45</v>
      </c>
    </row>
    <row r="7" spans="1:15">
      <c r="A7" s="26" t="s">
        <v>46</v>
      </c>
      <c r="B7" s="67" t="s">
        <v>4015</v>
      </c>
      <c r="C7" s="26">
        <v>33677132</v>
      </c>
      <c r="D7" s="67" t="s">
        <v>174</v>
      </c>
      <c r="E7" s="67" t="s">
        <v>3484</v>
      </c>
      <c r="F7" s="70" t="s">
        <v>4018</v>
      </c>
      <c r="G7" s="67"/>
      <c r="H7" s="21" t="s">
        <v>36</v>
      </c>
      <c r="I7" s="69" t="s">
        <v>5904</v>
      </c>
      <c r="J7" s="271" t="s">
        <v>5904</v>
      </c>
      <c r="K7" s="65" t="s">
        <v>5906</v>
      </c>
      <c r="L7" s="26">
        <v>920029515</v>
      </c>
      <c r="M7" s="26" t="s">
        <v>5907</v>
      </c>
      <c r="N7" s="26" t="s">
        <v>45</v>
      </c>
    </row>
    <row r="8" spans="1:15">
      <c r="A8" s="26" t="s">
        <v>46</v>
      </c>
      <c r="B8" s="67" t="s">
        <v>5908</v>
      </c>
      <c r="C8" s="26">
        <v>16800155</v>
      </c>
      <c r="D8" s="67" t="s">
        <v>51</v>
      </c>
      <c r="E8" s="67" t="s">
        <v>3392</v>
      </c>
      <c r="F8" s="71" t="s">
        <v>5909</v>
      </c>
      <c r="G8" s="67"/>
      <c r="H8" s="21" t="s">
        <v>36</v>
      </c>
      <c r="I8" s="69" t="s">
        <v>5904</v>
      </c>
      <c r="J8" s="271" t="s">
        <v>5904</v>
      </c>
      <c r="K8" s="65" t="s">
        <v>5910</v>
      </c>
      <c r="L8" s="26">
        <v>952979442</v>
      </c>
      <c r="M8" s="26" t="s">
        <v>5907</v>
      </c>
      <c r="N8" s="26" t="s">
        <v>45</v>
      </c>
    </row>
    <row r="9" spans="1:15">
      <c r="A9" s="26" t="s">
        <v>46</v>
      </c>
      <c r="B9" s="67" t="s">
        <v>5911</v>
      </c>
      <c r="C9" s="26">
        <v>33430606</v>
      </c>
      <c r="D9" s="67" t="s">
        <v>51</v>
      </c>
      <c r="E9" s="67" t="s">
        <v>3392</v>
      </c>
      <c r="F9" s="72" t="s">
        <v>333</v>
      </c>
      <c r="G9" s="67"/>
      <c r="H9" s="21" t="s">
        <v>36</v>
      </c>
      <c r="I9" s="69" t="s">
        <v>5912</v>
      </c>
      <c r="J9" s="271" t="s">
        <v>5913</v>
      </c>
      <c r="K9" s="65" t="s">
        <v>5914</v>
      </c>
      <c r="L9" s="26">
        <v>954008998</v>
      </c>
      <c r="M9" s="26" t="s">
        <v>5915</v>
      </c>
      <c r="N9" s="26" t="s">
        <v>97</v>
      </c>
    </row>
    <row r="10" spans="1:15">
      <c r="A10" s="26" t="s">
        <v>46</v>
      </c>
      <c r="B10" s="67" t="s">
        <v>5916</v>
      </c>
      <c r="C10" s="26">
        <v>27675123</v>
      </c>
      <c r="D10" s="67" t="s">
        <v>117</v>
      </c>
      <c r="E10" s="67" t="s">
        <v>5917</v>
      </c>
      <c r="F10" s="72" t="s">
        <v>329</v>
      </c>
      <c r="G10" s="26" t="s">
        <v>547</v>
      </c>
      <c r="H10" s="21" t="s">
        <v>36</v>
      </c>
      <c r="I10" s="69" t="s">
        <v>5918</v>
      </c>
      <c r="J10" s="271" t="s">
        <v>5913</v>
      </c>
      <c r="K10" s="73" t="s">
        <v>5919</v>
      </c>
      <c r="L10" s="26">
        <v>948666366</v>
      </c>
      <c r="M10" s="26" t="s">
        <v>5920</v>
      </c>
      <c r="N10" s="26" t="s">
        <v>45</v>
      </c>
    </row>
    <row r="11" spans="1:15">
      <c r="A11" s="26" t="s">
        <v>27</v>
      </c>
      <c r="B11" s="67" t="s">
        <v>5921</v>
      </c>
      <c r="C11" s="26">
        <v>10277167226</v>
      </c>
      <c r="D11" s="67" t="s">
        <v>101</v>
      </c>
      <c r="E11" s="164" t="s">
        <v>4012</v>
      </c>
      <c r="F11" s="164" t="s">
        <v>1750</v>
      </c>
      <c r="G11" s="67"/>
      <c r="H11" s="21" t="s">
        <v>36</v>
      </c>
      <c r="I11" s="69" t="s">
        <v>5922</v>
      </c>
      <c r="J11" s="271" t="s">
        <v>5922</v>
      </c>
      <c r="K11" s="65" t="s">
        <v>5923</v>
      </c>
      <c r="L11" s="26">
        <v>970078967</v>
      </c>
      <c r="M11" s="26" t="s">
        <v>5907</v>
      </c>
      <c r="N11" s="26" t="s">
        <v>45</v>
      </c>
      <c r="O11" s="8"/>
    </row>
    <row r="12" spans="1:15">
      <c r="A12" s="26" t="s">
        <v>46</v>
      </c>
      <c r="B12" s="67" t="s">
        <v>5924</v>
      </c>
      <c r="C12" s="26">
        <v>33658945</v>
      </c>
      <c r="D12" s="67" t="s">
        <v>32</v>
      </c>
      <c r="E12" s="165" t="s">
        <v>3534</v>
      </c>
      <c r="F12" s="165" t="s">
        <v>5925</v>
      </c>
      <c r="G12" s="67"/>
      <c r="H12" s="21" t="s">
        <v>36</v>
      </c>
      <c r="I12" s="69" t="s">
        <v>5922</v>
      </c>
      <c r="J12" s="271" t="s">
        <v>5922</v>
      </c>
      <c r="K12" s="65" t="s">
        <v>5926</v>
      </c>
      <c r="L12" s="26">
        <v>941527424</v>
      </c>
      <c r="M12" s="26" t="s">
        <v>5907</v>
      </c>
      <c r="N12" s="26" t="s">
        <v>45</v>
      </c>
      <c r="O12" s="8"/>
    </row>
    <row r="13" spans="1:15">
      <c r="A13" s="26" t="s">
        <v>46</v>
      </c>
      <c r="B13" s="67" t="s">
        <v>2295</v>
      </c>
      <c r="C13" s="26">
        <v>48335461</v>
      </c>
      <c r="D13" s="67" t="s">
        <v>174</v>
      </c>
      <c r="E13" s="67" t="s">
        <v>3484</v>
      </c>
      <c r="F13" s="70" t="s">
        <v>2299</v>
      </c>
      <c r="G13" s="67"/>
      <c r="H13" s="21" t="s">
        <v>36</v>
      </c>
      <c r="I13" s="69" t="s">
        <v>5927</v>
      </c>
      <c r="J13" s="271" t="s">
        <v>5927</v>
      </c>
      <c r="K13" s="65" t="s">
        <v>3830</v>
      </c>
      <c r="L13" s="26">
        <v>954255229</v>
      </c>
      <c r="M13" s="26" t="s">
        <v>5907</v>
      </c>
      <c r="N13" s="26" t="s">
        <v>97</v>
      </c>
      <c r="O13" s="8"/>
    </row>
    <row r="14" spans="1:15" s="8" customFormat="1">
      <c r="A14" s="26" t="s">
        <v>46</v>
      </c>
      <c r="B14" s="67" t="s">
        <v>5928</v>
      </c>
      <c r="C14" s="26">
        <v>27996887</v>
      </c>
      <c r="D14" s="67" t="s">
        <v>51</v>
      </c>
      <c r="E14" s="187" t="s">
        <v>5929</v>
      </c>
      <c r="F14" s="164" t="s">
        <v>3372</v>
      </c>
      <c r="G14" s="67"/>
      <c r="H14" s="21" t="s">
        <v>36</v>
      </c>
      <c r="I14" s="24" t="s">
        <v>5930</v>
      </c>
      <c r="J14" s="269" t="s">
        <v>5931</v>
      </c>
      <c r="K14" s="188" t="s">
        <v>5932</v>
      </c>
      <c r="L14" s="26">
        <v>998431167</v>
      </c>
      <c r="M14" s="26" t="s">
        <v>5887</v>
      </c>
      <c r="N14" s="26" t="s">
        <v>45</v>
      </c>
    </row>
    <row r="15" spans="1:15">
      <c r="A15" s="26" t="s">
        <v>46</v>
      </c>
      <c r="B15" s="67" t="s">
        <v>5933</v>
      </c>
      <c r="C15" s="26">
        <v>27752442</v>
      </c>
      <c r="D15" s="67" t="s">
        <v>51</v>
      </c>
      <c r="E15" s="67" t="s">
        <v>4087</v>
      </c>
      <c r="F15" s="189" t="s">
        <v>757</v>
      </c>
      <c r="G15" s="67"/>
      <c r="H15" s="21" t="s">
        <v>36</v>
      </c>
      <c r="I15" s="69" t="s">
        <v>5934</v>
      </c>
      <c r="J15" s="271" t="s">
        <v>5935</v>
      </c>
      <c r="K15" s="65" t="s">
        <v>5936</v>
      </c>
      <c r="L15" s="26">
        <v>912005661</v>
      </c>
      <c r="M15" s="26" t="s">
        <v>5887</v>
      </c>
      <c r="N15" s="26" t="s">
        <v>97</v>
      </c>
    </row>
    <row r="16" spans="1:15">
      <c r="A16" s="26" t="s">
        <v>46</v>
      </c>
      <c r="B16" s="67" t="s">
        <v>4175</v>
      </c>
      <c r="C16" s="26">
        <v>33673800</v>
      </c>
      <c r="D16" s="67" t="s">
        <v>117</v>
      </c>
      <c r="E16" s="67" t="s">
        <v>3358</v>
      </c>
      <c r="F16" s="190" t="s">
        <v>4178</v>
      </c>
      <c r="G16" s="67"/>
      <c r="H16" s="21" t="s">
        <v>36</v>
      </c>
      <c r="I16" s="69" t="s">
        <v>5937</v>
      </c>
      <c r="J16" s="271" t="s">
        <v>5937</v>
      </c>
      <c r="K16" s="65" t="s">
        <v>5938</v>
      </c>
      <c r="L16" s="26">
        <v>949830540</v>
      </c>
      <c r="M16" s="26" t="s">
        <v>5887</v>
      </c>
      <c r="N16" s="26" t="s">
        <v>97</v>
      </c>
    </row>
    <row r="17" spans="1:14">
      <c r="A17" s="26" t="s">
        <v>46</v>
      </c>
      <c r="B17" s="67" t="s">
        <v>3063</v>
      </c>
      <c r="C17" s="26">
        <v>45699045</v>
      </c>
      <c r="D17" s="67" t="s">
        <v>32</v>
      </c>
      <c r="E17" s="67" t="s">
        <v>762</v>
      </c>
      <c r="F17" s="252" t="s">
        <v>763</v>
      </c>
      <c r="G17" s="67"/>
      <c r="H17" s="21" t="s">
        <v>36</v>
      </c>
      <c r="I17" s="69" t="s">
        <v>5939</v>
      </c>
      <c r="J17" s="271" t="s">
        <v>5940</v>
      </c>
      <c r="K17" s="188" t="s">
        <v>3064</v>
      </c>
      <c r="L17" s="26">
        <v>937826814</v>
      </c>
      <c r="M17" s="26" t="s">
        <v>5887</v>
      </c>
      <c r="N17" s="26" t="s">
        <v>97</v>
      </c>
    </row>
    <row r="18" spans="1:14">
      <c r="A18" s="20" t="s">
        <v>27</v>
      </c>
      <c r="B18" s="67" t="s">
        <v>2031</v>
      </c>
      <c r="C18" s="26">
        <v>10336748661</v>
      </c>
      <c r="D18" s="67" t="s">
        <v>117</v>
      </c>
      <c r="E18" s="67" t="s">
        <v>5941</v>
      </c>
      <c r="F18" s="59" t="s">
        <v>2034</v>
      </c>
      <c r="G18" s="67"/>
      <c r="H18" s="21" t="s">
        <v>36</v>
      </c>
      <c r="I18" s="24" t="s">
        <v>5942</v>
      </c>
      <c r="J18" s="269" t="s">
        <v>5942</v>
      </c>
      <c r="K18" s="188" t="s">
        <v>4902</v>
      </c>
      <c r="L18" s="26">
        <v>972628281</v>
      </c>
      <c r="M18" s="20" t="s">
        <v>5887</v>
      </c>
      <c r="N18" s="26" t="s">
        <v>45</v>
      </c>
    </row>
    <row r="19" spans="1:14">
      <c r="A19" s="26" t="s">
        <v>27</v>
      </c>
      <c r="B19" s="67" t="s">
        <v>5943</v>
      </c>
      <c r="C19" s="26">
        <v>20601459630</v>
      </c>
      <c r="D19" s="67" t="s">
        <v>117</v>
      </c>
      <c r="E19" s="67" t="s">
        <v>5944</v>
      </c>
      <c r="F19" s="191" t="s">
        <v>1707</v>
      </c>
      <c r="G19" s="15"/>
      <c r="H19" s="21" t="s">
        <v>36</v>
      </c>
      <c r="I19" s="69" t="s">
        <v>5942</v>
      </c>
      <c r="J19" s="271" t="s">
        <v>5945</v>
      </c>
      <c r="K19" s="65" t="s">
        <v>2468</v>
      </c>
      <c r="L19" s="26">
        <v>941890950</v>
      </c>
      <c r="M19" s="26" t="s">
        <v>5920</v>
      </c>
      <c r="N19" s="30" t="s">
        <v>45</v>
      </c>
    </row>
    <row r="20" spans="1:14" s="8" customFormat="1" ht="12.95">
      <c r="A20" s="192" t="s">
        <v>46</v>
      </c>
      <c r="B20" s="193" t="s">
        <v>1403</v>
      </c>
      <c r="C20" s="192">
        <v>45061716</v>
      </c>
      <c r="D20" s="193" t="s">
        <v>117</v>
      </c>
      <c r="E20" s="193" t="s">
        <v>3358</v>
      </c>
      <c r="F20" s="59" t="s">
        <v>863</v>
      </c>
      <c r="G20" s="193"/>
      <c r="H20" s="194" t="s">
        <v>36</v>
      </c>
      <c r="I20" s="195" t="s">
        <v>5946</v>
      </c>
      <c r="J20" s="272" t="s">
        <v>5947</v>
      </c>
      <c r="K20" s="65" t="s">
        <v>5948</v>
      </c>
      <c r="L20" s="192">
        <v>980637253</v>
      </c>
      <c r="M20" s="192" t="s">
        <v>5887</v>
      </c>
      <c r="N20" s="192" t="s">
        <v>97</v>
      </c>
    </row>
    <row r="21" spans="1:14" s="8" customFormat="1" ht="12.95">
      <c r="A21" s="26" t="s">
        <v>46</v>
      </c>
      <c r="B21" s="67" t="s">
        <v>5949</v>
      </c>
      <c r="C21" s="26">
        <v>42405873</v>
      </c>
      <c r="D21" s="67" t="s">
        <v>32</v>
      </c>
      <c r="E21" s="67" t="s">
        <v>3354</v>
      </c>
      <c r="F21" s="196" t="s">
        <v>5950</v>
      </c>
      <c r="G21" s="67"/>
      <c r="H21" s="21" t="s">
        <v>36</v>
      </c>
      <c r="I21" s="69" t="s">
        <v>5951</v>
      </c>
      <c r="J21" s="271" t="s">
        <v>5952</v>
      </c>
      <c r="K21" s="65" t="s">
        <v>5953</v>
      </c>
      <c r="L21" s="26">
        <v>964493561</v>
      </c>
      <c r="M21" s="26" t="s">
        <v>5920</v>
      </c>
      <c r="N21" s="26" t="s">
        <v>97</v>
      </c>
    </row>
    <row r="22" spans="1:14" s="8" customFormat="1" ht="12" customHeight="1">
      <c r="A22" s="26" t="s">
        <v>46</v>
      </c>
      <c r="B22" s="67" t="s">
        <v>1777</v>
      </c>
      <c r="C22" s="26">
        <v>33564048</v>
      </c>
      <c r="D22" s="67" t="s">
        <v>32</v>
      </c>
      <c r="E22" s="67" t="s">
        <v>3689</v>
      </c>
      <c r="F22" s="71" t="s">
        <v>5954</v>
      </c>
      <c r="G22" s="67"/>
      <c r="H22" s="21" t="s">
        <v>36</v>
      </c>
      <c r="I22" s="69" t="s">
        <v>5955</v>
      </c>
      <c r="J22" s="271" t="s">
        <v>5956</v>
      </c>
      <c r="K22" s="65" t="s">
        <v>1778</v>
      </c>
      <c r="L22" s="26">
        <v>948013502</v>
      </c>
      <c r="M22" s="26" t="s">
        <v>5920</v>
      </c>
      <c r="N22" s="26" t="s">
        <v>97</v>
      </c>
    </row>
    <row r="23" spans="1:14" s="8" customFormat="1" ht="12.95">
      <c r="A23" s="26" t="s">
        <v>46</v>
      </c>
      <c r="B23" s="67" t="s">
        <v>5957</v>
      </c>
      <c r="C23" s="26">
        <v>33720298</v>
      </c>
      <c r="D23" s="67" t="s">
        <v>51</v>
      </c>
      <c r="E23" s="67" t="s">
        <v>5958</v>
      </c>
      <c r="F23" s="165" t="s">
        <v>881</v>
      </c>
      <c r="G23" s="67"/>
      <c r="H23" s="21" t="s">
        <v>36</v>
      </c>
      <c r="I23" s="69" t="s">
        <v>5959</v>
      </c>
      <c r="J23" s="271" t="s">
        <v>5959</v>
      </c>
      <c r="K23" s="65" t="s">
        <v>5960</v>
      </c>
      <c r="L23" s="197">
        <v>926228893</v>
      </c>
      <c r="M23" s="26" t="s">
        <v>5920</v>
      </c>
      <c r="N23" s="26" t="s">
        <v>45</v>
      </c>
    </row>
    <row r="24" spans="1:14">
      <c r="A24" s="192" t="s">
        <v>46</v>
      </c>
      <c r="B24" s="193" t="s">
        <v>5961</v>
      </c>
      <c r="C24" s="192">
        <v>46445487</v>
      </c>
      <c r="D24" s="193" t="s">
        <v>174</v>
      </c>
      <c r="E24" s="193" t="s">
        <v>4211</v>
      </c>
      <c r="F24" s="59" t="s">
        <v>882</v>
      </c>
      <c r="G24" s="193"/>
      <c r="H24" s="194" t="s">
        <v>36</v>
      </c>
      <c r="I24" s="195" t="s">
        <v>5962</v>
      </c>
      <c r="J24" s="272" t="s">
        <v>5963</v>
      </c>
      <c r="K24" s="65" t="s">
        <v>5964</v>
      </c>
      <c r="L24" s="192">
        <v>915224930</v>
      </c>
      <c r="M24" s="192" t="s">
        <v>5887</v>
      </c>
      <c r="N24" s="192" t="s">
        <v>45</v>
      </c>
    </row>
    <row r="25" spans="1:14">
      <c r="A25" s="192" t="s">
        <v>46</v>
      </c>
      <c r="B25" s="193" t="s">
        <v>3078</v>
      </c>
      <c r="C25" s="192">
        <v>47184216</v>
      </c>
      <c r="D25" s="193" t="s">
        <v>51</v>
      </c>
      <c r="E25" s="193" t="s">
        <v>3935</v>
      </c>
      <c r="F25" s="252" t="s">
        <v>917</v>
      </c>
      <c r="G25" s="193"/>
      <c r="H25" s="194" t="s">
        <v>36</v>
      </c>
      <c r="I25" s="195" t="s">
        <v>5965</v>
      </c>
      <c r="J25" s="272" t="s">
        <v>5966</v>
      </c>
      <c r="K25" s="188" t="s">
        <v>5967</v>
      </c>
      <c r="L25" s="192">
        <v>932033018</v>
      </c>
      <c r="M25" s="192" t="s">
        <v>5920</v>
      </c>
      <c r="N25" s="192" t="s">
        <v>97</v>
      </c>
    </row>
    <row r="26" spans="1:14">
      <c r="A26" s="26" t="s">
        <v>46</v>
      </c>
      <c r="B26" s="67" t="s">
        <v>5968</v>
      </c>
      <c r="C26" s="26">
        <v>46663824</v>
      </c>
      <c r="D26" s="67" t="s">
        <v>241</v>
      </c>
      <c r="E26" s="206" t="s">
        <v>3421</v>
      </c>
      <c r="F26" s="205" t="s">
        <v>3029</v>
      </c>
      <c r="G26" s="67"/>
      <c r="H26" s="21" t="s">
        <v>36</v>
      </c>
      <c r="I26" s="69" t="s">
        <v>5940</v>
      </c>
      <c r="J26" s="271" t="s">
        <v>5969</v>
      </c>
      <c r="K26" s="65" t="s">
        <v>3027</v>
      </c>
      <c r="L26" s="26">
        <v>969113697</v>
      </c>
      <c r="M26" s="26" t="s">
        <v>5920</v>
      </c>
      <c r="N26" s="26" t="s">
        <v>97</v>
      </c>
    </row>
    <row r="27" spans="1:14">
      <c r="A27" s="26" t="s">
        <v>46</v>
      </c>
      <c r="B27" s="67" t="s">
        <v>2481</v>
      </c>
      <c r="C27" s="26">
        <v>43498673</v>
      </c>
      <c r="D27" s="67" t="s">
        <v>32</v>
      </c>
      <c r="E27" s="207" t="s">
        <v>5970</v>
      </c>
      <c r="F27" s="189" t="s">
        <v>2484</v>
      </c>
      <c r="G27" s="67"/>
      <c r="H27" s="21" t="s">
        <v>36</v>
      </c>
      <c r="I27" s="69" t="s">
        <v>5971</v>
      </c>
      <c r="J27" s="271" t="s">
        <v>5972</v>
      </c>
      <c r="K27" s="65" t="s">
        <v>3499</v>
      </c>
      <c r="L27" s="26">
        <v>991831751</v>
      </c>
      <c r="M27" s="26" t="s">
        <v>5920</v>
      </c>
      <c r="N27" s="26" t="s">
        <v>97</v>
      </c>
    </row>
    <row r="28" spans="1:14">
      <c r="A28" s="26" t="s">
        <v>46</v>
      </c>
      <c r="B28" s="67" t="s">
        <v>5973</v>
      </c>
      <c r="C28" s="26">
        <v>70564258</v>
      </c>
      <c r="D28" s="67" t="s">
        <v>117</v>
      </c>
      <c r="E28" s="67" t="s">
        <v>3358</v>
      </c>
      <c r="F28" s="190" t="s">
        <v>2075</v>
      </c>
      <c r="G28" s="67"/>
      <c r="H28" s="21" t="s">
        <v>36</v>
      </c>
      <c r="I28" s="69" t="s">
        <v>5974</v>
      </c>
      <c r="J28" s="272" t="s">
        <v>5974</v>
      </c>
      <c r="K28" s="65" t="s">
        <v>5975</v>
      </c>
      <c r="L28" s="26">
        <v>931115255</v>
      </c>
      <c r="M28" s="26" t="s">
        <v>5920</v>
      </c>
      <c r="N28" s="26" t="s">
        <v>97</v>
      </c>
    </row>
    <row r="29" spans="1:14" s="8" customFormat="1" ht="12.95">
      <c r="A29" s="26" t="s">
        <v>46</v>
      </c>
      <c r="B29" s="67" t="s">
        <v>2127</v>
      </c>
      <c r="C29" s="26">
        <v>71539904</v>
      </c>
      <c r="D29" s="67" t="s">
        <v>51</v>
      </c>
      <c r="E29" s="71" t="s">
        <v>5976</v>
      </c>
      <c r="F29" s="72" t="s">
        <v>1431</v>
      </c>
      <c r="G29" s="67"/>
      <c r="H29" s="21" t="s">
        <v>36</v>
      </c>
      <c r="I29" s="69" t="s">
        <v>5977</v>
      </c>
      <c r="J29" s="271" t="s">
        <v>5978</v>
      </c>
      <c r="K29" s="65" t="s">
        <v>1428</v>
      </c>
      <c r="L29" s="26">
        <v>926448854</v>
      </c>
      <c r="M29" s="26" t="s">
        <v>5887</v>
      </c>
      <c r="N29" s="26" t="s">
        <v>97</v>
      </c>
    </row>
    <row r="30" spans="1:14">
      <c r="A30" s="26" t="s">
        <v>46</v>
      </c>
      <c r="B30" s="67" t="s">
        <v>5979</v>
      </c>
      <c r="C30" s="26">
        <v>27675373</v>
      </c>
      <c r="D30" s="67" t="s">
        <v>609</v>
      </c>
      <c r="E30" s="67" t="s">
        <v>5980</v>
      </c>
      <c r="F30" s="253" t="s">
        <v>2951</v>
      </c>
      <c r="G30" s="67"/>
      <c r="H30" s="21" t="s">
        <v>36</v>
      </c>
      <c r="I30" s="69" t="s">
        <v>5981</v>
      </c>
      <c r="J30" s="271" t="s">
        <v>5982</v>
      </c>
      <c r="K30" s="65" t="s">
        <v>5983</v>
      </c>
      <c r="L30" s="26">
        <v>949534267</v>
      </c>
      <c r="M30" s="26" t="s">
        <v>5887</v>
      </c>
      <c r="N30" s="26" t="s">
        <v>97</v>
      </c>
    </row>
    <row r="31" spans="1:14">
      <c r="A31" s="26" t="s">
        <v>46</v>
      </c>
      <c r="B31" s="67" t="s">
        <v>2569</v>
      </c>
      <c r="C31" s="26">
        <v>40857965</v>
      </c>
      <c r="D31" s="67" t="s">
        <v>51</v>
      </c>
      <c r="E31" s="71" t="s">
        <v>5984</v>
      </c>
      <c r="F31" s="71" t="s">
        <v>2572</v>
      </c>
      <c r="G31" s="67"/>
      <c r="H31" s="21" t="s">
        <v>36</v>
      </c>
      <c r="I31" s="24" t="s">
        <v>5971</v>
      </c>
      <c r="J31" s="269" t="s">
        <v>5982</v>
      </c>
      <c r="K31" s="65" t="s">
        <v>2570</v>
      </c>
      <c r="L31" s="26">
        <v>991576266</v>
      </c>
      <c r="M31" s="26" t="s">
        <v>5920</v>
      </c>
      <c r="N31" s="26" t="s">
        <v>97</v>
      </c>
    </row>
    <row r="32" spans="1:14">
      <c r="A32" s="26" t="s">
        <v>27</v>
      </c>
      <c r="B32" s="67" t="s">
        <v>4243</v>
      </c>
      <c r="C32" s="26">
        <v>20602145884</v>
      </c>
      <c r="D32" s="67" t="s">
        <v>117</v>
      </c>
      <c r="E32" s="71" t="s">
        <v>5941</v>
      </c>
      <c r="F32" s="254" t="s">
        <v>1930</v>
      </c>
      <c r="G32" s="67"/>
      <c r="H32" s="21" t="s">
        <v>36</v>
      </c>
      <c r="I32" s="24" t="s">
        <v>5971</v>
      </c>
      <c r="J32" s="269" t="s">
        <v>5985</v>
      </c>
      <c r="K32" s="65" t="s">
        <v>1928</v>
      </c>
      <c r="L32" s="26">
        <v>970002581</v>
      </c>
      <c r="M32" s="26" t="s">
        <v>5920</v>
      </c>
      <c r="N32" s="26" t="s">
        <v>97</v>
      </c>
    </row>
    <row r="33" spans="1:14">
      <c r="A33" s="26" t="s">
        <v>46</v>
      </c>
      <c r="B33" s="67" t="s">
        <v>5986</v>
      </c>
      <c r="C33" s="26">
        <v>47056695</v>
      </c>
      <c r="D33" s="67" t="s">
        <v>51</v>
      </c>
      <c r="E33" s="67" t="s">
        <v>3392</v>
      </c>
      <c r="F33" s="72" t="s">
        <v>335</v>
      </c>
      <c r="G33" s="67"/>
      <c r="H33" s="21" t="s">
        <v>36</v>
      </c>
      <c r="I33" s="69" t="s">
        <v>5985</v>
      </c>
      <c r="J33" s="272" t="s">
        <v>5985</v>
      </c>
      <c r="K33" s="65" t="s">
        <v>5987</v>
      </c>
      <c r="L33" s="26">
        <v>921285831</v>
      </c>
      <c r="M33" s="26" t="s">
        <v>5887</v>
      </c>
      <c r="N33" s="26" t="s">
        <v>97</v>
      </c>
    </row>
    <row r="34" spans="1:14">
      <c r="A34" s="37" t="s">
        <v>46</v>
      </c>
      <c r="B34" s="31" t="s">
        <v>2168</v>
      </c>
      <c r="C34" s="37">
        <v>33645186</v>
      </c>
      <c r="D34" s="31" t="s">
        <v>51</v>
      </c>
      <c r="E34" s="208" t="s">
        <v>5988</v>
      </c>
      <c r="F34" s="209" t="s">
        <v>2171</v>
      </c>
      <c r="G34" s="31"/>
      <c r="H34" s="210" t="s">
        <v>36</v>
      </c>
      <c r="I34" s="35" t="s">
        <v>5989</v>
      </c>
      <c r="J34" s="270" t="s">
        <v>5990</v>
      </c>
      <c r="K34" s="211" t="s">
        <v>5991</v>
      </c>
      <c r="L34" s="37">
        <v>941962774</v>
      </c>
      <c r="M34" s="37" t="s">
        <v>5920</v>
      </c>
      <c r="N34" s="37" t="s">
        <v>97</v>
      </c>
    </row>
    <row r="35" spans="1:14">
      <c r="A35" s="26" t="s">
        <v>27</v>
      </c>
      <c r="B35" s="67" t="s">
        <v>5069</v>
      </c>
      <c r="C35" s="26">
        <v>20601905915</v>
      </c>
      <c r="D35" s="67" t="s">
        <v>51</v>
      </c>
      <c r="E35" s="67" t="s">
        <v>5901</v>
      </c>
      <c r="F35" s="196" t="s">
        <v>759</v>
      </c>
      <c r="G35" s="67"/>
      <c r="H35" s="21" t="s">
        <v>36</v>
      </c>
      <c r="I35" s="69" t="s">
        <v>5992</v>
      </c>
      <c r="J35" s="271" t="s">
        <v>5993</v>
      </c>
      <c r="K35" s="65" t="s">
        <v>214</v>
      </c>
      <c r="L35" s="26">
        <v>937579931</v>
      </c>
      <c r="M35" s="26" t="s">
        <v>5887</v>
      </c>
      <c r="N35" s="26" t="s">
        <v>45</v>
      </c>
    </row>
    <row r="36" spans="1:14">
      <c r="A36" s="26" t="s">
        <v>46</v>
      </c>
      <c r="B36" s="67" t="s">
        <v>5994</v>
      </c>
      <c r="C36" s="26">
        <v>27722701</v>
      </c>
      <c r="D36" s="67" t="s">
        <v>51</v>
      </c>
      <c r="E36" s="67" t="s">
        <v>3444</v>
      </c>
      <c r="F36" s="212" t="s">
        <v>5995</v>
      </c>
      <c r="G36" s="15"/>
      <c r="H36" s="21" t="s">
        <v>36</v>
      </c>
      <c r="I36" s="69" t="s">
        <v>5996</v>
      </c>
      <c r="J36" s="271" t="s">
        <v>5996</v>
      </c>
      <c r="K36" s="65" t="s">
        <v>5997</v>
      </c>
      <c r="L36" s="26">
        <v>916912365</v>
      </c>
      <c r="M36" s="26" t="s">
        <v>5887</v>
      </c>
      <c r="N36" s="26" t="s">
        <v>97</v>
      </c>
    </row>
    <row r="37" spans="1:14">
      <c r="A37" s="26" t="s">
        <v>46</v>
      </c>
      <c r="B37" s="67" t="s">
        <v>2628</v>
      </c>
      <c r="C37" s="26">
        <v>43899055</v>
      </c>
      <c r="D37" s="67" t="s">
        <v>174</v>
      </c>
      <c r="E37" s="67" t="s">
        <v>4044</v>
      </c>
      <c r="F37" s="72" t="s">
        <v>2631</v>
      </c>
      <c r="G37" s="67"/>
      <c r="H37" s="21" t="s">
        <v>36</v>
      </c>
      <c r="I37" s="69" t="s">
        <v>5998</v>
      </c>
      <c r="J37" s="271" t="s">
        <v>5999</v>
      </c>
      <c r="K37" s="213" t="s">
        <v>4141</v>
      </c>
      <c r="L37" s="26">
        <v>980536572</v>
      </c>
      <c r="M37" s="26" t="s">
        <v>5920</v>
      </c>
      <c r="N37" s="26" t="s">
        <v>97</v>
      </c>
    </row>
    <row r="38" spans="1:14">
      <c r="A38" s="37" t="s">
        <v>46</v>
      </c>
      <c r="B38" s="31" t="s">
        <v>6000</v>
      </c>
      <c r="C38" s="37">
        <v>27995616</v>
      </c>
      <c r="D38" s="31" t="s">
        <v>32</v>
      </c>
      <c r="E38" s="31" t="s">
        <v>3689</v>
      </c>
      <c r="F38" s="214" t="s">
        <v>6001</v>
      </c>
      <c r="G38" s="31"/>
      <c r="H38" s="210" t="s">
        <v>36</v>
      </c>
      <c r="I38" s="215" t="s">
        <v>6002</v>
      </c>
      <c r="J38" s="273" t="s">
        <v>6003</v>
      </c>
      <c r="K38" s="216" t="s">
        <v>6004</v>
      </c>
      <c r="L38" s="37">
        <v>975405444</v>
      </c>
      <c r="M38" s="37" t="s">
        <v>5920</v>
      </c>
      <c r="N38" s="37" t="s">
        <v>97</v>
      </c>
    </row>
    <row r="39" spans="1:14">
      <c r="A39" s="37" t="s">
        <v>46</v>
      </c>
      <c r="B39" s="31" t="s">
        <v>6005</v>
      </c>
      <c r="C39" s="37">
        <v>26685920</v>
      </c>
      <c r="D39" s="31" t="s">
        <v>32</v>
      </c>
      <c r="E39" s="31" t="s">
        <v>3872</v>
      </c>
      <c r="F39" s="255" t="s">
        <v>6006</v>
      </c>
      <c r="G39" s="31"/>
      <c r="H39" s="210" t="s">
        <v>36</v>
      </c>
      <c r="I39" s="215" t="s">
        <v>6007</v>
      </c>
      <c r="J39" s="273" t="s">
        <v>6008</v>
      </c>
      <c r="K39" s="211" t="s">
        <v>6009</v>
      </c>
      <c r="L39" s="37">
        <v>976888669</v>
      </c>
      <c r="M39" s="37" t="s">
        <v>5887</v>
      </c>
      <c r="N39" s="37" t="s">
        <v>97</v>
      </c>
    </row>
    <row r="40" spans="1:14">
      <c r="A40" s="26" t="s">
        <v>46</v>
      </c>
      <c r="B40" s="67" t="s">
        <v>2393</v>
      </c>
      <c r="C40" s="26">
        <v>33563956</v>
      </c>
      <c r="D40" s="67" t="s">
        <v>241</v>
      </c>
      <c r="E40" s="67" t="s">
        <v>6010</v>
      </c>
      <c r="F40" s="207" t="s">
        <v>2396</v>
      </c>
      <c r="G40" s="15"/>
      <c r="H40" s="21" t="s">
        <v>36</v>
      </c>
      <c r="I40" s="69" t="s">
        <v>6011</v>
      </c>
      <c r="J40" s="271" t="s">
        <v>6011</v>
      </c>
      <c r="K40" s="65" t="s">
        <v>2394</v>
      </c>
      <c r="L40" s="26">
        <v>970984292</v>
      </c>
      <c r="M40" s="26" t="s">
        <v>5887</v>
      </c>
      <c r="N40" s="26" t="s">
        <v>97</v>
      </c>
    </row>
    <row r="41" spans="1:14">
      <c r="A41" s="26" t="s">
        <v>46</v>
      </c>
      <c r="B41" s="217" t="s">
        <v>4019</v>
      </c>
      <c r="C41" s="26">
        <v>43398049</v>
      </c>
      <c r="D41" s="67" t="s">
        <v>51</v>
      </c>
      <c r="E41" s="67" t="s">
        <v>5958</v>
      </c>
      <c r="F41" s="72" t="s">
        <v>336</v>
      </c>
      <c r="G41" s="15"/>
      <c r="H41" s="21" t="s">
        <v>36</v>
      </c>
      <c r="I41" s="69" t="s">
        <v>6012</v>
      </c>
      <c r="J41" s="271" t="s">
        <v>6011</v>
      </c>
      <c r="K41" s="65" t="s">
        <v>4020</v>
      </c>
      <c r="L41" s="192">
        <v>910105644</v>
      </c>
      <c r="M41" s="192" t="s">
        <v>5887</v>
      </c>
      <c r="N41" s="192" t="s">
        <v>97</v>
      </c>
    </row>
    <row r="42" spans="1:14">
      <c r="A42" s="26" t="s">
        <v>46</v>
      </c>
      <c r="B42" s="67" t="s">
        <v>1658</v>
      </c>
      <c r="C42" s="26">
        <v>42447561</v>
      </c>
      <c r="D42" s="67" t="s">
        <v>241</v>
      </c>
      <c r="E42" s="67" t="s">
        <v>6013</v>
      </c>
      <c r="F42" s="72" t="s">
        <v>1661</v>
      </c>
      <c r="G42" s="15"/>
      <c r="H42" s="21" t="s">
        <v>36</v>
      </c>
      <c r="I42" s="69" t="s">
        <v>6014</v>
      </c>
      <c r="J42" s="271" t="s">
        <v>6015</v>
      </c>
      <c r="K42" s="65" t="s">
        <v>6016</v>
      </c>
      <c r="L42" s="192">
        <v>972513621</v>
      </c>
      <c r="M42" s="192" t="s">
        <v>5920</v>
      </c>
      <c r="N42" s="192" t="s">
        <v>97</v>
      </c>
    </row>
    <row r="43" spans="1:14">
      <c r="A43" s="26" t="s">
        <v>46</v>
      </c>
      <c r="B43" s="67" t="s">
        <v>3169</v>
      </c>
      <c r="C43" s="26">
        <v>27831020</v>
      </c>
      <c r="D43" s="67" t="s">
        <v>51</v>
      </c>
      <c r="E43" s="67" t="s">
        <v>3392</v>
      </c>
      <c r="F43" s="72" t="s">
        <v>3172</v>
      </c>
      <c r="G43" s="15"/>
      <c r="H43" s="21" t="s">
        <v>36</v>
      </c>
      <c r="I43" s="69" t="s">
        <v>6017</v>
      </c>
      <c r="J43" s="271" t="s">
        <v>6015</v>
      </c>
      <c r="K43" s="65" t="s">
        <v>6018</v>
      </c>
      <c r="L43" s="192">
        <v>981429200</v>
      </c>
      <c r="M43" s="192" t="s">
        <v>5920</v>
      </c>
      <c r="N43" s="192" t="s">
        <v>97</v>
      </c>
    </row>
    <row r="44" spans="1:14">
      <c r="A44" s="26" t="s">
        <v>46</v>
      </c>
      <c r="B44" s="67" t="s">
        <v>4133</v>
      </c>
      <c r="C44" s="26">
        <v>27719101</v>
      </c>
      <c r="D44" s="67" t="s">
        <v>174</v>
      </c>
      <c r="E44" s="67" t="s">
        <v>3484</v>
      </c>
      <c r="F44" s="222" t="s">
        <v>1664</v>
      </c>
      <c r="G44" s="15"/>
      <c r="H44" s="21" t="s">
        <v>36</v>
      </c>
      <c r="I44" s="69" t="s">
        <v>6015</v>
      </c>
      <c r="J44" s="271" t="s">
        <v>6015</v>
      </c>
      <c r="K44" s="65" t="s">
        <v>6019</v>
      </c>
      <c r="L44" s="192">
        <v>935916783</v>
      </c>
      <c r="M44" s="192" t="s">
        <v>5887</v>
      </c>
      <c r="N44" s="192" t="s">
        <v>45</v>
      </c>
    </row>
    <row r="45" spans="1:14">
      <c r="A45" s="26" t="s">
        <v>46</v>
      </c>
      <c r="B45" s="220" t="s">
        <v>6020</v>
      </c>
      <c r="C45" s="26">
        <v>33578755</v>
      </c>
      <c r="D45" s="67" t="s">
        <v>51</v>
      </c>
      <c r="E45" s="67" t="s">
        <v>3482</v>
      </c>
      <c r="F45" s="218" t="s">
        <v>6021</v>
      </c>
      <c r="G45" s="67"/>
      <c r="H45" s="21" t="s">
        <v>36</v>
      </c>
      <c r="I45" s="69" t="s">
        <v>6022</v>
      </c>
      <c r="J45" s="271" t="s">
        <v>6023</v>
      </c>
      <c r="K45" s="65" t="s">
        <v>6024</v>
      </c>
      <c r="L45" s="26">
        <v>976957202</v>
      </c>
      <c r="M45" s="26" t="s">
        <v>5920</v>
      </c>
      <c r="N45" s="26" t="s">
        <v>97</v>
      </c>
    </row>
    <row r="46" spans="1:14">
      <c r="A46" s="26" t="s">
        <v>46</v>
      </c>
      <c r="B46" s="220" t="s">
        <v>3676</v>
      </c>
      <c r="C46" s="26">
        <v>27861429</v>
      </c>
      <c r="D46" s="67" t="s">
        <v>241</v>
      </c>
      <c r="E46" s="67" t="s">
        <v>5143</v>
      </c>
      <c r="F46" s="221" t="s">
        <v>3679</v>
      </c>
      <c r="G46" s="67"/>
      <c r="H46" s="21" t="s">
        <v>36</v>
      </c>
      <c r="I46" s="69" t="s">
        <v>6008</v>
      </c>
      <c r="J46" s="271" t="s">
        <v>6025</v>
      </c>
      <c r="K46" s="65" t="s">
        <v>3677</v>
      </c>
      <c r="L46" s="26">
        <v>951009632</v>
      </c>
      <c r="M46" s="26" t="s">
        <v>5887</v>
      </c>
      <c r="N46" s="26" t="s">
        <v>97</v>
      </c>
    </row>
    <row r="47" spans="1:14">
      <c r="A47" s="26" t="s">
        <v>46</v>
      </c>
      <c r="B47" s="220" t="s">
        <v>6026</v>
      </c>
      <c r="C47" s="26">
        <v>27753573</v>
      </c>
      <c r="D47" s="67" t="s">
        <v>51</v>
      </c>
      <c r="E47" s="67" t="s">
        <v>3482</v>
      </c>
      <c r="F47" s="72" t="s">
        <v>6027</v>
      </c>
      <c r="G47" s="67"/>
      <c r="H47" s="21" t="s">
        <v>36</v>
      </c>
      <c r="I47" s="69" t="s">
        <v>6028</v>
      </c>
      <c r="J47" s="271" t="s">
        <v>6029</v>
      </c>
      <c r="K47" s="65" t="s">
        <v>6030</v>
      </c>
      <c r="L47" s="26">
        <v>939661440</v>
      </c>
      <c r="M47" s="26" t="s">
        <v>5887</v>
      </c>
      <c r="N47" s="26" t="s">
        <v>97</v>
      </c>
    </row>
    <row r="48" spans="1:14">
      <c r="A48" s="26" t="s">
        <v>46</v>
      </c>
      <c r="B48" s="220" t="s">
        <v>6031</v>
      </c>
      <c r="C48" s="26">
        <v>40716760</v>
      </c>
      <c r="D48" s="67" t="s">
        <v>51</v>
      </c>
      <c r="E48" s="67" t="s">
        <v>3392</v>
      </c>
      <c r="F48" s="223" t="s">
        <v>6032</v>
      </c>
      <c r="G48" s="67"/>
      <c r="H48" s="21" t="s">
        <v>36</v>
      </c>
      <c r="I48" s="69" t="s">
        <v>6029</v>
      </c>
      <c r="J48" s="271" t="s">
        <v>6029</v>
      </c>
      <c r="K48" s="65" t="s">
        <v>6033</v>
      </c>
      <c r="L48" s="26">
        <v>981989979</v>
      </c>
      <c r="M48" s="26" t="s">
        <v>5920</v>
      </c>
      <c r="N48" s="26" t="s">
        <v>97</v>
      </c>
    </row>
    <row r="49" spans="1:14">
      <c r="A49" s="26" t="s">
        <v>46</v>
      </c>
      <c r="B49" s="220" t="s">
        <v>1374</v>
      </c>
      <c r="C49" s="26">
        <v>19957911</v>
      </c>
      <c r="D49" s="67" t="s">
        <v>117</v>
      </c>
      <c r="E49" s="67" t="s">
        <v>5941</v>
      </c>
      <c r="F49" s="72" t="s">
        <v>6034</v>
      </c>
      <c r="G49" s="67"/>
      <c r="H49" s="21" t="s">
        <v>36</v>
      </c>
      <c r="I49" s="69" t="s">
        <v>6035</v>
      </c>
      <c r="J49" s="271" t="s">
        <v>6035</v>
      </c>
      <c r="K49" s="65" t="s">
        <v>6018</v>
      </c>
      <c r="L49" s="26">
        <v>941916347</v>
      </c>
      <c r="M49" s="26" t="s">
        <v>5887</v>
      </c>
      <c r="N49" s="26" t="s">
        <v>45</v>
      </c>
    </row>
    <row r="50" spans="1:14">
      <c r="A50" s="26" t="s">
        <v>46</v>
      </c>
      <c r="B50" s="220" t="s">
        <v>6036</v>
      </c>
      <c r="C50" s="26">
        <v>27664802</v>
      </c>
      <c r="D50" s="67" t="s">
        <v>51</v>
      </c>
      <c r="E50" s="67" t="s">
        <v>3444</v>
      </c>
      <c r="F50" s="71" t="s">
        <v>6037</v>
      </c>
      <c r="G50" s="67"/>
      <c r="H50" s="21" t="s">
        <v>36</v>
      </c>
      <c r="I50" s="69" t="s">
        <v>6035</v>
      </c>
      <c r="J50" s="271" t="s">
        <v>6038</v>
      </c>
      <c r="K50" s="65" t="s">
        <v>6019</v>
      </c>
      <c r="L50" s="26">
        <v>944814055</v>
      </c>
      <c r="M50" s="26" t="s">
        <v>5887</v>
      </c>
      <c r="N50" s="26" t="s">
        <v>45</v>
      </c>
    </row>
    <row r="51" spans="1:14">
      <c r="A51" s="26" t="s">
        <v>46</v>
      </c>
      <c r="B51" s="220" t="s">
        <v>6039</v>
      </c>
      <c r="C51" s="26">
        <v>44590520</v>
      </c>
      <c r="D51" s="220" t="s">
        <v>32</v>
      </c>
      <c r="E51" s="67" t="s">
        <v>6040</v>
      </c>
      <c r="F51" s="224" t="s">
        <v>6041</v>
      </c>
      <c r="G51" s="67"/>
      <c r="H51" s="21" t="s">
        <v>36</v>
      </c>
      <c r="I51" s="69" t="s">
        <v>6042</v>
      </c>
      <c r="J51" s="271" t="s">
        <v>6043</v>
      </c>
      <c r="K51" s="65" t="s">
        <v>6044</v>
      </c>
      <c r="L51" s="26">
        <v>941918207</v>
      </c>
      <c r="M51" s="26" t="s">
        <v>5920</v>
      </c>
      <c r="N51" s="26" t="s">
        <v>97</v>
      </c>
    </row>
    <row r="52" spans="1:14">
      <c r="A52" s="26" t="s">
        <v>46</v>
      </c>
      <c r="B52" s="220" t="s">
        <v>6045</v>
      </c>
      <c r="C52" s="26">
        <v>27660235</v>
      </c>
      <c r="D52" s="220" t="s">
        <v>117</v>
      </c>
      <c r="E52" s="67" t="s">
        <v>3358</v>
      </c>
      <c r="F52" s="72" t="s">
        <v>1667</v>
      </c>
      <c r="G52" s="67"/>
      <c r="H52" s="21" t="s">
        <v>36</v>
      </c>
      <c r="I52" s="69" t="s">
        <v>6046</v>
      </c>
      <c r="J52" s="271" t="s">
        <v>6043</v>
      </c>
      <c r="K52" s="65" t="s">
        <v>6018</v>
      </c>
      <c r="L52" s="26">
        <v>979063250</v>
      </c>
      <c r="M52" s="26" t="s">
        <v>5920</v>
      </c>
      <c r="N52" s="26" t="s">
        <v>45</v>
      </c>
    </row>
    <row r="53" spans="1:14">
      <c r="A53" s="26" t="s">
        <v>46</v>
      </c>
      <c r="B53" s="220" t="s">
        <v>2249</v>
      </c>
      <c r="C53" s="26">
        <v>27750471</v>
      </c>
      <c r="D53" s="220" t="s">
        <v>32</v>
      </c>
      <c r="E53" s="67" t="s">
        <v>6047</v>
      </c>
      <c r="F53" s="72" t="s">
        <v>2253</v>
      </c>
      <c r="G53" s="67"/>
      <c r="H53" s="21" t="s">
        <v>36</v>
      </c>
      <c r="I53" s="69" t="s">
        <v>5993</v>
      </c>
      <c r="J53" s="271" t="s">
        <v>6048</v>
      </c>
      <c r="K53" s="65" t="s">
        <v>2250</v>
      </c>
      <c r="L53" s="26">
        <v>979175739</v>
      </c>
      <c r="M53" s="26" t="s">
        <v>5887</v>
      </c>
      <c r="N53" s="26" t="s">
        <v>97</v>
      </c>
    </row>
    <row r="54" spans="1:14">
      <c r="A54" s="26" t="s">
        <v>46</v>
      </c>
      <c r="B54" s="220" t="s">
        <v>2004</v>
      </c>
      <c r="C54" s="26">
        <v>40471529</v>
      </c>
      <c r="D54" s="220" t="s">
        <v>32</v>
      </c>
      <c r="E54" s="67" t="s">
        <v>3689</v>
      </c>
      <c r="F54" s="254" t="s">
        <v>2007</v>
      </c>
      <c r="G54" s="67"/>
      <c r="H54" s="21" t="s">
        <v>36</v>
      </c>
      <c r="I54" s="69" t="s">
        <v>6011</v>
      </c>
      <c r="J54" s="271" t="s">
        <v>6049</v>
      </c>
      <c r="K54" s="65" t="s">
        <v>6018</v>
      </c>
      <c r="L54" s="26">
        <v>944801085</v>
      </c>
      <c r="M54" s="26" t="s">
        <v>5887</v>
      </c>
      <c r="N54" s="26" t="s">
        <v>45</v>
      </c>
    </row>
    <row r="55" spans="1:14">
      <c r="A55" s="26" t="s">
        <v>46</v>
      </c>
      <c r="B55" s="67" t="s">
        <v>6050</v>
      </c>
      <c r="C55" s="26">
        <v>40440162</v>
      </c>
      <c r="D55" s="220" t="s">
        <v>32</v>
      </c>
      <c r="E55" s="67" t="s">
        <v>3872</v>
      </c>
      <c r="F55" s="72" t="s">
        <v>6051</v>
      </c>
      <c r="G55" s="67"/>
      <c r="H55" s="21" t="s">
        <v>36</v>
      </c>
      <c r="I55" s="69" t="s">
        <v>6002</v>
      </c>
      <c r="J55" s="271" t="s">
        <v>6049</v>
      </c>
      <c r="K55" s="65" t="s">
        <v>6052</v>
      </c>
      <c r="L55" s="26">
        <v>987668639</v>
      </c>
      <c r="M55" s="26" t="s">
        <v>5920</v>
      </c>
      <c r="N55" s="26" t="s">
        <v>97</v>
      </c>
    </row>
    <row r="56" spans="1:14">
      <c r="A56" s="37" t="s">
        <v>27</v>
      </c>
      <c r="B56" s="31" t="s">
        <v>6053</v>
      </c>
      <c r="C56" s="37">
        <v>20570726014</v>
      </c>
      <c r="D56" s="226" t="s">
        <v>101</v>
      </c>
      <c r="E56" s="31" t="s">
        <v>3973</v>
      </c>
      <c r="F56" s="256" t="s">
        <v>1666</v>
      </c>
      <c r="G56" s="31"/>
      <c r="H56" s="31" t="s">
        <v>36</v>
      </c>
      <c r="I56" s="215" t="s">
        <v>6049</v>
      </c>
      <c r="J56" s="273" t="s">
        <v>6049</v>
      </c>
      <c r="K56" s="211" t="s">
        <v>1692</v>
      </c>
      <c r="L56" s="85">
        <v>958628084</v>
      </c>
      <c r="M56" s="37" t="s">
        <v>5887</v>
      </c>
      <c r="N56" s="37" t="s">
        <v>45</v>
      </c>
    </row>
    <row r="57" spans="1:14">
      <c r="A57" s="26" t="s">
        <v>46</v>
      </c>
      <c r="B57" s="67" t="s">
        <v>3419</v>
      </c>
      <c r="C57" s="26">
        <v>27711070</v>
      </c>
      <c r="D57" s="220" t="s">
        <v>241</v>
      </c>
      <c r="E57" s="67" t="s">
        <v>3421</v>
      </c>
      <c r="F57" s="59" t="s">
        <v>3423</v>
      </c>
      <c r="G57" s="67"/>
      <c r="H57" s="67" t="s">
        <v>36</v>
      </c>
      <c r="I57" s="69" t="s">
        <v>6049</v>
      </c>
      <c r="J57" s="271" t="s">
        <v>6054</v>
      </c>
      <c r="K57" s="65" t="s">
        <v>3420</v>
      </c>
      <c r="L57" s="26">
        <v>998038464</v>
      </c>
      <c r="M57" s="26" t="s">
        <v>5887</v>
      </c>
      <c r="N57" s="26" t="s">
        <v>97</v>
      </c>
    </row>
    <row r="58" spans="1:14">
      <c r="A58" s="26" t="s">
        <v>46</v>
      </c>
      <c r="B58" s="67" t="s">
        <v>6055</v>
      </c>
      <c r="C58" s="26">
        <v>33640007</v>
      </c>
      <c r="D58" s="220" t="s">
        <v>32</v>
      </c>
      <c r="E58" s="67" t="s">
        <v>3872</v>
      </c>
      <c r="F58" s="21" t="s">
        <v>3964</v>
      </c>
      <c r="G58" s="15"/>
      <c r="H58" s="67" t="s">
        <v>36</v>
      </c>
      <c r="I58" s="69" t="s">
        <v>6056</v>
      </c>
      <c r="J58" s="271" t="s">
        <v>6056</v>
      </c>
      <c r="K58" s="227" t="s">
        <v>6018</v>
      </c>
      <c r="L58" s="26">
        <v>935517809</v>
      </c>
      <c r="M58" s="26" t="s">
        <v>5920</v>
      </c>
      <c r="N58" s="26" t="s">
        <v>45</v>
      </c>
    </row>
    <row r="59" spans="1:14">
      <c r="A59" s="26" t="s">
        <v>46</v>
      </c>
      <c r="B59" s="67" t="s">
        <v>6057</v>
      </c>
      <c r="C59" s="26">
        <v>33726981</v>
      </c>
      <c r="D59" s="220" t="s">
        <v>51</v>
      </c>
      <c r="E59" s="67" t="s">
        <v>5958</v>
      </c>
      <c r="F59" s="257" t="s">
        <v>6058</v>
      </c>
      <c r="G59" s="15"/>
      <c r="H59" s="67" t="s">
        <v>36</v>
      </c>
      <c r="I59" s="69" t="s">
        <v>6059</v>
      </c>
      <c r="J59" s="271" t="s">
        <v>6059</v>
      </c>
      <c r="K59" s="227" t="s">
        <v>6018</v>
      </c>
      <c r="L59" s="26">
        <v>949760562</v>
      </c>
      <c r="M59" s="26" t="s">
        <v>5920</v>
      </c>
      <c r="N59" s="26" t="s">
        <v>97</v>
      </c>
    </row>
    <row r="60" spans="1:14">
      <c r="A60" s="26" t="s">
        <v>46</v>
      </c>
      <c r="B60" s="67" t="s">
        <v>6060</v>
      </c>
      <c r="C60" s="26">
        <v>45794619</v>
      </c>
      <c r="D60" s="220" t="s">
        <v>32</v>
      </c>
      <c r="E60" s="67" t="s">
        <v>6061</v>
      </c>
      <c r="F60" s="258" t="s">
        <v>6062</v>
      </c>
      <c r="G60" s="67"/>
      <c r="H60" s="67" t="s">
        <v>36</v>
      </c>
      <c r="I60" s="69" t="s">
        <v>5999</v>
      </c>
      <c r="J60" s="271" t="s">
        <v>6063</v>
      </c>
      <c r="K60" s="65" t="s">
        <v>6064</v>
      </c>
      <c r="L60" s="26">
        <v>981588873</v>
      </c>
      <c r="M60" s="26" t="s">
        <v>5887</v>
      </c>
      <c r="N60" s="26" t="s">
        <v>97</v>
      </c>
    </row>
    <row r="61" spans="1:14">
      <c r="A61" s="228" t="s">
        <v>27</v>
      </c>
      <c r="B61" s="225" t="s">
        <v>2054</v>
      </c>
      <c r="C61" s="228">
        <v>10700872951</v>
      </c>
      <c r="D61" s="229" t="s">
        <v>51</v>
      </c>
      <c r="E61" s="233" t="s">
        <v>6065</v>
      </c>
      <c r="F61" s="254" t="s">
        <v>2057</v>
      </c>
      <c r="G61" s="234"/>
      <c r="H61" s="225" t="s">
        <v>36</v>
      </c>
      <c r="I61" s="230" t="s">
        <v>6066</v>
      </c>
      <c r="J61" s="274" t="s">
        <v>6067</v>
      </c>
      <c r="K61" s="231" t="s">
        <v>6018</v>
      </c>
      <c r="L61" s="228">
        <v>976507898</v>
      </c>
      <c r="M61" s="228" t="s">
        <v>5887</v>
      </c>
      <c r="N61" s="228" t="s">
        <v>45</v>
      </c>
    </row>
    <row r="62" spans="1:14">
      <c r="A62" s="228" t="s">
        <v>46</v>
      </c>
      <c r="B62" s="225" t="s">
        <v>5555</v>
      </c>
      <c r="C62" s="228">
        <v>27726879</v>
      </c>
      <c r="D62" s="229" t="s">
        <v>51</v>
      </c>
      <c r="E62" s="233" t="s">
        <v>6065</v>
      </c>
      <c r="F62" s="218" t="s">
        <v>5559</v>
      </c>
      <c r="G62" s="234"/>
      <c r="H62" s="225" t="s">
        <v>36</v>
      </c>
      <c r="I62" s="230" t="s">
        <v>6066</v>
      </c>
      <c r="J62" s="274" t="s">
        <v>6067</v>
      </c>
      <c r="K62" s="231" t="s">
        <v>6068</v>
      </c>
      <c r="L62" s="228">
        <v>976752383</v>
      </c>
      <c r="M62" s="228" t="s">
        <v>5887</v>
      </c>
      <c r="N62" s="228" t="s">
        <v>45</v>
      </c>
    </row>
    <row r="63" spans="1:14">
      <c r="A63" s="228" t="s">
        <v>46</v>
      </c>
      <c r="B63" s="225" t="s">
        <v>3123</v>
      </c>
      <c r="C63" s="228">
        <v>43014432</v>
      </c>
      <c r="D63" s="229" t="s">
        <v>241</v>
      </c>
      <c r="E63" s="233" t="s">
        <v>6013</v>
      </c>
      <c r="F63" s="259" t="s">
        <v>3126</v>
      </c>
      <c r="G63" s="234"/>
      <c r="H63" s="225" t="s">
        <v>36</v>
      </c>
      <c r="I63" s="230" t="s">
        <v>6069</v>
      </c>
      <c r="J63" s="274" t="s">
        <v>6067</v>
      </c>
      <c r="K63" s="231" t="s">
        <v>6070</v>
      </c>
      <c r="L63" s="228">
        <v>948559151</v>
      </c>
      <c r="M63" s="228" t="s">
        <v>5920</v>
      </c>
      <c r="N63" s="228" t="s">
        <v>97</v>
      </c>
    </row>
    <row r="64" spans="1:14">
      <c r="A64" s="228" t="s">
        <v>46</v>
      </c>
      <c r="B64" s="225" t="s">
        <v>6071</v>
      </c>
      <c r="C64" s="228">
        <v>43187928</v>
      </c>
      <c r="D64" s="229" t="s">
        <v>51</v>
      </c>
      <c r="E64" s="233" t="s">
        <v>3482</v>
      </c>
      <c r="F64" s="255" t="s">
        <v>2180</v>
      </c>
      <c r="G64" s="234"/>
      <c r="H64" s="225" t="s">
        <v>36</v>
      </c>
      <c r="I64" s="230" t="s">
        <v>6072</v>
      </c>
      <c r="J64" s="274" t="s">
        <v>6067</v>
      </c>
      <c r="K64" s="231" t="s">
        <v>6073</v>
      </c>
      <c r="L64" s="228">
        <v>953153787</v>
      </c>
      <c r="M64" s="228" t="s">
        <v>5887</v>
      </c>
      <c r="N64" s="228" t="s">
        <v>97</v>
      </c>
    </row>
    <row r="65" spans="1:14">
      <c r="A65" s="228" t="s">
        <v>27</v>
      </c>
      <c r="B65" s="225" t="s">
        <v>6074</v>
      </c>
      <c r="C65" s="228">
        <v>20602786995</v>
      </c>
      <c r="D65" s="229" t="s">
        <v>174</v>
      </c>
      <c r="E65" s="233" t="s">
        <v>5819</v>
      </c>
      <c r="F65" s="222" t="s">
        <v>2183</v>
      </c>
      <c r="G65" s="234"/>
      <c r="H65" s="225" t="s">
        <v>36</v>
      </c>
      <c r="I65" s="230" t="s">
        <v>6023</v>
      </c>
      <c r="J65" s="274" t="s">
        <v>6067</v>
      </c>
      <c r="K65" s="231" t="s">
        <v>5923</v>
      </c>
      <c r="L65" s="228">
        <v>970078967</v>
      </c>
      <c r="M65" s="228" t="s">
        <v>5920</v>
      </c>
      <c r="N65" s="228" t="s">
        <v>45</v>
      </c>
    </row>
    <row r="66" spans="1:14" ht="15" customHeight="1">
      <c r="A66" s="228" t="s">
        <v>46</v>
      </c>
      <c r="B66" s="225" t="s">
        <v>2994</v>
      </c>
      <c r="C66" s="228">
        <v>27712479</v>
      </c>
      <c r="D66" s="229" t="s">
        <v>241</v>
      </c>
      <c r="E66" s="233" t="s">
        <v>6013</v>
      </c>
      <c r="F66" s="235" t="s">
        <v>6075</v>
      </c>
      <c r="G66" s="234"/>
      <c r="H66" s="225" t="s">
        <v>36</v>
      </c>
      <c r="I66" s="230" t="s">
        <v>6076</v>
      </c>
      <c r="J66" s="274" t="s">
        <v>6076</v>
      </c>
      <c r="K66" s="231" t="s">
        <v>6018</v>
      </c>
      <c r="L66" s="228">
        <v>961552717</v>
      </c>
      <c r="M66" s="228" t="s">
        <v>5920</v>
      </c>
      <c r="N66" s="228" t="s">
        <v>45</v>
      </c>
    </row>
    <row r="67" spans="1:14">
      <c r="A67" s="228" t="s">
        <v>46</v>
      </c>
      <c r="B67" s="225" t="s">
        <v>6077</v>
      </c>
      <c r="C67" s="228">
        <v>33656190</v>
      </c>
      <c r="D67" s="229" t="s">
        <v>51</v>
      </c>
      <c r="E67" s="233" t="s">
        <v>3482</v>
      </c>
      <c r="F67" s="232" t="s">
        <v>6078</v>
      </c>
      <c r="G67" s="234"/>
      <c r="H67" s="225" t="s">
        <v>36</v>
      </c>
      <c r="I67" s="230" t="s">
        <v>6067</v>
      </c>
      <c r="J67" s="274" t="s">
        <v>6076</v>
      </c>
      <c r="K67" s="231" t="s">
        <v>6079</v>
      </c>
      <c r="L67" s="228">
        <v>968744763</v>
      </c>
      <c r="M67" s="228" t="s">
        <v>5920</v>
      </c>
      <c r="N67" s="228" t="s">
        <v>97</v>
      </c>
    </row>
    <row r="68" spans="1:14">
      <c r="A68" s="26" t="s">
        <v>46</v>
      </c>
      <c r="B68" s="67" t="s">
        <v>6080</v>
      </c>
      <c r="C68" s="26">
        <v>33826049</v>
      </c>
      <c r="D68" s="220" t="s">
        <v>174</v>
      </c>
      <c r="E68" s="67" t="s">
        <v>3798</v>
      </c>
      <c r="F68" s="260" t="s">
        <v>6081</v>
      </c>
      <c r="G68" s="15"/>
      <c r="H68" s="67" t="s">
        <v>36</v>
      </c>
      <c r="I68" s="69" t="s">
        <v>6082</v>
      </c>
      <c r="J68" s="271" t="s">
        <v>6076</v>
      </c>
      <c r="K68" s="65" t="s">
        <v>6083</v>
      </c>
      <c r="L68" s="26">
        <v>976953165</v>
      </c>
      <c r="M68" s="26" t="s">
        <v>5887</v>
      </c>
      <c r="N68" s="26" t="s">
        <v>97</v>
      </c>
    </row>
    <row r="69" spans="1:14">
      <c r="A69" s="26" t="s">
        <v>27</v>
      </c>
      <c r="B69" s="67" t="s">
        <v>6084</v>
      </c>
      <c r="C69" s="26">
        <v>20570726014</v>
      </c>
      <c r="D69" s="67" t="s">
        <v>117</v>
      </c>
      <c r="E69" s="67" t="s">
        <v>6085</v>
      </c>
      <c r="F69" s="71" t="s">
        <v>1744</v>
      </c>
      <c r="G69" s="15"/>
      <c r="H69" s="67" t="s">
        <v>36</v>
      </c>
      <c r="I69" s="69" t="s">
        <v>6086</v>
      </c>
      <c r="J69" s="271" t="s">
        <v>6087</v>
      </c>
      <c r="K69" s="213" t="s">
        <v>1692</v>
      </c>
      <c r="L69" s="26">
        <v>958628084</v>
      </c>
      <c r="M69" s="26" t="s">
        <v>5887</v>
      </c>
      <c r="N69" s="26" t="s">
        <v>45</v>
      </c>
    </row>
    <row r="70" spans="1:14">
      <c r="A70" s="20" t="s">
        <v>46</v>
      </c>
      <c r="B70" s="206" t="s">
        <v>2201</v>
      </c>
      <c r="C70" s="20">
        <v>42262081</v>
      </c>
      <c r="D70" s="67" t="s">
        <v>32</v>
      </c>
      <c r="E70" s="67" t="s">
        <v>3872</v>
      </c>
      <c r="F70" s="261" t="s">
        <v>2204</v>
      </c>
      <c r="G70" s="15"/>
      <c r="H70" s="67" t="s">
        <v>36</v>
      </c>
      <c r="I70" s="24" t="s">
        <v>6063</v>
      </c>
      <c r="J70" s="269" t="s">
        <v>6088</v>
      </c>
      <c r="K70" s="65" t="s">
        <v>2202</v>
      </c>
      <c r="L70" s="20">
        <v>995302207</v>
      </c>
      <c r="M70" s="20" t="s">
        <v>5920</v>
      </c>
      <c r="N70" s="20" t="s">
        <v>97</v>
      </c>
    </row>
    <row r="71" spans="1:14">
      <c r="A71" s="20" t="s">
        <v>46</v>
      </c>
      <c r="B71" s="67" t="s">
        <v>3861</v>
      </c>
      <c r="C71" s="20">
        <v>33780270</v>
      </c>
      <c r="D71" s="67" t="s">
        <v>51</v>
      </c>
      <c r="E71" s="67" t="s">
        <v>3444</v>
      </c>
      <c r="F71" s="72" t="s">
        <v>3864</v>
      </c>
      <c r="G71" s="15"/>
      <c r="H71" s="67" t="s">
        <v>36</v>
      </c>
      <c r="I71" s="24" t="s">
        <v>6089</v>
      </c>
      <c r="J71" s="269" t="s">
        <v>6089</v>
      </c>
      <c r="K71" s="65" t="s">
        <v>6090</v>
      </c>
      <c r="L71" s="20">
        <v>978846746</v>
      </c>
      <c r="M71" s="20" t="s">
        <v>5920</v>
      </c>
      <c r="N71" s="20" t="s">
        <v>97</v>
      </c>
    </row>
    <row r="72" spans="1:14">
      <c r="A72" s="20" t="s">
        <v>46</v>
      </c>
      <c r="B72" s="67" t="s">
        <v>6091</v>
      </c>
      <c r="C72" s="20">
        <v>44121234</v>
      </c>
      <c r="D72" s="67" t="s">
        <v>32</v>
      </c>
      <c r="E72" s="67" t="s">
        <v>3872</v>
      </c>
      <c r="F72" s="72" t="s">
        <v>3182</v>
      </c>
      <c r="G72" s="15"/>
      <c r="H72" s="67" t="s">
        <v>36</v>
      </c>
      <c r="I72" s="24" t="s">
        <v>6092</v>
      </c>
      <c r="J72" s="269" t="s">
        <v>6093</v>
      </c>
      <c r="K72" s="65" t="s">
        <v>4233</v>
      </c>
      <c r="L72" s="20">
        <v>966205355</v>
      </c>
      <c r="M72" s="20" t="s">
        <v>6094</v>
      </c>
      <c r="N72" s="20" t="s">
        <v>97</v>
      </c>
    </row>
    <row r="73" spans="1:14">
      <c r="A73" s="20" t="s">
        <v>46</v>
      </c>
      <c r="B73" s="67" t="s">
        <v>6095</v>
      </c>
      <c r="C73" s="20">
        <v>76774114</v>
      </c>
      <c r="D73" s="67" t="s">
        <v>117</v>
      </c>
      <c r="E73" s="67" t="s">
        <v>6096</v>
      </c>
      <c r="F73" s="72" t="s">
        <v>2925</v>
      </c>
      <c r="G73" s="15"/>
      <c r="H73" s="67" t="s">
        <v>36</v>
      </c>
      <c r="I73" s="24" t="s">
        <v>6097</v>
      </c>
      <c r="J73" s="269" t="s">
        <v>6098</v>
      </c>
      <c r="K73" s="65" t="s">
        <v>2923</v>
      </c>
      <c r="L73" s="236">
        <v>968585214</v>
      </c>
      <c r="M73" s="20" t="s">
        <v>5887</v>
      </c>
      <c r="N73" s="20" t="s">
        <v>97</v>
      </c>
    </row>
    <row r="74" spans="1:14">
      <c r="A74" s="20" t="s">
        <v>46</v>
      </c>
      <c r="B74" s="67" t="s">
        <v>6099</v>
      </c>
      <c r="C74" s="20">
        <v>48475619</v>
      </c>
      <c r="D74" s="67" t="s">
        <v>51</v>
      </c>
      <c r="E74" s="67" t="s">
        <v>6100</v>
      </c>
      <c r="F74" s="209" t="s">
        <v>6101</v>
      </c>
      <c r="G74" s="15"/>
      <c r="H74" s="67" t="s">
        <v>36</v>
      </c>
      <c r="I74" s="24" t="s">
        <v>6067</v>
      </c>
      <c r="J74" s="269" t="s">
        <v>6102</v>
      </c>
      <c r="K74" s="65" t="s">
        <v>6103</v>
      </c>
      <c r="L74" s="20">
        <v>931562007</v>
      </c>
      <c r="M74" s="20" t="s">
        <v>5920</v>
      </c>
      <c r="N74" s="20" t="s">
        <v>97</v>
      </c>
    </row>
    <row r="75" spans="1:14">
      <c r="A75" s="37" t="s">
        <v>27</v>
      </c>
      <c r="B75" s="31" t="s">
        <v>6104</v>
      </c>
      <c r="C75" s="37">
        <v>20602975674</v>
      </c>
      <c r="D75" s="31" t="s">
        <v>51</v>
      </c>
      <c r="E75" s="31" t="s">
        <v>3507</v>
      </c>
      <c r="F75" s="239" t="s">
        <v>6105</v>
      </c>
      <c r="G75" s="31"/>
      <c r="H75" s="31" t="s">
        <v>36</v>
      </c>
      <c r="I75" s="215" t="s">
        <v>6106</v>
      </c>
      <c r="J75" s="273" t="s">
        <v>6107</v>
      </c>
      <c r="K75" s="211" t="s">
        <v>6108</v>
      </c>
      <c r="L75" s="29">
        <v>976122677</v>
      </c>
      <c r="M75" s="29" t="s">
        <v>5887</v>
      </c>
      <c r="N75" s="29" t="s">
        <v>97</v>
      </c>
    </row>
    <row r="76" spans="1:14">
      <c r="A76" s="26" t="s">
        <v>46</v>
      </c>
      <c r="B76" s="244" t="s">
        <v>6109</v>
      </c>
      <c r="C76" s="245">
        <v>27725987</v>
      </c>
      <c r="D76" s="31" t="s">
        <v>51</v>
      </c>
      <c r="E76" s="31" t="s">
        <v>3482</v>
      </c>
      <c r="F76" s="209" t="s">
        <v>3669</v>
      </c>
      <c r="G76" s="86"/>
      <c r="H76" s="246" t="s">
        <v>36</v>
      </c>
      <c r="I76" s="35" t="s">
        <v>6089</v>
      </c>
      <c r="J76" s="270" t="s">
        <v>6110</v>
      </c>
      <c r="K76" s="211" t="s">
        <v>6111</v>
      </c>
      <c r="L76" s="29">
        <v>914001034</v>
      </c>
      <c r="M76" s="236" t="s">
        <v>5920</v>
      </c>
      <c r="N76" s="20" t="s">
        <v>97</v>
      </c>
    </row>
    <row r="77" spans="1:14" ht="26.1">
      <c r="A77" s="242" t="s">
        <v>27</v>
      </c>
      <c r="B77" s="281" t="s">
        <v>6112</v>
      </c>
      <c r="C77" s="245">
        <v>20487805395</v>
      </c>
      <c r="D77" s="31" t="s">
        <v>117</v>
      </c>
      <c r="E77" s="222" t="s">
        <v>6113</v>
      </c>
      <c r="F77" s="222" t="s">
        <v>2775</v>
      </c>
      <c r="G77" s="86"/>
      <c r="H77" s="246" t="s">
        <v>36</v>
      </c>
      <c r="I77" s="35" t="s">
        <v>6069</v>
      </c>
      <c r="J77" s="270" t="s">
        <v>6110</v>
      </c>
      <c r="K77" s="211" t="s">
        <v>2773</v>
      </c>
      <c r="L77" s="29">
        <v>984011173</v>
      </c>
      <c r="M77" s="243" t="s">
        <v>5920</v>
      </c>
      <c r="N77" s="20" t="s">
        <v>97</v>
      </c>
    </row>
    <row r="78" spans="1:14">
      <c r="A78" s="242" t="s">
        <v>46</v>
      </c>
      <c r="B78" s="237" t="s">
        <v>6114</v>
      </c>
      <c r="C78" s="238">
        <v>47416302</v>
      </c>
      <c r="D78" s="67" t="s">
        <v>117</v>
      </c>
      <c r="E78" s="72" t="s">
        <v>6115</v>
      </c>
      <c r="F78" s="72" t="s">
        <v>2721</v>
      </c>
      <c r="G78" s="15"/>
      <c r="H78" s="67" t="s">
        <v>36</v>
      </c>
      <c r="I78" s="24" t="s">
        <v>6116</v>
      </c>
      <c r="J78" s="269" t="s">
        <v>6116</v>
      </c>
      <c r="K78" s="65" t="s">
        <v>2719</v>
      </c>
      <c r="L78" s="20">
        <v>920092968</v>
      </c>
      <c r="M78" s="243" t="s">
        <v>5887</v>
      </c>
      <c r="N78" s="20" t="s">
        <v>97</v>
      </c>
    </row>
    <row r="79" spans="1:14">
      <c r="A79" s="242" t="s">
        <v>46</v>
      </c>
      <c r="B79" s="237" t="s">
        <v>3585</v>
      </c>
      <c r="C79" s="238">
        <v>44852993</v>
      </c>
      <c r="D79" s="67" t="s">
        <v>174</v>
      </c>
      <c r="E79" s="248" t="s">
        <v>4044</v>
      </c>
      <c r="F79" s="248" t="s">
        <v>3588</v>
      </c>
      <c r="G79" s="15"/>
      <c r="H79" s="67" t="s">
        <v>36</v>
      </c>
      <c r="I79" s="24" t="s">
        <v>6116</v>
      </c>
      <c r="J79" s="269" t="s">
        <v>6116</v>
      </c>
      <c r="K79" s="65" t="s">
        <v>3586</v>
      </c>
      <c r="L79" s="20">
        <v>986776330</v>
      </c>
      <c r="M79" s="243" t="s">
        <v>6117</v>
      </c>
      <c r="N79" s="20" t="s">
        <v>97</v>
      </c>
    </row>
    <row r="80" spans="1:14">
      <c r="A80" s="26" t="s">
        <v>27</v>
      </c>
      <c r="B80" s="225" t="s">
        <v>6118</v>
      </c>
      <c r="C80" s="228">
        <v>20602786995</v>
      </c>
      <c r="D80" s="225" t="s">
        <v>32</v>
      </c>
      <c r="E80" s="241" t="s">
        <v>3534</v>
      </c>
      <c r="F80" s="241" t="s">
        <v>6119</v>
      </c>
      <c r="G80" s="131"/>
      <c r="H80" s="247" t="s">
        <v>36</v>
      </c>
      <c r="I80" s="230" t="s">
        <v>6116</v>
      </c>
      <c r="J80" s="274" t="s">
        <v>6120</v>
      </c>
      <c r="K80" s="231" t="s">
        <v>5923</v>
      </c>
      <c r="L80" s="228">
        <v>970078967</v>
      </c>
      <c r="M80" s="26" t="s">
        <v>5920</v>
      </c>
      <c r="N80" s="26" t="s">
        <v>97</v>
      </c>
    </row>
    <row r="81" spans="1:14">
      <c r="A81" s="26" t="s">
        <v>46</v>
      </c>
      <c r="B81" s="225" t="s">
        <v>2422</v>
      </c>
      <c r="C81" s="228">
        <v>44274832</v>
      </c>
      <c r="D81" s="225" t="s">
        <v>51</v>
      </c>
      <c r="E81" s="282" t="s">
        <v>3392</v>
      </c>
      <c r="F81" s="283" t="s">
        <v>2425</v>
      </c>
      <c r="G81" s="131"/>
      <c r="H81" s="247" t="s">
        <v>36</v>
      </c>
      <c r="I81" s="230" t="s">
        <v>6121</v>
      </c>
      <c r="J81" s="274" t="s">
        <v>6121</v>
      </c>
      <c r="K81" s="231" t="s">
        <v>2423</v>
      </c>
      <c r="L81" s="228">
        <v>947727592</v>
      </c>
      <c r="M81" s="26" t="s">
        <v>5920</v>
      </c>
      <c r="N81" s="26" t="s">
        <v>97</v>
      </c>
    </row>
    <row r="82" spans="1:14">
      <c r="A82" s="26" t="s">
        <v>46</v>
      </c>
      <c r="B82" s="225" t="s">
        <v>6122</v>
      </c>
      <c r="C82" s="228">
        <v>46681045</v>
      </c>
      <c r="D82" s="225" t="s">
        <v>51</v>
      </c>
      <c r="E82" s="282" t="s">
        <v>6100</v>
      </c>
      <c r="F82" s="283" t="s">
        <v>6123</v>
      </c>
      <c r="G82" s="131"/>
      <c r="H82" s="247" t="s">
        <v>36</v>
      </c>
      <c r="I82" s="230" t="s">
        <v>6124</v>
      </c>
      <c r="J82" s="274" t="s">
        <v>6124</v>
      </c>
      <c r="K82" s="231" t="s">
        <v>6125</v>
      </c>
      <c r="L82" s="228">
        <v>984605768</v>
      </c>
      <c r="M82" s="26" t="s">
        <v>5887</v>
      </c>
      <c r="N82" s="26" t="s">
        <v>97</v>
      </c>
    </row>
    <row r="83" spans="1:14">
      <c r="A83" s="26" t="s">
        <v>27</v>
      </c>
      <c r="B83" s="67" t="s">
        <v>6118</v>
      </c>
      <c r="C83" s="20">
        <v>20602786995</v>
      </c>
      <c r="D83" s="67" t="s">
        <v>32</v>
      </c>
      <c r="E83" s="67" t="s">
        <v>3534</v>
      </c>
      <c r="F83" s="284" t="s">
        <v>6126</v>
      </c>
      <c r="G83" s="15"/>
      <c r="H83" s="240" t="s">
        <v>36</v>
      </c>
      <c r="I83" s="24" t="s">
        <v>6067</v>
      </c>
      <c r="J83" s="269" t="s">
        <v>6127</v>
      </c>
      <c r="K83" s="231" t="s">
        <v>5923</v>
      </c>
      <c r="L83" s="20">
        <v>970078967</v>
      </c>
      <c r="M83" s="20" t="s">
        <v>5920</v>
      </c>
      <c r="N83" s="30" t="s">
        <v>97</v>
      </c>
    </row>
    <row r="84" spans="1:14">
      <c r="A84" s="20" t="s">
        <v>46</v>
      </c>
      <c r="B84" s="67" t="s">
        <v>6128</v>
      </c>
      <c r="C84" s="26">
        <v>27672757</v>
      </c>
      <c r="D84" s="67" t="s">
        <v>32</v>
      </c>
      <c r="E84" s="67" t="s">
        <v>3872</v>
      </c>
      <c r="F84" s="209" t="s">
        <v>3658</v>
      </c>
      <c r="G84" s="15"/>
      <c r="H84" s="240" t="s">
        <v>36</v>
      </c>
      <c r="I84" s="69" t="s">
        <v>6089</v>
      </c>
      <c r="J84" s="271" t="s">
        <v>6124</v>
      </c>
      <c r="K84" s="65" t="s">
        <v>3656</v>
      </c>
      <c r="L84" s="26">
        <v>927686304</v>
      </c>
      <c r="M84" s="26" t="s">
        <v>6117</v>
      </c>
      <c r="N84" s="30" t="s">
        <v>97</v>
      </c>
    </row>
    <row r="85" spans="1:14">
      <c r="A85" s="26" t="s">
        <v>27</v>
      </c>
      <c r="B85" s="67" t="s">
        <v>6129</v>
      </c>
      <c r="C85" s="26">
        <v>20479945196</v>
      </c>
      <c r="D85" s="67" t="s">
        <v>51</v>
      </c>
      <c r="E85" s="285" t="s">
        <v>3515</v>
      </c>
      <c r="F85" s="286" t="s">
        <v>2609</v>
      </c>
      <c r="G85" s="15"/>
      <c r="H85" s="240" t="s">
        <v>36</v>
      </c>
      <c r="I85" s="69" t="s">
        <v>6121</v>
      </c>
      <c r="J85" s="271" t="s">
        <v>6124</v>
      </c>
      <c r="K85" s="65" t="s">
        <v>6130</v>
      </c>
      <c r="L85" s="192">
        <v>918938779</v>
      </c>
      <c r="M85" s="26" t="s">
        <v>5887</v>
      </c>
      <c r="N85" s="26" t="s">
        <v>97</v>
      </c>
    </row>
    <row r="86" spans="1:14">
      <c r="A86" s="26" t="s">
        <v>46</v>
      </c>
      <c r="B86" s="67" t="s">
        <v>6131</v>
      </c>
      <c r="C86" s="26">
        <v>33414706</v>
      </c>
      <c r="D86" s="67" t="s">
        <v>51</v>
      </c>
      <c r="E86" s="67" t="s">
        <v>3515</v>
      </c>
      <c r="F86" s="248" t="s">
        <v>6132</v>
      </c>
      <c r="G86" s="15"/>
      <c r="H86" s="240" t="s">
        <v>36</v>
      </c>
      <c r="I86" s="69" t="s">
        <v>6133</v>
      </c>
      <c r="J86" s="271" t="s">
        <v>6133</v>
      </c>
      <c r="K86" s="65" t="s">
        <v>6134</v>
      </c>
      <c r="L86" s="26">
        <v>941963850</v>
      </c>
      <c r="M86" s="26" t="s">
        <v>5887</v>
      </c>
      <c r="N86" s="26" t="s">
        <v>97</v>
      </c>
    </row>
    <row r="87" spans="1:14">
      <c r="A87" s="26" t="s">
        <v>27</v>
      </c>
      <c r="B87" s="287" t="s">
        <v>6135</v>
      </c>
      <c r="C87" s="26">
        <v>20600834879</v>
      </c>
      <c r="D87" s="67" t="s">
        <v>101</v>
      </c>
      <c r="E87" s="72" t="s">
        <v>6136</v>
      </c>
      <c r="F87" s="72" t="s">
        <v>3930</v>
      </c>
      <c r="G87" s="15"/>
      <c r="H87" s="240" t="s">
        <v>36</v>
      </c>
      <c r="I87" s="69" t="s">
        <v>6137</v>
      </c>
      <c r="J87" s="271" t="s">
        <v>6137</v>
      </c>
      <c r="K87" s="65" t="s">
        <v>3927</v>
      </c>
      <c r="L87" s="20">
        <v>976789679</v>
      </c>
      <c r="M87" s="20" t="s">
        <v>5887</v>
      </c>
      <c r="N87" s="20" t="s">
        <v>97</v>
      </c>
    </row>
    <row r="88" spans="1:14">
      <c r="A88" s="26" t="s">
        <v>27</v>
      </c>
      <c r="B88" s="287" t="s">
        <v>6138</v>
      </c>
      <c r="C88" s="26">
        <v>20605473378</v>
      </c>
      <c r="D88" s="67" t="s">
        <v>51</v>
      </c>
      <c r="E88" s="248" t="s">
        <v>3444</v>
      </c>
      <c r="F88" s="288" t="s">
        <v>6139</v>
      </c>
      <c r="G88" s="15"/>
      <c r="H88" s="240" t="s">
        <v>36</v>
      </c>
      <c r="I88" s="69" t="s">
        <v>6124</v>
      </c>
      <c r="J88" s="271" t="s">
        <v>6140</v>
      </c>
      <c r="K88" s="65" t="s">
        <v>6141</v>
      </c>
      <c r="L88" s="26">
        <v>964555987</v>
      </c>
      <c r="M88" s="192" t="s">
        <v>5920</v>
      </c>
      <c r="N88" s="26" t="s">
        <v>97</v>
      </c>
    </row>
    <row r="89" spans="1:14">
      <c r="A89" s="26" t="s">
        <v>46</v>
      </c>
      <c r="B89" s="31" t="s">
        <v>6142</v>
      </c>
      <c r="C89" s="26">
        <v>41953761</v>
      </c>
      <c r="D89" s="67" t="s">
        <v>32</v>
      </c>
      <c r="E89" s="67" t="s">
        <v>3354</v>
      </c>
      <c r="F89" s="191" t="s">
        <v>6143</v>
      </c>
      <c r="G89" s="67"/>
      <c r="H89" s="240" t="s">
        <v>36</v>
      </c>
      <c r="I89" s="69" t="s">
        <v>6144</v>
      </c>
      <c r="J89" s="69" t="s">
        <v>6144</v>
      </c>
      <c r="K89" s="276" t="s">
        <v>6145</v>
      </c>
      <c r="L89" s="26">
        <v>968052670</v>
      </c>
      <c r="M89" s="67" t="s">
        <v>6146</v>
      </c>
      <c r="N89" s="26" t="s">
        <v>97</v>
      </c>
    </row>
    <row r="90" spans="1:14">
      <c r="A90" s="242" t="s">
        <v>46</v>
      </c>
      <c r="B90" s="237" t="s">
        <v>3108</v>
      </c>
      <c r="C90" s="275">
        <v>44166900</v>
      </c>
      <c r="D90" s="67" t="s">
        <v>101</v>
      </c>
      <c r="E90" s="255" t="s">
        <v>3701</v>
      </c>
      <c r="F90" s="255" t="s">
        <v>3111</v>
      </c>
      <c r="G90" s="67"/>
      <c r="H90" s="240" t="s">
        <v>36</v>
      </c>
      <c r="I90" s="69" t="s">
        <v>6120</v>
      </c>
      <c r="J90" s="69" t="s">
        <v>6147</v>
      </c>
      <c r="K90" s="276" t="s">
        <v>3109</v>
      </c>
      <c r="L90" s="26">
        <v>993019002</v>
      </c>
      <c r="M90" s="26" t="s">
        <v>5920</v>
      </c>
      <c r="N90" s="26" t="s">
        <v>97</v>
      </c>
    </row>
    <row r="91" spans="1:14">
      <c r="A91" s="242" t="s">
        <v>46</v>
      </c>
      <c r="B91" s="237" t="s">
        <v>6148</v>
      </c>
      <c r="C91" s="275">
        <v>42814548</v>
      </c>
      <c r="D91" s="67" t="s">
        <v>51</v>
      </c>
      <c r="E91" s="67" t="s">
        <v>3392</v>
      </c>
      <c r="F91" s="71" t="s">
        <v>6149</v>
      </c>
      <c r="G91" s="67"/>
      <c r="H91" s="240" t="s">
        <v>36</v>
      </c>
      <c r="I91" s="69" t="s">
        <v>6150</v>
      </c>
      <c r="J91" s="69" t="s">
        <v>6150</v>
      </c>
      <c r="K91" s="276" t="s">
        <v>6151</v>
      </c>
      <c r="L91" s="192">
        <v>971674945</v>
      </c>
      <c r="M91" s="26" t="s">
        <v>5920</v>
      </c>
      <c r="N91" s="26" t="s">
        <v>97</v>
      </c>
    </row>
    <row r="92" spans="1:14">
      <c r="A92" s="26" t="s">
        <v>46</v>
      </c>
      <c r="B92" s="217" t="s">
        <v>6152</v>
      </c>
      <c r="C92" s="26">
        <v>42056401</v>
      </c>
      <c r="D92" s="67" t="s">
        <v>51</v>
      </c>
      <c r="E92" s="67" t="s">
        <v>3392</v>
      </c>
      <c r="F92" s="209" t="s">
        <v>6153</v>
      </c>
      <c r="G92" s="15"/>
      <c r="H92" s="240" t="s">
        <v>36</v>
      </c>
      <c r="I92" s="24" t="s">
        <v>6154</v>
      </c>
      <c r="J92" s="24" t="s">
        <v>6155</v>
      </c>
      <c r="K92" s="276" t="s">
        <v>6145</v>
      </c>
      <c r="L92" s="20">
        <v>956127765</v>
      </c>
      <c r="M92" s="20" t="s">
        <v>5920</v>
      </c>
      <c r="N92" s="20" t="s">
        <v>97</v>
      </c>
    </row>
    <row r="93" spans="1:14">
      <c r="A93" s="20" t="s">
        <v>46</v>
      </c>
      <c r="B93" s="31" t="s">
        <v>6156</v>
      </c>
      <c r="C93" s="20">
        <v>46432982</v>
      </c>
      <c r="D93" s="67" t="s">
        <v>32</v>
      </c>
      <c r="E93" s="67" t="s">
        <v>3872</v>
      </c>
      <c r="F93" s="71" t="s">
        <v>6157</v>
      </c>
      <c r="G93" s="15"/>
      <c r="H93" s="240" t="s">
        <v>36</v>
      </c>
      <c r="I93" s="69" t="s">
        <v>6158</v>
      </c>
      <c r="J93" s="69" t="s">
        <v>6158</v>
      </c>
      <c r="K93" s="25" t="s">
        <v>6159</v>
      </c>
      <c r="L93" s="26">
        <v>979125183</v>
      </c>
      <c r="M93" s="26" t="s">
        <v>6094</v>
      </c>
      <c r="N93" s="26" t="s">
        <v>97</v>
      </c>
    </row>
    <row r="94" spans="1:14">
      <c r="A94" s="242" t="s">
        <v>46</v>
      </c>
      <c r="B94" s="237" t="s">
        <v>6160</v>
      </c>
      <c r="C94" s="278">
        <v>33726801</v>
      </c>
      <c r="D94" s="67" t="s">
        <v>51</v>
      </c>
      <c r="E94" s="67" t="s">
        <v>3392</v>
      </c>
      <c r="F94" s="191" t="s">
        <v>6161</v>
      </c>
      <c r="G94" s="15"/>
      <c r="H94" s="240" t="s">
        <v>36</v>
      </c>
      <c r="I94" s="69" t="s">
        <v>6127</v>
      </c>
      <c r="J94" s="69" t="s">
        <v>6162</v>
      </c>
      <c r="K94" s="25" t="s">
        <v>6163</v>
      </c>
      <c r="L94" s="26">
        <v>949672587</v>
      </c>
      <c r="M94" s="26" t="s">
        <v>6094</v>
      </c>
      <c r="N94" s="26" t="s">
        <v>97</v>
      </c>
    </row>
    <row r="95" spans="1:14">
      <c r="A95" s="277" t="s">
        <v>46</v>
      </c>
      <c r="B95" s="244" t="s">
        <v>6164</v>
      </c>
      <c r="C95" s="278">
        <v>27743132</v>
      </c>
      <c r="D95" s="67" t="s">
        <v>32</v>
      </c>
      <c r="E95" s="67" t="s">
        <v>6047</v>
      </c>
      <c r="F95" s="289" t="s">
        <v>6165</v>
      </c>
      <c r="G95" s="15"/>
      <c r="H95" s="240" t="s">
        <v>36</v>
      </c>
      <c r="I95" s="24" t="s">
        <v>6162</v>
      </c>
      <c r="J95" s="24" t="s">
        <v>6162</v>
      </c>
      <c r="K95" s="25" t="s">
        <v>6166</v>
      </c>
      <c r="L95" s="20">
        <v>964689040</v>
      </c>
      <c r="M95" s="20" t="s">
        <v>5887</v>
      </c>
      <c r="N95" s="20" t="s">
        <v>97</v>
      </c>
    </row>
    <row r="96" spans="1:14">
      <c r="A96" s="277" t="s">
        <v>46</v>
      </c>
      <c r="B96" s="244" t="s">
        <v>2679</v>
      </c>
      <c r="C96" s="278">
        <v>46758327</v>
      </c>
      <c r="D96" s="67" t="s">
        <v>51</v>
      </c>
      <c r="E96" s="67" t="s">
        <v>5958</v>
      </c>
      <c r="F96" s="214" t="s">
        <v>2682</v>
      </c>
      <c r="G96" s="15"/>
      <c r="H96" s="240" t="s">
        <v>36</v>
      </c>
      <c r="I96" s="24" t="s">
        <v>6162</v>
      </c>
      <c r="J96" s="24" t="s">
        <v>6167</v>
      </c>
      <c r="K96" s="25" t="s">
        <v>2680</v>
      </c>
      <c r="L96" s="20">
        <v>948653556</v>
      </c>
      <c r="M96" s="20" t="s">
        <v>5920</v>
      </c>
      <c r="N96" s="20" t="s">
        <v>97</v>
      </c>
    </row>
    <row r="97" spans="1:14">
      <c r="A97" s="279" t="s">
        <v>46</v>
      </c>
      <c r="B97" s="187" t="s">
        <v>6168</v>
      </c>
      <c r="C97" s="62">
        <v>44331103</v>
      </c>
      <c r="D97" s="57" t="s">
        <v>117</v>
      </c>
      <c r="E97" s="289" t="s">
        <v>6169</v>
      </c>
      <c r="F97" s="255" t="s">
        <v>1873</v>
      </c>
      <c r="G97" s="86"/>
      <c r="H97" s="246" t="s">
        <v>36</v>
      </c>
      <c r="I97" s="35" t="s">
        <v>6170</v>
      </c>
      <c r="J97" s="35" t="s">
        <v>6171</v>
      </c>
      <c r="K97" s="36" t="s">
        <v>6172</v>
      </c>
      <c r="L97" s="29">
        <v>995475658</v>
      </c>
      <c r="M97" s="29" t="s">
        <v>6094</v>
      </c>
      <c r="N97" s="29" t="s">
        <v>97</v>
      </c>
    </row>
    <row r="98" spans="1:14">
      <c r="A98" s="279" t="s">
        <v>46</v>
      </c>
      <c r="B98" s="187" t="s">
        <v>503</v>
      </c>
      <c r="C98" s="62">
        <v>41511013</v>
      </c>
      <c r="D98" s="57" t="s">
        <v>51</v>
      </c>
      <c r="E98" s="289" t="s">
        <v>3327</v>
      </c>
      <c r="F98" s="259" t="s">
        <v>2363</v>
      </c>
      <c r="G98" s="86"/>
      <c r="H98" s="246" t="s">
        <v>36</v>
      </c>
      <c r="I98" s="35" t="s">
        <v>6173</v>
      </c>
      <c r="J98" s="35" t="s">
        <v>6173</v>
      </c>
      <c r="K98" s="211" t="s">
        <v>6174</v>
      </c>
      <c r="L98" s="29">
        <v>937722795</v>
      </c>
      <c r="M98" s="29" t="s">
        <v>5887</v>
      </c>
      <c r="N98" s="29" t="s">
        <v>97</v>
      </c>
    </row>
    <row r="99" spans="1:14">
      <c r="A99" s="277" t="s">
        <v>46</v>
      </c>
      <c r="B99" s="237" t="s">
        <v>3386</v>
      </c>
      <c r="C99" s="275">
        <v>41035473</v>
      </c>
      <c r="D99" s="67" t="s">
        <v>32</v>
      </c>
      <c r="E99" s="71" t="s">
        <v>6175</v>
      </c>
      <c r="F99" s="71" t="s">
        <v>3390</v>
      </c>
      <c r="G99" s="15"/>
      <c r="H99" s="67" t="s">
        <v>36</v>
      </c>
      <c r="I99" s="24" t="s">
        <v>6176</v>
      </c>
      <c r="J99" s="24" t="s">
        <v>6177</v>
      </c>
      <c r="K99" s="25" t="s">
        <v>6178</v>
      </c>
      <c r="L99" s="20">
        <v>972438505</v>
      </c>
      <c r="M99" s="20" t="s">
        <v>5887</v>
      </c>
      <c r="N99" s="20" t="s">
        <v>97</v>
      </c>
    </row>
    <row r="100" spans="1:14">
      <c r="A100" s="26" t="s">
        <v>46</v>
      </c>
      <c r="B100" s="67" t="s">
        <v>6179</v>
      </c>
      <c r="C100" s="26">
        <v>33725764</v>
      </c>
      <c r="D100" s="67" t="s">
        <v>32</v>
      </c>
      <c r="E100" s="67" t="s">
        <v>3534</v>
      </c>
      <c r="F100" s="72" t="s">
        <v>5460</v>
      </c>
      <c r="G100" s="67"/>
      <c r="H100" s="67" t="s">
        <v>36</v>
      </c>
      <c r="I100" s="69" t="s">
        <v>6162</v>
      </c>
      <c r="J100" s="69" t="s">
        <v>6180</v>
      </c>
      <c r="K100" s="65" t="s">
        <v>6181</v>
      </c>
      <c r="L100" s="26">
        <v>949935494</v>
      </c>
      <c r="M100" s="26" t="s">
        <v>6094</v>
      </c>
      <c r="N100" s="26" t="s">
        <v>97</v>
      </c>
    </row>
    <row r="101" spans="1:14">
      <c r="A101" s="26" t="s">
        <v>46</v>
      </c>
      <c r="B101" s="67" t="s">
        <v>6182</v>
      </c>
      <c r="C101" s="26">
        <v>33573280</v>
      </c>
      <c r="D101" s="67" t="s">
        <v>51</v>
      </c>
      <c r="E101" s="67" t="s">
        <v>6183</v>
      </c>
      <c r="F101" s="71" t="s">
        <v>2330</v>
      </c>
      <c r="G101" s="67"/>
      <c r="H101" s="67" t="s">
        <v>36</v>
      </c>
      <c r="I101" s="69" t="s">
        <v>6184</v>
      </c>
      <c r="J101" s="69" t="s">
        <v>6185</v>
      </c>
      <c r="K101" s="65" t="s">
        <v>6186</v>
      </c>
      <c r="L101" s="26">
        <v>971486378</v>
      </c>
      <c r="M101" s="26" t="s">
        <v>5887</v>
      </c>
      <c r="N101" s="26" t="s">
        <v>97</v>
      </c>
    </row>
    <row r="102" spans="1:14">
      <c r="A102" s="26" t="s">
        <v>46</v>
      </c>
      <c r="B102" s="67" t="s">
        <v>6187</v>
      </c>
      <c r="C102" s="26">
        <v>27858037</v>
      </c>
      <c r="D102" s="67" t="s">
        <v>51</v>
      </c>
      <c r="E102" s="67" t="s">
        <v>3392</v>
      </c>
      <c r="F102" s="280" t="s">
        <v>6188</v>
      </c>
      <c r="G102" s="67"/>
      <c r="H102" s="67" t="s">
        <v>36</v>
      </c>
      <c r="I102" s="69" t="s">
        <v>6189</v>
      </c>
      <c r="J102" s="69" t="s">
        <v>6185</v>
      </c>
      <c r="K102" s="65" t="s">
        <v>6190</v>
      </c>
      <c r="L102" s="26">
        <v>945816071</v>
      </c>
      <c r="M102" s="26" t="s">
        <v>5920</v>
      </c>
      <c r="N102" s="26" t="s">
        <v>97</v>
      </c>
    </row>
    <row r="103" spans="1:14">
      <c r="A103" s="26" t="s">
        <v>46</v>
      </c>
      <c r="B103" s="67" t="s">
        <v>2783</v>
      </c>
      <c r="C103" s="37">
        <v>27837435</v>
      </c>
      <c r="D103" s="67" t="s">
        <v>241</v>
      </c>
      <c r="E103" s="67" t="s">
        <v>3421</v>
      </c>
      <c r="F103" s="72" t="s">
        <v>2786</v>
      </c>
      <c r="G103" s="15"/>
      <c r="H103" s="67" t="s">
        <v>36</v>
      </c>
      <c r="I103" s="69" t="s">
        <v>6185</v>
      </c>
      <c r="J103" s="69" t="s">
        <v>6185</v>
      </c>
      <c r="K103" s="65" t="s">
        <v>6191</v>
      </c>
      <c r="L103" s="192">
        <v>976105801</v>
      </c>
      <c r="M103" s="26" t="s">
        <v>5887</v>
      </c>
      <c r="N103" s="26" t="s">
        <v>97</v>
      </c>
    </row>
    <row r="104" spans="1:14">
      <c r="A104" s="26" t="s">
        <v>46</v>
      </c>
      <c r="B104" s="217" t="s">
        <v>6192</v>
      </c>
      <c r="C104" s="315">
        <v>45083591</v>
      </c>
      <c r="D104" s="240" t="s">
        <v>241</v>
      </c>
      <c r="E104" s="31" t="s">
        <v>5143</v>
      </c>
      <c r="F104" s="316" t="s">
        <v>2698</v>
      </c>
      <c r="G104" s="15"/>
      <c r="H104" s="67" t="s">
        <v>36</v>
      </c>
      <c r="I104" s="69" t="s">
        <v>6193</v>
      </c>
      <c r="J104" s="69" t="s">
        <v>6185</v>
      </c>
      <c r="K104" s="276" t="s">
        <v>2696</v>
      </c>
      <c r="L104" s="192">
        <v>964346506</v>
      </c>
      <c r="M104" s="26" t="s">
        <v>5887</v>
      </c>
      <c r="N104" s="26" t="s">
        <v>97</v>
      </c>
    </row>
    <row r="105" spans="1:14">
      <c r="A105" s="26" t="s">
        <v>46</v>
      </c>
      <c r="B105" s="31" t="s">
        <v>6194</v>
      </c>
      <c r="C105" s="290">
        <v>33674847</v>
      </c>
      <c r="D105" s="67" t="s">
        <v>117</v>
      </c>
      <c r="E105" s="209" t="s">
        <v>6195</v>
      </c>
      <c r="F105" s="209" t="s">
        <v>6196</v>
      </c>
      <c r="G105" s="67"/>
      <c r="H105" s="67" t="s">
        <v>36</v>
      </c>
      <c r="I105" s="69" t="s">
        <v>6170</v>
      </c>
      <c r="J105" s="69" t="s">
        <v>6197</v>
      </c>
      <c r="K105" s="25" t="s">
        <v>6198</v>
      </c>
      <c r="L105" s="26">
        <v>920719140</v>
      </c>
      <c r="M105" s="26" t="s">
        <v>5920</v>
      </c>
      <c r="N105" s="26" t="s">
        <v>97</v>
      </c>
    </row>
    <row r="106" spans="1:14">
      <c r="A106" s="277" t="s">
        <v>46</v>
      </c>
      <c r="B106" s="244" t="s">
        <v>6199</v>
      </c>
      <c r="C106" s="317" t="s">
        <v>6200</v>
      </c>
      <c r="D106" s="240" t="s">
        <v>241</v>
      </c>
      <c r="E106" s="67" t="s">
        <v>5143</v>
      </c>
      <c r="F106" s="316" t="s">
        <v>6201</v>
      </c>
      <c r="G106" s="15"/>
      <c r="H106" s="67" t="s">
        <v>36</v>
      </c>
      <c r="I106" s="24" t="s">
        <v>6173</v>
      </c>
      <c r="J106" s="24" t="s">
        <v>6202</v>
      </c>
      <c r="K106" s="276" t="s">
        <v>6203</v>
      </c>
      <c r="L106" s="20">
        <v>989751623</v>
      </c>
      <c r="M106" s="20" t="s">
        <v>6094</v>
      </c>
      <c r="N106" s="20" t="s">
        <v>45</v>
      </c>
    </row>
    <row r="107" spans="1:14">
      <c r="A107" s="279" t="s">
        <v>46</v>
      </c>
      <c r="B107" s="244" t="s">
        <v>4085</v>
      </c>
      <c r="C107" s="318">
        <v>27297657</v>
      </c>
      <c r="D107" s="246" t="s">
        <v>51</v>
      </c>
      <c r="E107" s="31" t="s">
        <v>4087</v>
      </c>
      <c r="F107" s="209" t="s">
        <v>4089</v>
      </c>
      <c r="G107" s="86"/>
      <c r="H107" s="31" t="s">
        <v>36</v>
      </c>
      <c r="I107" s="35" t="s">
        <v>6204</v>
      </c>
      <c r="J107" s="35" t="s">
        <v>6205</v>
      </c>
      <c r="K107" s="293" t="s">
        <v>4086</v>
      </c>
      <c r="L107" s="29">
        <v>930866431</v>
      </c>
      <c r="M107" s="29" t="s">
        <v>5887</v>
      </c>
      <c r="N107" s="29" t="s">
        <v>97</v>
      </c>
    </row>
    <row r="108" spans="1:14">
      <c r="A108" s="20" t="s">
        <v>46</v>
      </c>
      <c r="B108" s="237" t="s">
        <v>3987</v>
      </c>
      <c r="C108" s="315">
        <v>27713019</v>
      </c>
      <c r="D108" s="67" t="s">
        <v>117</v>
      </c>
      <c r="E108" s="67" t="s">
        <v>3475</v>
      </c>
      <c r="F108" s="319" t="s">
        <v>3990</v>
      </c>
      <c r="G108" s="15"/>
      <c r="H108" s="67" t="s">
        <v>36</v>
      </c>
      <c r="I108" s="24" t="s">
        <v>6206</v>
      </c>
      <c r="J108" s="24" t="s">
        <v>6207</v>
      </c>
      <c r="K108" s="25" t="s">
        <v>3988</v>
      </c>
      <c r="L108" s="20">
        <v>984754749</v>
      </c>
      <c r="M108" s="20" t="s">
        <v>5920</v>
      </c>
      <c r="N108" s="26" t="s">
        <v>97</v>
      </c>
    </row>
    <row r="109" spans="1:14">
      <c r="A109" s="20" t="s">
        <v>27</v>
      </c>
      <c r="B109" s="291" t="s">
        <v>6208</v>
      </c>
      <c r="C109" s="292">
        <v>20601956374</v>
      </c>
      <c r="D109" s="67" t="s">
        <v>117</v>
      </c>
      <c r="E109" s="72" t="s">
        <v>6209</v>
      </c>
      <c r="F109" s="72" t="s">
        <v>4295</v>
      </c>
      <c r="G109" s="15"/>
      <c r="H109" s="67" t="s">
        <v>36</v>
      </c>
      <c r="I109" s="24" t="s">
        <v>6176</v>
      </c>
      <c r="J109" s="24" t="s">
        <v>6210</v>
      </c>
      <c r="K109" s="25" t="s">
        <v>6211</v>
      </c>
      <c r="L109" s="20">
        <v>966182083</v>
      </c>
      <c r="M109" s="20" t="s">
        <v>5920</v>
      </c>
      <c r="N109" s="26" t="s">
        <v>97</v>
      </c>
    </row>
    <row r="110" spans="1:14">
      <c r="A110" s="20" t="s">
        <v>46</v>
      </c>
      <c r="B110" s="244" t="s">
        <v>6212</v>
      </c>
      <c r="C110" s="318">
        <v>26619885</v>
      </c>
      <c r="D110" s="67" t="s">
        <v>101</v>
      </c>
      <c r="E110" s="248" t="s">
        <v>3396</v>
      </c>
      <c r="F110" s="259" t="s">
        <v>6213</v>
      </c>
      <c r="G110" s="15"/>
      <c r="H110" s="67" t="s">
        <v>36</v>
      </c>
      <c r="I110" s="24" t="s">
        <v>6214</v>
      </c>
      <c r="J110" s="24" t="s">
        <v>6215</v>
      </c>
      <c r="K110" s="25" t="s">
        <v>6216</v>
      </c>
      <c r="L110" s="20">
        <v>976868303</v>
      </c>
      <c r="M110" s="20" t="s">
        <v>5920</v>
      </c>
      <c r="N110" s="20" t="s">
        <v>97</v>
      </c>
    </row>
    <row r="111" spans="1:14">
      <c r="A111" s="298" t="s">
        <v>46</v>
      </c>
      <c r="B111" s="244" t="s">
        <v>5437</v>
      </c>
      <c r="C111" s="318">
        <v>27727452</v>
      </c>
      <c r="D111" s="299" t="s">
        <v>32</v>
      </c>
      <c r="E111" s="102" t="s">
        <v>3689</v>
      </c>
      <c r="F111" s="320" t="s">
        <v>5440</v>
      </c>
      <c r="G111" s="131"/>
      <c r="H111" s="225" t="s">
        <v>36</v>
      </c>
      <c r="I111" s="296" t="s">
        <v>6206</v>
      </c>
      <c r="J111" s="296" t="s">
        <v>6217</v>
      </c>
      <c r="K111" s="295" t="s">
        <v>5438</v>
      </c>
      <c r="L111" s="297">
        <v>959479938</v>
      </c>
      <c r="M111" s="297" t="s">
        <v>5887</v>
      </c>
      <c r="N111" s="297" t="s">
        <v>97</v>
      </c>
    </row>
    <row r="112" spans="1:14">
      <c r="A112" s="20" t="s">
        <v>46</v>
      </c>
      <c r="B112" s="321" t="s">
        <v>6218</v>
      </c>
      <c r="C112" s="318">
        <v>43236026</v>
      </c>
      <c r="D112" s="322" t="s">
        <v>241</v>
      </c>
      <c r="E112" s="322" t="s">
        <v>3421</v>
      </c>
      <c r="F112" s="323" t="s">
        <v>6219</v>
      </c>
      <c r="G112" s="15"/>
      <c r="H112" s="67" t="s">
        <v>36</v>
      </c>
      <c r="I112" s="24" t="s">
        <v>6217</v>
      </c>
      <c r="J112" s="24" t="s">
        <v>6217</v>
      </c>
      <c r="K112" s="25" t="s">
        <v>6220</v>
      </c>
      <c r="L112" s="20">
        <v>979336363</v>
      </c>
      <c r="M112" s="26" t="s">
        <v>5887</v>
      </c>
      <c r="N112" s="26" t="s">
        <v>97</v>
      </c>
    </row>
    <row r="113" spans="1:14">
      <c r="A113" s="300" t="s">
        <v>46</v>
      </c>
      <c r="B113" s="321" t="s">
        <v>6221</v>
      </c>
      <c r="C113" s="318">
        <v>43979690</v>
      </c>
      <c r="D113" s="301" t="s">
        <v>51</v>
      </c>
      <c r="E113" s="302" t="s">
        <v>5958</v>
      </c>
      <c r="F113" s="72" t="s">
        <v>6222</v>
      </c>
      <c r="G113" s="15"/>
      <c r="H113" s="67" t="s">
        <v>36</v>
      </c>
      <c r="I113" s="24" t="s">
        <v>6180</v>
      </c>
      <c r="J113" s="24" t="s">
        <v>6223</v>
      </c>
      <c r="K113" s="276" t="s">
        <v>6224</v>
      </c>
      <c r="L113" s="26">
        <v>987391364</v>
      </c>
      <c r="M113" s="20" t="s">
        <v>5920</v>
      </c>
      <c r="N113" s="20" t="s">
        <v>97</v>
      </c>
    </row>
    <row r="114" spans="1:14">
      <c r="A114" s="29" t="s">
        <v>46</v>
      </c>
      <c r="B114" s="244" t="s">
        <v>3426</v>
      </c>
      <c r="C114" s="318">
        <v>46262245</v>
      </c>
      <c r="D114" s="31" t="s">
        <v>51</v>
      </c>
      <c r="E114" s="31" t="s">
        <v>5958</v>
      </c>
      <c r="F114" s="323" t="s">
        <v>3429</v>
      </c>
      <c r="G114" s="86"/>
      <c r="H114" s="31" t="s">
        <v>36</v>
      </c>
      <c r="I114" s="35" t="s">
        <v>6180</v>
      </c>
      <c r="J114" s="35" t="s">
        <v>6223</v>
      </c>
      <c r="K114" s="293" t="s">
        <v>6225</v>
      </c>
      <c r="L114" s="29">
        <v>948858784</v>
      </c>
      <c r="M114" s="29" t="s">
        <v>5920</v>
      </c>
      <c r="N114" s="29" t="s">
        <v>97</v>
      </c>
    </row>
    <row r="115" spans="1:14">
      <c r="A115" s="304" t="s">
        <v>46</v>
      </c>
      <c r="B115" s="187" t="s">
        <v>6212</v>
      </c>
      <c r="C115" s="315" t="s">
        <v>6226</v>
      </c>
      <c r="D115" s="324" t="s">
        <v>101</v>
      </c>
      <c r="E115" s="248" t="s">
        <v>3396</v>
      </c>
      <c r="F115" s="322" t="s">
        <v>6213</v>
      </c>
      <c r="G115" s="15"/>
      <c r="H115" s="67" t="s">
        <v>36</v>
      </c>
      <c r="I115" s="24" t="s">
        <v>6214</v>
      </c>
      <c r="J115" s="24" t="s">
        <v>6215</v>
      </c>
      <c r="K115" s="25" t="s">
        <v>6216</v>
      </c>
      <c r="L115" s="20">
        <v>976868303</v>
      </c>
      <c r="M115" s="20" t="s">
        <v>5920</v>
      </c>
      <c r="N115" s="20" t="s">
        <v>97</v>
      </c>
    </row>
    <row r="116" spans="1:14">
      <c r="A116" s="277" t="s">
        <v>46</v>
      </c>
      <c r="B116" s="244" t="s">
        <v>3426</v>
      </c>
      <c r="C116" s="318">
        <v>46262245</v>
      </c>
      <c r="D116" s="240" t="s">
        <v>51</v>
      </c>
      <c r="E116" s="31" t="s">
        <v>5958</v>
      </c>
      <c r="F116" s="325" t="s">
        <v>6227</v>
      </c>
      <c r="G116" s="86"/>
      <c r="H116" s="31" t="s">
        <v>36</v>
      </c>
      <c r="I116" s="35" t="s">
        <v>6180</v>
      </c>
      <c r="J116" s="35" t="s">
        <v>6228</v>
      </c>
      <c r="K116" s="293" t="s">
        <v>6225</v>
      </c>
      <c r="L116" s="29">
        <v>948858784</v>
      </c>
      <c r="M116" s="29" t="s">
        <v>5920</v>
      </c>
      <c r="N116" s="20" t="s">
        <v>97</v>
      </c>
    </row>
    <row r="117" spans="1:14">
      <c r="A117" s="277" t="s">
        <v>46</v>
      </c>
      <c r="B117" s="237" t="s">
        <v>6229</v>
      </c>
      <c r="C117" s="315">
        <v>41095203</v>
      </c>
      <c r="D117" s="311" t="s">
        <v>51</v>
      </c>
      <c r="E117" s="72" t="s">
        <v>6230</v>
      </c>
      <c r="F117" s="72" t="s">
        <v>2796</v>
      </c>
      <c r="G117" s="15"/>
      <c r="H117" s="67" t="s">
        <v>36</v>
      </c>
      <c r="I117" s="24" t="s">
        <v>6228</v>
      </c>
      <c r="J117" s="24" t="s">
        <v>6228</v>
      </c>
      <c r="K117" s="25" t="s">
        <v>6231</v>
      </c>
      <c r="L117" s="20">
        <v>980746962</v>
      </c>
      <c r="M117" s="20" t="s">
        <v>5920</v>
      </c>
      <c r="N117" s="313" t="s">
        <v>97</v>
      </c>
    </row>
    <row r="118" spans="1:14">
      <c r="A118" s="277" t="s">
        <v>46</v>
      </c>
      <c r="B118" s="326" t="s">
        <v>3373</v>
      </c>
      <c r="C118" s="327">
        <v>42130234</v>
      </c>
      <c r="D118" s="312" t="s">
        <v>117</v>
      </c>
      <c r="E118" s="72" t="s">
        <v>3375</v>
      </c>
      <c r="F118" s="72" t="s">
        <v>3377</v>
      </c>
      <c r="G118" s="15"/>
      <c r="H118" s="67" t="s">
        <v>36</v>
      </c>
      <c r="I118" s="24" t="s">
        <v>6180</v>
      </c>
      <c r="J118" s="24" t="s">
        <v>6232</v>
      </c>
      <c r="K118" s="25" t="s">
        <v>6233</v>
      </c>
      <c r="L118" s="20">
        <v>964005245</v>
      </c>
      <c r="M118" s="20" t="s">
        <v>5920</v>
      </c>
      <c r="N118" s="278" t="s">
        <v>97</v>
      </c>
    </row>
    <row r="119" spans="1:14" s="55" customFormat="1">
      <c r="A119" s="309" t="s">
        <v>46</v>
      </c>
      <c r="B119" s="237" t="s">
        <v>4056</v>
      </c>
      <c r="C119" s="315">
        <v>33672106</v>
      </c>
      <c r="D119" s="307" t="s">
        <v>117</v>
      </c>
      <c r="E119" s="72" t="s">
        <v>3475</v>
      </c>
      <c r="F119" s="72" t="s">
        <v>4059</v>
      </c>
      <c r="G119" s="96"/>
      <c r="H119" s="21" t="s">
        <v>36</v>
      </c>
      <c r="I119" s="24" t="s">
        <v>6234</v>
      </c>
      <c r="J119" s="24" t="s">
        <v>6232</v>
      </c>
      <c r="K119" s="308" t="s">
        <v>4057</v>
      </c>
      <c r="L119" s="20">
        <v>956784336</v>
      </c>
      <c r="M119" s="20" t="s">
        <v>5920</v>
      </c>
      <c r="N119" s="278" t="s">
        <v>97</v>
      </c>
    </row>
    <row r="120" spans="1:14">
      <c r="A120" s="20" t="s">
        <v>27</v>
      </c>
      <c r="B120" s="305" t="s">
        <v>6235</v>
      </c>
      <c r="C120" s="314">
        <v>20570576535</v>
      </c>
      <c r="D120" s="312" t="s">
        <v>51</v>
      </c>
      <c r="E120" s="67" t="s">
        <v>5958</v>
      </c>
      <c r="F120" s="222" t="s">
        <v>3852</v>
      </c>
      <c r="G120" s="15"/>
      <c r="H120" s="67" t="s">
        <v>36</v>
      </c>
      <c r="I120" s="24" t="s">
        <v>6236</v>
      </c>
      <c r="J120" s="24" t="s">
        <v>6237</v>
      </c>
      <c r="K120" s="25" t="s">
        <v>6238</v>
      </c>
      <c r="L120" s="20">
        <v>918938779</v>
      </c>
      <c r="M120" s="20" t="s">
        <v>5887</v>
      </c>
      <c r="N120" s="278" t="s">
        <v>97</v>
      </c>
    </row>
    <row r="121" spans="1:14">
      <c r="A121" s="277" t="s">
        <v>46</v>
      </c>
      <c r="B121" s="237" t="s">
        <v>6239</v>
      </c>
      <c r="C121" s="315">
        <v>46794990</v>
      </c>
      <c r="D121" s="312" t="s">
        <v>174</v>
      </c>
      <c r="E121" s="67" t="s">
        <v>3484</v>
      </c>
      <c r="F121" s="59" t="s">
        <v>3629</v>
      </c>
      <c r="G121" s="15"/>
      <c r="H121" s="67" t="s">
        <v>36</v>
      </c>
      <c r="I121" s="24" t="s">
        <v>6236</v>
      </c>
      <c r="J121" s="24" t="s">
        <v>6240</v>
      </c>
      <c r="K121" s="25" t="s">
        <v>6241</v>
      </c>
      <c r="L121" s="20">
        <v>935222980</v>
      </c>
      <c r="M121" s="236" t="s">
        <v>5887</v>
      </c>
      <c r="N121" s="278" t="s">
        <v>97</v>
      </c>
    </row>
    <row r="122" spans="1:14">
      <c r="A122" s="277" t="s">
        <v>46</v>
      </c>
      <c r="B122" s="244" t="s">
        <v>6242</v>
      </c>
      <c r="C122" s="318">
        <v>43337658</v>
      </c>
      <c r="D122" s="312" t="s">
        <v>117</v>
      </c>
      <c r="E122" s="72" t="s">
        <v>6243</v>
      </c>
      <c r="F122" s="72" t="s">
        <v>5005</v>
      </c>
      <c r="G122" s="15"/>
      <c r="H122" s="67" t="s">
        <v>36</v>
      </c>
      <c r="I122" s="24" t="s">
        <v>6217</v>
      </c>
      <c r="J122" s="24" t="s">
        <v>6244</v>
      </c>
      <c r="K122" s="25" t="s">
        <v>6245</v>
      </c>
      <c r="L122" s="20">
        <v>915949098</v>
      </c>
      <c r="M122" s="20" t="s">
        <v>5887</v>
      </c>
      <c r="N122" s="278" t="s">
        <v>97</v>
      </c>
    </row>
    <row r="123" spans="1:14">
      <c r="A123" s="242" t="s">
        <v>46</v>
      </c>
      <c r="B123" s="244" t="s">
        <v>4366</v>
      </c>
      <c r="C123" s="318">
        <v>33652070</v>
      </c>
      <c r="D123" s="306" t="s">
        <v>174</v>
      </c>
      <c r="E123" s="31" t="s">
        <v>3484</v>
      </c>
      <c r="F123" s="191" t="s">
        <v>4369</v>
      </c>
      <c r="G123" s="15"/>
      <c r="H123" s="67" t="s">
        <v>36</v>
      </c>
      <c r="I123" s="24" t="s">
        <v>6246</v>
      </c>
      <c r="J123" s="24" t="s">
        <v>6244</v>
      </c>
      <c r="K123" s="303" t="s">
        <v>6247</v>
      </c>
      <c r="L123" s="20">
        <v>942335466</v>
      </c>
      <c r="M123" s="20" t="s">
        <v>5887</v>
      </c>
      <c r="N123" s="62" t="s">
        <v>97</v>
      </c>
    </row>
    <row r="124" spans="1:14">
      <c r="A124" s="279" t="s">
        <v>46</v>
      </c>
      <c r="B124" s="237" t="s">
        <v>6248</v>
      </c>
      <c r="C124" s="315" t="s">
        <v>6249</v>
      </c>
      <c r="D124" s="67" t="s">
        <v>51</v>
      </c>
      <c r="E124" s="67" t="s">
        <v>3444</v>
      </c>
      <c r="F124" s="328" t="s">
        <v>2989</v>
      </c>
      <c r="G124" s="131"/>
      <c r="H124" s="233" t="s">
        <v>36</v>
      </c>
      <c r="I124" s="296" t="s">
        <v>6250</v>
      </c>
      <c r="J124" s="296" t="s">
        <v>6244</v>
      </c>
      <c r="K124" s="310" t="s">
        <v>6251</v>
      </c>
      <c r="L124" s="297">
        <v>963333372</v>
      </c>
      <c r="M124" s="297" t="s">
        <v>5920</v>
      </c>
      <c r="N124" s="20" t="s">
        <v>97</v>
      </c>
    </row>
    <row r="125" spans="1:14">
      <c r="A125" s="277" t="s">
        <v>46</v>
      </c>
      <c r="B125" s="237" t="s">
        <v>6252</v>
      </c>
      <c r="C125" s="315">
        <v>33431515</v>
      </c>
      <c r="D125" s="67" t="s">
        <v>117</v>
      </c>
      <c r="E125" s="72" t="s">
        <v>6253</v>
      </c>
      <c r="F125" s="323" t="s">
        <v>4169</v>
      </c>
      <c r="G125" s="15"/>
      <c r="H125" s="67" t="s">
        <v>36</v>
      </c>
      <c r="I125" s="296" t="s">
        <v>6254</v>
      </c>
      <c r="J125" s="296" t="s">
        <v>6255</v>
      </c>
      <c r="K125" s="25" t="s">
        <v>204</v>
      </c>
      <c r="L125" s="20">
        <v>983678648</v>
      </c>
      <c r="M125" s="20" t="s">
        <v>5887</v>
      </c>
      <c r="N125" s="20" t="s">
        <v>97</v>
      </c>
    </row>
    <row r="126" spans="1:14" ht="26.1">
      <c r="A126" s="277" t="s">
        <v>27</v>
      </c>
      <c r="B126" s="329" t="s">
        <v>6256</v>
      </c>
      <c r="C126" s="330">
        <v>20602075941</v>
      </c>
      <c r="D126" s="67" t="s">
        <v>117</v>
      </c>
      <c r="E126" s="72" t="s">
        <v>6253</v>
      </c>
      <c r="F126" s="323" t="s">
        <v>6257</v>
      </c>
      <c r="G126" s="15"/>
      <c r="H126" s="67" t="s">
        <v>36</v>
      </c>
      <c r="I126" s="24" t="s">
        <v>6254</v>
      </c>
      <c r="J126" s="24" t="s">
        <v>6255</v>
      </c>
      <c r="K126" s="25" t="s">
        <v>6258</v>
      </c>
      <c r="L126" s="331">
        <v>950851096</v>
      </c>
      <c r="M126" s="332" t="s">
        <v>5887</v>
      </c>
      <c r="N126" s="332" t="s">
        <v>97</v>
      </c>
    </row>
    <row r="127" spans="1:14">
      <c r="A127" s="277" t="s">
        <v>46</v>
      </c>
      <c r="B127" s="237" t="s">
        <v>6259</v>
      </c>
      <c r="C127" s="318">
        <v>27727814</v>
      </c>
      <c r="D127" s="234" t="s">
        <v>32</v>
      </c>
      <c r="E127" s="72" t="s">
        <v>3793</v>
      </c>
      <c r="F127" s="222" t="s">
        <v>6260</v>
      </c>
      <c r="G127" s="15"/>
      <c r="H127" s="67" t="s">
        <v>36</v>
      </c>
      <c r="I127" s="24" t="s">
        <v>6261</v>
      </c>
      <c r="J127" s="24" t="s">
        <v>6261</v>
      </c>
      <c r="K127" s="25" t="s">
        <v>6262</v>
      </c>
      <c r="L127" s="20">
        <v>942440150</v>
      </c>
      <c r="M127" s="20" t="s">
        <v>5920</v>
      </c>
      <c r="N127" s="20" t="s">
        <v>97</v>
      </c>
    </row>
    <row r="128" spans="1:14">
      <c r="A128" s="29" t="s">
        <v>46</v>
      </c>
      <c r="B128" s="305" t="s">
        <v>3613</v>
      </c>
      <c r="C128" s="317" t="s">
        <v>3612</v>
      </c>
      <c r="D128" s="246" t="s">
        <v>117</v>
      </c>
      <c r="E128" s="214" t="s">
        <v>3615</v>
      </c>
      <c r="F128" s="214" t="s">
        <v>3617</v>
      </c>
      <c r="G128" s="86"/>
      <c r="H128" s="31" t="s">
        <v>36</v>
      </c>
      <c r="I128" s="35" t="s">
        <v>6170</v>
      </c>
      <c r="J128" s="35" t="s">
        <v>6261</v>
      </c>
      <c r="K128" s="36" t="s">
        <v>6263</v>
      </c>
      <c r="L128" s="29">
        <v>976045414</v>
      </c>
      <c r="M128" s="29" t="s">
        <v>5920</v>
      </c>
      <c r="N128" s="29" t="s">
        <v>97</v>
      </c>
    </row>
    <row r="129" spans="1:14">
      <c r="A129" s="20" t="s">
        <v>46</v>
      </c>
      <c r="B129" s="244" t="s">
        <v>3360</v>
      </c>
      <c r="C129" s="318">
        <v>41385260</v>
      </c>
      <c r="D129" s="67" t="s">
        <v>117</v>
      </c>
      <c r="E129" s="72" t="s">
        <v>6264</v>
      </c>
      <c r="F129" s="72" t="s">
        <v>2838</v>
      </c>
      <c r="G129" s="15"/>
      <c r="H129" s="67" t="s">
        <v>36</v>
      </c>
      <c r="I129" s="69" t="s">
        <v>6265</v>
      </c>
      <c r="J129" s="69" t="s">
        <v>6266</v>
      </c>
      <c r="K129" s="25" t="s">
        <v>6267</v>
      </c>
      <c r="L129" s="20">
        <v>951547784</v>
      </c>
      <c r="M129" s="20" t="s">
        <v>5887</v>
      </c>
      <c r="N129" s="20" t="s">
        <v>97</v>
      </c>
    </row>
    <row r="130" spans="1:14">
      <c r="A130" s="277" t="s">
        <v>46</v>
      </c>
      <c r="B130" s="364" t="s">
        <v>6268</v>
      </c>
      <c r="C130" s="315">
        <v>27670573</v>
      </c>
      <c r="D130" s="240" t="s">
        <v>51</v>
      </c>
      <c r="E130" s="67" t="s">
        <v>3444</v>
      </c>
      <c r="F130" s="72" t="s">
        <v>4117</v>
      </c>
      <c r="G130" s="15"/>
      <c r="H130" s="67" t="s">
        <v>36</v>
      </c>
      <c r="I130" s="24" t="s">
        <v>6250</v>
      </c>
      <c r="J130" s="24" t="s">
        <v>6266</v>
      </c>
      <c r="K130" s="25" t="s">
        <v>6269</v>
      </c>
      <c r="L130" s="20">
        <v>974861695</v>
      </c>
      <c r="M130" s="20" t="s">
        <v>5920</v>
      </c>
      <c r="N130" s="20" t="s">
        <v>97</v>
      </c>
    </row>
    <row r="131" spans="1:14">
      <c r="A131" s="277" t="s">
        <v>46</v>
      </c>
      <c r="B131" s="365" t="s">
        <v>5298</v>
      </c>
      <c r="C131" s="315">
        <v>71869853</v>
      </c>
      <c r="D131" s="240" t="s">
        <v>101</v>
      </c>
      <c r="E131" s="67" t="s">
        <v>6270</v>
      </c>
      <c r="F131" s="191" t="s">
        <v>5301</v>
      </c>
      <c r="G131" s="15"/>
      <c r="H131" s="67" t="s">
        <v>36</v>
      </c>
      <c r="I131" s="24" t="s">
        <v>6236</v>
      </c>
      <c r="J131" s="24" t="s">
        <v>6271</v>
      </c>
      <c r="K131" s="25" t="s">
        <v>5299</v>
      </c>
      <c r="L131" s="20">
        <v>914124495</v>
      </c>
      <c r="M131" s="20" t="s">
        <v>5887</v>
      </c>
      <c r="N131" s="20" t="s">
        <v>97</v>
      </c>
    </row>
    <row r="132" spans="1:14">
      <c r="A132" s="277" t="s">
        <v>46</v>
      </c>
      <c r="B132" s="366" t="s">
        <v>6272</v>
      </c>
      <c r="C132" s="318">
        <v>73140915</v>
      </c>
      <c r="D132" s="246" t="s">
        <v>32</v>
      </c>
      <c r="E132" s="67" t="s">
        <v>3872</v>
      </c>
      <c r="F132" s="367" t="s">
        <v>3035</v>
      </c>
      <c r="G132" s="15"/>
      <c r="H132" s="67" t="s">
        <v>36</v>
      </c>
      <c r="I132" s="24" t="s">
        <v>6250</v>
      </c>
      <c r="J132" s="24" t="s">
        <v>6271</v>
      </c>
      <c r="K132" s="25" t="s">
        <v>6273</v>
      </c>
      <c r="L132" s="20">
        <v>926447673</v>
      </c>
      <c r="M132" s="20" t="s">
        <v>5920</v>
      </c>
      <c r="N132" s="20" t="s">
        <v>97</v>
      </c>
    </row>
    <row r="133" spans="1:14">
      <c r="A133" s="277" t="s">
        <v>46</v>
      </c>
      <c r="B133" s="237" t="s">
        <v>6274</v>
      </c>
      <c r="C133" s="315">
        <v>18123857</v>
      </c>
      <c r="D133" s="67" t="s">
        <v>32</v>
      </c>
      <c r="E133" s="240" t="s">
        <v>3872</v>
      </c>
      <c r="F133" s="368" t="s">
        <v>6275</v>
      </c>
      <c r="G133" s="15"/>
      <c r="H133" s="67" t="s">
        <v>36</v>
      </c>
      <c r="I133" s="24" t="s">
        <v>6271</v>
      </c>
      <c r="J133" s="24" t="s">
        <v>6271</v>
      </c>
      <c r="K133" s="25" t="s">
        <v>6276</v>
      </c>
      <c r="L133" s="20">
        <v>976641650</v>
      </c>
      <c r="M133" s="20" t="s">
        <v>5887</v>
      </c>
      <c r="N133" s="20" t="s">
        <v>97</v>
      </c>
    </row>
    <row r="134" spans="1:14">
      <c r="A134" s="277" t="s">
        <v>27</v>
      </c>
      <c r="B134" s="67" t="s">
        <v>4325</v>
      </c>
      <c r="C134" s="20">
        <v>20605156542</v>
      </c>
      <c r="D134" s="67" t="s">
        <v>174</v>
      </c>
      <c r="E134" s="240" t="s">
        <v>3484</v>
      </c>
      <c r="F134" s="71" t="s">
        <v>4328</v>
      </c>
      <c r="G134" s="15"/>
      <c r="H134" s="67" t="s">
        <v>36</v>
      </c>
      <c r="I134" s="24" t="s">
        <v>6277</v>
      </c>
      <c r="J134" s="24" t="s">
        <v>6277</v>
      </c>
      <c r="K134" s="25" t="s">
        <v>4326</v>
      </c>
      <c r="L134" s="20">
        <v>920261590</v>
      </c>
      <c r="M134" s="20" t="s">
        <v>6278</v>
      </c>
      <c r="N134" s="20" t="s">
        <v>97</v>
      </c>
    </row>
    <row r="135" spans="1:14">
      <c r="A135" s="277" t="s">
        <v>46</v>
      </c>
      <c r="B135" s="326" t="s">
        <v>3205</v>
      </c>
      <c r="C135" s="327">
        <v>43709785</v>
      </c>
      <c r="D135" s="234" t="s">
        <v>117</v>
      </c>
      <c r="E135" s="67" t="s">
        <v>3475</v>
      </c>
      <c r="F135" s="209" t="s">
        <v>3207</v>
      </c>
      <c r="G135" s="15"/>
      <c r="H135" s="67" t="s">
        <v>36</v>
      </c>
      <c r="I135" s="24" t="s">
        <v>6277</v>
      </c>
      <c r="J135" s="24" t="s">
        <v>6277</v>
      </c>
      <c r="K135" s="25" t="s">
        <v>4410</v>
      </c>
      <c r="L135" s="20">
        <v>970904210</v>
      </c>
      <c r="M135" s="20" t="s">
        <v>5920</v>
      </c>
      <c r="N135" s="20" t="s">
        <v>97</v>
      </c>
    </row>
    <row r="136" spans="1:14">
      <c r="A136" s="277" t="s">
        <v>46</v>
      </c>
      <c r="B136" s="326" t="s">
        <v>3039</v>
      </c>
      <c r="C136" s="327">
        <v>43362525</v>
      </c>
      <c r="D136" s="234" t="s">
        <v>117</v>
      </c>
      <c r="E136" s="67" t="s">
        <v>3475</v>
      </c>
      <c r="F136" s="209" t="s">
        <v>3042</v>
      </c>
      <c r="G136" s="15"/>
      <c r="H136" s="67" t="s">
        <v>36</v>
      </c>
      <c r="I136" s="24" t="s">
        <v>6255</v>
      </c>
      <c r="J136" s="24" t="s">
        <v>6277</v>
      </c>
      <c r="K136" s="25" t="s">
        <v>3040</v>
      </c>
      <c r="L136" s="20">
        <v>982154953</v>
      </c>
      <c r="M136" s="20" t="s">
        <v>5920</v>
      </c>
      <c r="N136" s="20" t="s">
        <v>97</v>
      </c>
    </row>
    <row r="137" spans="1:14">
      <c r="A137" s="20" t="s">
        <v>46</v>
      </c>
      <c r="B137" s="225" t="s">
        <v>3213</v>
      </c>
      <c r="C137" s="297">
        <v>33592392</v>
      </c>
      <c r="D137" s="67" t="s">
        <v>117</v>
      </c>
      <c r="E137" s="67" t="s">
        <v>3349</v>
      </c>
      <c r="F137" s="289" t="s">
        <v>3216</v>
      </c>
      <c r="G137" s="15"/>
      <c r="H137" s="67" t="s">
        <v>36</v>
      </c>
      <c r="I137" s="24" t="s">
        <v>6279</v>
      </c>
      <c r="J137" s="24" t="s">
        <v>6280</v>
      </c>
      <c r="K137" s="25" t="s">
        <v>6281</v>
      </c>
      <c r="L137" s="20">
        <v>900730304</v>
      </c>
      <c r="M137" s="20" t="s">
        <v>5920</v>
      </c>
      <c r="N137" s="20" t="s">
        <v>97</v>
      </c>
    </row>
    <row r="138" spans="1:14">
      <c r="A138" s="20" t="s">
        <v>46</v>
      </c>
      <c r="B138" s="225" t="s">
        <v>4339</v>
      </c>
      <c r="C138" s="297">
        <v>80381703</v>
      </c>
      <c r="D138" s="67" t="s">
        <v>51</v>
      </c>
      <c r="E138" s="67" t="s">
        <v>3327</v>
      </c>
      <c r="F138" s="191" t="s">
        <v>4342</v>
      </c>
      <c r="G138" s="15"/>
      <c r="H138" s="67" t="s">
        <v>36</v>
      </c>
      <c r="I138" s="24" t="s">
        <v>6282</v>
      </c>
      <c r="J138" s="24" t="s">
        <v>6280</v>
      </c>
      <c r="K138" s="276" t="s">
        <v>4340</v>
      </c>
      <c r="L138" s="20">
        <v>978124521</v>
      </c>
      <c r="M138" s="20" t="s">
        <v>5887</v>
      </c>
      <c r="N138" s="20" t="s">
        <v>97</v>
      </c>
    </row>
    <row r="139" spans="1:14">
      <c r="A139" s="20" t="s">
        <v>46</v>
      </c>
      <c r="B139" s="67" t="s">
        <v>4185</v>
      </c>
      <c r="C139" s="20">
        <v>27857036</v>
      </c>
      <c r="D139" s="67" t="s">
        <v>117</v>
      </c>
      <c r="E139" s="67" t="s">
        <v>3349</v>
      </c>
      <c r="F139" s="289" t="s">
        <v>4188</v>
      </c>
      <c r="G139" s="15"/>
      <c r="H139" s="67" t="s">
        <v>36</v>
      </c>
      <c r="I139" s="24" t="s">
        <v>6283</v>
      </c>
      <c r="J139" s="24" t="s">
        <v>6284</v>
      </c>
      <c r="K139" s="25" t="s">
        <v>6285</v>
      </c>
      <c r="L139" s="20">
        <v>920078603</v>
      </c>
      <c r="M139" s="20" t="s">
        <v>5920</v>
      </c>
      <c r="N139" s="20" t="s">
        <v>97</v>
      </c>
    </row>
    <row r="140" spans="1:14">
      <c r="A140" s="20" t="s">
        <v>46</v>
      </c>
      <c r="B140" s="58" t="s">
        <v>3313</v>
      </c>
      <c r="C140" s="20">
        <v>40804918</v>
      </c>
      <c r="D140" s="58" t="s">
        <v>32</v>
      </c>
      <c r="E140" s="58" t="s">
        <v>3534</v>
      </c>
      <c r="F140" s="191" t="s">
        <v>3316</v>
      </c>
      <c r="G140" s="15"/>
      <c r="H140" s="67" t="s">
        <v>36</v>
      </c>
      <c r="I140" s="24" t="s">
        <v>6283</v>
      </c>
      <c r="J140" s="24" t="s">
        <v>6284</v>
      </c>
      <c r="K140" s="25" t="s">
        <v>3314</v>
      </c>
      <c r="L140" s="20">
        <v>918833952</v>
      </c>
      <c r="M140" s="20" t="s">
        <v>5920</v>
      </c>
      <c r="N140" s="20" t="s">
        <v>97</v>
      </c>
    </row>
    <row r="141" spans="1:14">
      <c r="A141" s="20" t="s">
        <v>46</v>
      </c>
      <c r="B141" s="67" t="s">
        <v>3338</v>
      </c>
      <c r="C141" s="20">
        <v>33720659</v>
      </c>
      <c r="D141" s="67" t="s">
        <v>51</v>
      </c>
      <c r="E141" s="67" t="s">
        <v>5958</v>
      </c>
      <c r="F141" s="191" t="s">
        <v>3341</v>
      </c>
      <c r="G141" s="15"/>
      <c r="H141" s="67" t="s">
        <v>36</v>
      </c>
      <c r="I141" s="24" t="s">
        <v>6286</v>
      </c>
      <c r="J141" s="24" t="s">
        <v>6287</v>
      </c>
      <c r="K141" s="276" t="s">
        <v>6288</v>
      </c>
      <c r="L141" s="20">
        <v>942949143</v>
      </c>
      <c r="M141" s="20" t="s">
        <v>5887</v>
      </c>
      <c r="N141" s="20" t="s">
        <v>97</v>
      </c>
    </row>
    <row r="142" spans="1:14">
      <c r="A142" s="20" t="s">
        <v>46</v>
      </c>
      <c r="B142" s="31" t="s">
        <v>6289</v>
      </c>
      <c r="C142" s="29">
        <v>43615821</v>
      </c>
      <c r="D142" s="67" t="s">
        <v>117</v>
      </c>
      <c r="E142" s="67" t="s">
        <v>4470</v>
      </c>
      <c r="F142" s="369" t="s">
        <v>6290</v>
      </c>
      <c r="G142" s="15"/>
      <c r="H142" s="67" t="s">
        <v>36</v>
      </c>
      <c r="I142" s="24" t="s">
        <v>6287</v>
      </c>
      <c r="J142" s="24" t="s">
        <v>6287</v>
      </c>
      <c r="K142" s="276" t="s">
        <v>6291</v>
      </c>
      <c r="L142" s="20">
        <v>972935819</v>
      </c>
      <c r="M142" s="20" t="s">
        <v>5920</v>
      </c>
      <c r="N142" s="20" t="s">
        <v>97</v>
      </c>
    </row>
    <row r="143" spans="1:14">
      <c r="A143" s="277" t="s">
        <v>27</v>
      </c>
      <c r="B143" s="291" t="s">
        <v>3538</v>
      </c>
      <c r="C143" s="370">
        <v>20602849636</v>
      </c>
      <c r="D143" s="240" t="s">
        <v>117</v>
      </c>
      <c r="E143" s="67" t="s">
        <v>3375</v>
      </c>
      <c r="F143" s="259" t="s">
        <v>6292</v>
      </c>
      <c r="G143" s="15"/>
      <c r="H143" s="67" t="s">
        <v>36</v>
      </c>
      <c r="I143" s="24" t="s">
        <v>6284</v>
      </c>
      <c r="J143" s="24" t="s">
        <v>6293</v>
      </c>
      <c r="K143" s="276" t="s">
        <v>3539</v>
      </c>
      <c r="L143" s="20">
        <v>988276094</v>
      </c>
      <c r="M143" s="20" t="s">
        <v>5887</v>
      </c>
      <c r="N143" s="20" t="s">
        <v>97</v>
      </c>
    </row>
    <row r="144" spans="1:14">
      <c r="A144" s="277" t="s">
        <v>46</v>
      </c>
      <c r="B144" s="371" t="s">
        <v>3304</v>
      </c>
      <c r="C144" s="372">
        <v>27737002</v>
      </c>
      <c r="D144" s="240" t="s">
        <v>51</v>
      </c>
      <c r="E144" s="67" t="s">
        <v>3392</v>
      </c>
      <c r="F144" s="333" t="s">
        <v>3306</v>
      </c>
      <c r="G144" s="15"/>
      <c r="H144" s="67" t="s">
        <v>36</v>
      </c>
      <c r="I144" s="24" t="s">
        <v>6294</v>
      </c>
      <c r="J144" s="24" t="s">
        <v>6293</v>
      </c>
      <c r="K144" s="25" t="s">
        <v>3305</v>
      </c>
      <c r="L144" s="20">
        <v>949017501</v>
      </c>
      <c r="M144" s="20" t="s">
        <v>5887</v>
      </c>
      <c r="N144" s="20" t="s">
        <v>97</v>
      </c>
    </row>
    <row r="145" spans="1:14">
      <c r="A145" s="294" t="s">
        <v>46</v>
      </c>
      <c r="B145" s="338" t="s">
        <v>6295</v>
      </c>
      <c r="C145" s="20">
        <v>42966449</v>
      </c>
      <c r="D145" s="339" t="s">
        <v>51</v>
      </c>
      <c r="E145" s="57" t="s">
        <v>3327</v>
      </c>
      <c r="F145" s="289" t="s">
        <v>3300</v>
      </c>
      <c r="G145" s="86"/>
      <c r="H145" s="31" t="s">
        <v>36</v>
      </c>
      <c r="I145" s="35" t="s">
        <v>6296</v>
      </c>
      <c r="J145" s="35" t="s">
        <v>6296</v>
      </c>
      <c r="K145" s="36" t="s">
        <v>3299</v>
      </c>
      <c r="L145" s="29">
        <v>983821700</v>
      </c>
      <c r="M145" s="29" t="s">
        <v>5920</v>
      </c>
      <c r="N145" s="29" t="s">
        <v>97</v>
      </c>
    </row>
    <row r="146" spans="1:14">
      <c r="A146" s="294" t="s">
        <v>46</v>
      </c>
      <c r="B146" s="217" t="s">
        <v>6297</v>
      </c>
      <c r="C146" s="315">
        <v>33668890</v>
      </c>
      <c r="D146" s="339" t="s">
        <v>32</v>
      </c>
      <c r="E146" s="57" t="s">
        <v>3534</v>
      </c>
      <c r="F146" s="72" t="s">
        <v>6298</v>
      </c>
      <c r="G146" s="86"/>
      <c r="H146" s="31" t="s">
        <v>36</v>
      </c>
      <c r="I146" s="35" t="s">
        <v>6299</v>
      </c>
      <c r="J146" s="35" t="s">
        <v>6299</v>
      </c>
      <c r="K146" s="337" t="s">
        <v>6300</v>
      </c>
      <c r="L146" s="29">
        <v>968086121</v>
      </c>
      <c r="M146" s="29" t="s">
        <v>6301</v>
      </c>
      <c r="N146" s="29" t="s">
        <v>97</v>
      </c>
    </row>
    <row r="147" spans="1:14">
      <c r="A147" s="304" t="s">
        <v>46</v>
      </c>
      <c r="B147" s="321" t="s">
        <v>4740</v>
      </c>
      <c r="C147" s="24" t="s">
        <v>4739</v>
      </c>
      <c r="D147" s="246" t="s">
        <v>117</v>
      </c>
      <c r="E147" s="289" t="s">
        <v>6302</v>
      </c>
      <c r="F147" s="373" t="s">
        <v>4743</v>
      </c>
      <c r="G147" s="15"/>
      <c r="H147" s="67" t="s">
        <v>36</v>
      </c>
      <c r="I147" s="69" t="s">
        <v>6303</v>
      </c>
      <c r="J147" s="69" t="s">
        <v>6304</v>
      </c>
      <c r="K147" s="334" t="s">
        <v>5142</v>
      </c>
      <c r="L147" s="20">
        <v>945415386</v>
      </c>
      <c r="M147" s="20" t="s">
        <v>5920</v>
      </c>
      <c r="N147" s="20" t="s">
        <v>97</v>
      </c>
    </row>
    <row r="148" spans="1:14">
      <c r="A148" s="277" t="s">
        <v>27</v>
      </c>
      <c r="B148" s="374" t="s">
        <v>6305</v>
      </c>
      <c r="C148" s="314">
        <v>20479496537</v>
      </c>
      <c r="D148" s="67" t="s">
        <v>117</v>
      </c>
      <c r="E148" s="67" t="s">
        <v>6306</v>
      </c>
      <c r="F148" s="375" t="s">
        <v>6307</v>
      </c>
      <c r="G148" s="15"/>
      <c r="H148" s="67" t="s">
        <v>36</v>
      </c>
      <c r="I148" s="24" t="s">
        <v>6308</v>
      </c>
      <c r="J148" s="24" t="s">
        <v>6309</v>
      </c>
      <c r="K148" s="335" t="s">
        <v>6310</v>
      </c>
      <c r="L148" s="20">
        <v>978006450</v>
      </c>
      <c r="M148" s="20" t="s">
        <v>5920</v>
      </c>
      <c r="N148" s="20" t="s">
        <v>97</v>
      </c>
    </row>
    <row r="149" spans="1:14">
      <c r="A149" s="277" t="s">
        <v>46</v>
      </c>
      <c r="B149" s="364" t="s">
        <v>6311</v>
      </c>
      <c r="C149" s="376" t="s">
        <v>6312</v>
      </c>
      <c r="D149" s="240" t="s">
        <v>51</v>
      </c>
      <c r="E149" s="67" t="s">
        <v>758</v>
      </c>
      <c r="F149" s="191" t="s">
        <v>6313</v>
      </c>
      <c r="G149" s="15"/>
      <c r="H149" s="67" t="s">
        <v>36</v>
      </c>
      <c r="I149" s="24" t="s">
        <v>6314</v>
      </c>
      <c r="J149" s="24" t="s">
        <v>6314</v>
      </c>
      <c r="K149" s="335" t="s">
        <v>6315</v>
      </c>
      <c r="L149" s="20">
        <v>981618058</v>
      </c>
      <c r="M149" s="20" t="s">
        <v>5887</v>
      </c>
      <c r="N149" s="20" t="s">
        <v>97</v>
      </c>
    </row>
    <row r="150" spans="1:14">
      <c r="A150" s="277" t="s">
        <v>46</v>
      </c>
      <c r="B150" s="365" t="s">
        <v>3593</v>
      </c>
      <c r="C150" s="315">
        <v>40391056</v>
      </c>
      <c r="D150" s="240" t="s">
        <v>117</v>
      </c>
      <c r="E150" s="67" t="s">
        <v>3478</v>
      </c>
      <c r="F150" s="368" t="s">
        <v>3596</v>
      </c>
      <c r="G150" s="15"/>
      <c r="H150" s="67" t="s">
        <v>36</v>
      </c>
      <c r="I150" s="24" t="s">
        <v>6316</v>
      </c>
      <c r="J150" s="24" t="s">
        <v>6316</v>
      </c>
      <c r="K150" s="335" t="s">
        <v>4595</v>
      </c>
      <c r="L150" s="20">
        <v>943814979</v>
      </c>
      <c r="M150" s="20" t="s">
        <v>5887</v>
      </c>
      <c r="N150" s="20" t="s">
        <v>97</v>
      </c>
    </row>
    <row r="151" spans="1:14">
      <c r="A151" s="277" t="s">
        <v>46</v>
      </c>
      <c r="B151" s="377" t="s">
        <v>6317</v>
      </c>
      <c r="C151" s="378">
        <v>16670732</v>
      </c>
      <c r="D151" s="67" t="s">
        <v>117</v>
      </c>
      <c r="E151" s="255" t="s">
        <v>3375</v>
      </c>
      <c r="F151" s="379" t="s">
        <v>6318</v>
      </c>
      <c r="G151" s="15"/>
      <c r="H151" s="67" t="s">
        <v>36</v>
      </c>
      <c r="I151" s="24" t="s">
        <v>6319</v>
      </c>
      <c r="J151" s="24" t="s">
        <v>6319</v>
      </c>
      <c r="K151" s="334" t="s">
        <v>5454</v>
      </c>
      <c r="L151" s="20">
        <v>951804600</v>
      </c>
      <c r="M151" s="20" t="s">
        <v>5887</v>
      </c>
      <c r="N151" s="20" t="s">
        <v>97</v>
      </c>
    </row>
    <row r="152" spans="1:14" s="55" customFormat="1">
      <c r="A152" s="279" t="s">
        <v>46</v>
      </c>
      <c r="B152" s="380" t="s">
        <v>6320</v>
      </c>
      <c r="C152" s="318">
        <v>41358297</v>
      </c>
      <c r="D152" s="341" t="s">
        <v>32</v>
      </c>
      <c r="E152" s="340" t="s">
        <v>3689</v>
      </c>
      <c r="F152" s="381" t="s">
        <v>6321</v>
      </c>
      <c r="G152" s="126"/>
      <c r="H152" s="210" t="s">
        <v>36</v>
      </c>
      <c r="I152" s="35" t="s">
        <v>6319</v>
      </c>
      <c r="J152" s="35" t="s">
        <v>6319</v>
      </c>
      <c r="K152" s="336" t="s">
        <v>6322</v>
      </c>
      <c r="L152" s="29">
        <v>948579017</v>
      </c>
      <c r="M152" s="29" t="s">
        <v>5920</v>
      </c>
      <c r="N152" s="29" t="s">
        <v>97</v>
      </c>
    </row>
    <row r="153" spans="1:14">
      <c r="A153" s="277" t="s">
        <v>46</v>
      </c>
      <c r="B153" s="237" t="s">
        <v>6323</v>
      </c>
      <c r="C153" s="382" t="s">
        <v>6324</v>
      </c>
      <c r="D153" s="312" t="s">
        <v>51</v>
      </c>
      <c r="E153" s="72" t="s">
        <v>3392</v>
      </c>
      <c r="F153" s="323" t="s">
        <v>6325</v>
      </c>
      <c r="G153" s="15"/>
      <c r="H153" s="67" t="s">
        <v>36</v>
      </c>
      <c r="I153" s="24" t="s">
        <v>6314</v>
      </c>
      <c r="J153" s="24" t="s">
        <v>6326</v>
      </c>
      <c r="K153" s="25" t="s">
        <v>6327</v>
      </c>
      <c r="L153" s="20">
        <v>901631615</v>
      </c>
      <c r="M153" s="20" t="s">
        <v>6278</v>
      </c>
      <c r="N153" s="20" t="s">
        <v>97</v>
      </c>
    </row>
    <row r="154" spans="1:14">
      <c r="A154" s="277" t="s">
        <v>46</v>
      </c>
      <c r="B154" s="364" t="s">
        <v>6328</v>
      </c>
      <c r="C154" s="315">
        <v>47031021</v>
      </c>
      <c r="D154" s="312" t="s">
        <v>241</v>
      </c>
      <c r="E154" s="207" t="s">
        <v>6329</v>
      </c>
      <c r="F154" s="342" t="s">
        <v>6330</v>
      </c>
      <c r="G154" s="15"/>
      <c r="H154" s="67" t="s">
        <v>36</v>
      </c>
      <c r="I154" s="24" t="s">
        <v>6331</v>
      </c>
      <c r="J154" s="24" t="s">
        <v>6331</v>
      </c>
      <c r="K154" s="25" t="s">
        <v>6332</v>
      </c>
      <c r="L154" s="20">
        <v>974806451</v>
      </c>
      <c r="M154" s="20" t="s">
        <v>5920</v>
      </c>
      <c r="N154" s="20" t="s">
        <v>97</v>
      </c>
    </row>
    <row r="155" spans="1:14">
      <c r="A155" s="279" t="s">
        <v>46</v>
      </c>
      <c r="B155" s="321" t="s">
        <v>3577</v>
      </c>
      <c r="C155" s="318">
        <v>27712960</v>
      </c>
      <c r="D155" s="240" t="s">
        <v>51</v>
      </c>
      <c r="E155" s="225" t="s">
        <v>3416</v>
      </c>
      <c r="F155" s="383" t="s">
        <v>3580</v>
      </c>
      <c r="G155" s="15"/>
      <c r="H155" s="67" t="s">
        <v>36</v>
      </c>
      <c r="I155" s="24" t="s">
        <v>6333</v>
      </c>
      <c r="J155" s="24" t="s">
        <v>6333</v>
      </c>
      <c r="K155" s="25" t="s">
        <v>3578</v>
      </c>
      <c r="L155" s="20">
        <v>956140124</v>
      </c>
      <c r="M155" s="20" t="s">
        <v>6278</v>
      </c>
      <c r="N155" s="20" t="s">
        <v>97</v>
      </c>
    </row>
    <row r="156" spans="1:14">
      <c r="A156" s="20" t="s">
        <v>46</v>
      </c>
      <c r="B156" s="237" t="s">
        <v>6334</v>
      </c>
      <c r="C156" s="315">
        <v>41040156</v>
      </c>
      <c r="D156" s="240" t="s">
        <v>51</v>
      </c>
      <c r="E156" s="67" t="s">
        <v>6335</v>
      </c>
      <c r="F156" s="373" t="s">
        <v>3698</v>
      </c>
      <c r="G156" s="15"/>
      <c r="H156" s="67" t="s">
        <v>36</v>
      </c>
      <c r="I156" s="24" t="s">
        <v>6336</v>
      </c>
      <c r="J156" s="24" t="s">
        <v>6337</v>
      </c>
      <c r="K156" s="276" t="s">
        <v>6288</v>
      </c>
      <c r="L156" s="20">
        <v>942949143</v>
      </c>
      <c r="M156" s="20" t="s">
        <v>5887</v>
      </c>
      <c r="N156" s="20" t="s">
        <v>97</v>
      </c>
    </row>
    <row r="157" spans="1:14">
      <c r="A157" s="20" t="s">
        <v>27</v>
      </c>
      <c r="B157" s="237" t="s">
        <v>6338</v>
      </c>
      <c r="C157" s="315">
        <v>20531409478</v>
      </c>
      <c r="D157" s="240" t="s">
        <v>32</v>
      </c>
      <c r="E157" s="259" t="s">
        <v>3534</v>
      </c>
      <c r="F157" s="72" t="s">
        <v>3384</v>
      </c>
      <c r="G157" s="15"/>
      <c r="H157" s="67" t="s">
        <v>36</v>
      </c>
      <c r="I157" s="24" t="s">
        <v>6283</v>
      </c>
      <c r="J157" s="24" t="s">
        <v>6339</v>
      </c>
      <c r="K157" s="25" t="s">
        <v>6340</v>
      </c>
      <c r="L157" s="20">
        <v>972608931</v>
      </c>
      <c r="M157" s="20" t="s">
        <v>6278</v>
      </c>
      <c r="N157" s="20" t="s">
        <v>97</v>
      </c>
    </row>
    <row r="158" spans="1:14">
      <c r="A158" s="20" t="s">
        <v>27</v>
      </c>
      <c r="B158" s="237" t="s">
        <v>6338</v>
      </c>
      <c r="C158" s="315">
        <v>20531409478</v>
      </c>
      <c r="D158" s="240" t="s">
        <v>32</v>
      </c>
      <c r="E158" s="259" t="s">
        <v>3534</v>
      </c>
      <c r="F158" s="209" t="s">
        <v>6341</v>
      </c>
      <c r="G158" s="15"/>
      <c r="H158" s="67" t="s">
        <v>36</v>
      </c>
      <c r="I158" s="24" t="s">
        <v>6342</v>
      </c>
      <c r="J158" s="24" t="s">
        <v>6343</v>
      </c>
      <c r="K158" s="25" t="s">
        <v>6340</v>
      </c>
      <c r="L158" s="20">
        <v>972608931</v>
      </c>
      <c r="M158" s="20" t="s">
        <v>5887</v>
      </c>
      <c r="N158" s="20" t="s">
        <v>97</v>
      </c>
    </row>
    <row r="159" spans="1:14">
      <c r="A159" s="20" t="s">
        <v>27</v>
      </c>
      <c r="B159" s="291" t="s">
        <v>6344</v>
      </c>
      <c r="C159" s="292">
        <v>10086658068</v>
      </c>
      <c r="D159" s="240" t="s">
        <v>609</v>
      </c>
      <c r="E159" s="71" t="s">
        <v>6345</v>
      </c>
      <c r="F159" s="191" t="s">
        <v>5019</v>
      </c>
      <c r="G159" s="15"/>
      <c r="H159" s="67" t="s">
        <v>36</v>
      </c>
      <c r="I159" s="24" t="s">
        <v>6346</v>
      </c>
      <c r="J159" s="24" t="s">
        <v>6347</v>
      </c>
      <c r="K159" s="25" t="s">
        <v>6348</v>
      </c>
      <c r="L159" s="20">
        <v>941998441</v>
      </c>
      <c r="M159" s="20" t="s">
        <v>5887</v>
      </c>
      <c r="N159" s="20" t="s">
        <v>97</v>
      </c>
    </row>
    <row r="160" spans="1:14">
      <c r="A160" s="20" t="s">
        <v>46</v>
      </c>
      <c r="B160" s="291" t="s">
        <v>6349</v>
      </c>
      <c r="C160" s="292">
        <v>41961839</v>
      </c>
      <c r="D160" s="240" t="s">
        <v>51</v>
      </c>
      <c r="E160" s="71" t="s">
        <v>3392</v>
      </c>
      <c r="F160" s="360" t="s">
        <v>3413</v>
      </c>
      <c r="G160" s="15"/>
      <c r="H160" s="67" t="s">
        <v>36</v>
      </c>
      <c r="I160" s="24" t="s">
        <v>6350</v>
      </c>
      <c r="J160" s="24" t="s">
        <v>6350</v>
      </c>
      <c r="K160" s="25" t="s">
        <v>6351</v>
      </c>
      <c r="L160" s="20">
        <v>990576136</v>
      </c>
      <c r="M160" s="20" t="s">
        <v>6278</v>
      </c>
      <c r="N160" s="20" t="s">
        <v>97</v>
      </c>
    </row>
    <row r="161" spans="1:14">
      <c r="A161" s="20" t="s">
        <v>46</v>
      </c>
      <c r="B161" s="291" t="s">
        <v>6352</v>
      </c>
      <c r="C161" s="292">
        <v>33655603</v>
      </c>
      <c r="D161" s="240" t="s">
        <v>51</v>
      </c>
      <c r="E161" s="71" t="s">
        <v>3392</v>
      </c>
      <c r="F161" s="360" t="s">
        <v>3412</v>
      </c>
      <c r="G161" s="15"/>
      <c r="H161" s="67" t="s">
        <v>36</v>
      </c>
      <c r="I161" s="24" t="s">
        <v>6350</v>
      </c>
      <c r="J161" s="24" t="s">
        <v>6350</v>
      </c>
      <c r="K161" s="25" t="s">
        <v>6353</v>
      </c>
      <c r="L161" s="20">
        <v>941937437</v>
      </c>
      <c r="M161" s="20" t="s">
        <v>5920</v>
      </c>
      <c r="N161" s="20" t="s">
        <v>97</v>
      </c>
    </row>
    <row r="162" spans="1:14">
      <c r="A162" s="20" t="s">
        <v>46</v>
      </c>
      <c r="B162" s="291" t="s">
        <v>2009</v>
      </c>
      <c r="C162" s="292">
        <v>33429554</v>
      </c>
      <c r="D162" s="240" t="s">
        <v>32</v>
      </c>
      <c r="E162" s="71" t="s">
        <v>3872</v>
      </c>
      <c r="F162" s="360" t="s">
        <v>6354</v>
      </c>
      <c r="G162" s="15"/>
      <c r="H162" s="67" t="s">
        <v>36</v>
      </c>
      <c r="I162" s="24" t="s">
        <v>6355</v>
      </c>
      <c r="J162" s="24" t="s">
        <v>6356</v>
      </c>
      <c r="K162" s="25" t="s">
        <v>6357</v>
      </c>
      <c r="L162" s="20">
        <v>902396509</v>
      </c>
      <c r="M162" s="20" t="s">
        <v>5920</v>
      </c>
      <c r="N162" s="20" t="s">
        <v>97</v>
      </c>
    </row>
    <row r="163" spans="1:14">
      <c r="A163" s="20" t="s">
        <v>46</v>
      </c>
      <c r="B163" s="384" t="s">
        <v>6358</v>
      </c>
      <c r="C163" s="292">
        <v>33588089</v>
      </c>
      <c r="D163" s="240" t="s">
        <v>51</v>
      </c>
      <c r="E163" s="71" t="s">
        <v>3392</v>
      </c>
      <c r="F163" s="361" t="s">
        <v>3506</v>
      </c>
      <c r="G163" s="15"/>
      <c r="H163" s="67" t="s">
        <v>36</v>
      </c>
      <c r="I163" s="24" t="s">
        <v>6359</v>
      </c>
      <c r="J163" s="24" t="s">
        <v>6360</v>
      </c>
      <c r="K163" s="25" t="s">
        <v>6361</v>
      </c>
      <c r="L163" s="20">
        <v>920890026</v>
      </c>
      <c r="M163" s="20" t="s">
        <v>5920</v>
      </c>
      <c r="N163" s="20" t="s">
        <v>97</v>
      </c>
    </row>
    <row r="164" spans="1:14">
      <c r="A164" s="20" t="s">
        <v>46</v>
      </c>
      <c r="B164" s="384" t="s">
        <v>6362</v>
      </c>
      <c r="C164" s="292">
        <v>47823536</v>
      </c>
      <c r="D164" s="240" t="s">
        <v>51</v>
      </c>
      <c r="E164" s="71" t="s">
        <v>3392</v>
      </c>
      <c r="F164" s="363" t="s">
        <v>3508</v>
      </c>
      <c r="G164" s="15"/>
      <c r="H164" s="67" t="s">
        <v>36</v>
      </c>
      <c r="I164" s="24" t="s">
        <v>6363</v>
      </c>
      <c r="J164" s="24" t="s">
        <v>6360</v>
      </c>
      <c r="K164" s="362" t="s">
        <v>6364</v>
      </c>
      <c r="L164" s="20">
        <v>955652348</v>
      </c>
      <c r="M164" s="20" t="s">
        <v>5920</v>
      </c>
      <c r="N164" s="20" t="s">
        <v>97</v>
      </c>
    </row>
    <row r="165" spans="1:14">
      <c r="A165" s="20" t="s">
        <v>46</v>
      </c>
      <c r="B165" s="67" t="s">
        <v>4715</v>
      </c>
      <c r="C165" s="20">
        <v>27686494</v>
      </c>
      <c r="D165" s="240" t="s">
        <v>117</v>
      </c>
      <c r="E165" s="67" t="s">
        <v>3349</v>
      </c>
      <c r="F165" s="191" t="s">
        <v>3351</v>
      </c>
      <c r="G165" s="15"/>
      <c r="H165" s="67" t="s">
        <v>36</v>
      </c>
      <c r="I165" s="24" t="s">
        <v>6365</v>
      </c>
      <c r="J165" s="24" t="s">
        <v>6365</v>
      </c>
      <c r="K165" s="308" t="s">
        <v>6366</v>
      </c>
      <c r="L165" s="20">
        <v>944219060</v>
      </c>
      <c r="M165" s="20" t="s">
        <v>5920</v>
      </c>
      <c r="N165" s="20" t="s">
        <v>97</v>
      </c>
    </row>
    <row r="166" spans="1:14">
      <c r="A166" s="228" t="s">
        <v>46</v>
      </c>
      <c r="B166" s="225" t="s">
        <v>4217</v>
      </c>
      <c r="C166" s="297">
        <v>41887265</v>
      </c>
      <c r="D166" s="67" t="s">
        <v>32</v>
      </c>
      <c r="E166" s="67" t="s">
        <v>5430</v>
      </c>
      <c r="F166" s="71" t="s">
        <v>3510</v>
      </c>
      <c r="G166" s="15"/>
      <c r="H166" s="67" t="s">
        <v>36</v>
      </c>
      <c r="I166" s="24" t="s">
        <v>6356</v>
      </c>
      <c r="J166" s="24" t="s">
        <v>6365</v>
      </c>
      <c r="K166" s="295" t="s">
        <v>4218</v>
      </c>
      <c r="L166" s="20">
        <v>920604482</v>
      </c>
      <c r="M166" s="20" t="s">
        <v>5887</v>
      </c>
      <c r="N166" s="20" t="s">
        <v>97</v>
      </c>
    </row>
    <row r="167" spans="1:14">
      <c r="A167" s="228" t="s">
        <v>46</v>
      </c>
      <c r="B167" s="225" t="s">
        <v>6367</v>
      </c>
      <c r="C167" s="297">
        <v>44221189</v>
      </c>
      <c r="D167" s="67" t="s">
        <v>51</v>
      </c>
      <c r="E167" s="67" t="s">
        <v>3515</v>
      </c>
      <c r="F167" s="191" t="s">
        <v>6368</v>
      </c>
      <c r="G167" s="15"/>
      <c r="H167" s="67" t="s">
        <v>36</v>
      </c>
      <c r="I167" s="24" t="s">
        <v>6369</v>
      </c>
      <c r="J167" s="24" t="s">
        <v>6370</v>
      </c>
      <c r="K167" s="295" t="s">
        <v>6371</v>
      </c>
      <c r="L167" s="20">
        <v>942051231</v>
      </c>
      <c r="M167" s="20" t="s">
        <v>5887</v>
      </c>
      <c r="N167" s="20" t="s">
        <v>97</v>
      </c>
    </row>
    <row r="168" spans="1:14">
      <c r="A168" s="20" t="s">
        <v>46</v>
      </c>
      <c r="B168" s="67" t="s">
        <v>6372</v>
      </c>
      <c r="C168" s="20">
        <v>27748214</v>
      </c>
      <c r="D168" s="67" t="s">
        <v>51</v>
      </c>
      <c r="E168" s="67" t="s">
        <v>3515</v>
      </c>
      <c r="F168" s="359" t="s">
        <v>4248</v>
      </c>
      <c r="G168" s="15"/>
      <c r="H168" s="58" t="s">
        <v>36</v>
      </c>
      <c r="I168" s="24" t="s">
        <v>6373</v>
      </c>
      <c r="J168" s="24" t="s">
        <v>6370</v>
      </c>
      <c r="K168" s="25" t="s">
        <v>4246</v>
      </c>
      <c r="L168" s="20">
        <v>985038420</v>
      </c>
      <c r="M168" s="20" t="s">
        <v>5887</v>
      </c>
      <c r="N168" s="20" t="s">
        <v>97</v>
      </c>
    </row>
    <row r="169" spans="1:14">
      <c r="A169" s="20" t="s">
        <v>46</v>
      </c>
      <c r="B169" s="67" t="s">
        <v>6374</v>
      </c>
      <c r="C169" s="24" t="s">
        <v>6375</v>
      </c>
      <c r="D169" s="67" t="s">
        <v>117</v>
      </c>
      <c r="E169" s="67" t="s">
        <v>3502</v>
      </c>
      <c r="F169" s="385" t="s">
        <v>3503</v>
      </c>
      <c r="G169" s="15"/>
      <c r="H169" s="67" t="s">
        <v>36</v>
      </c>
      <c r="I169" s="24" t="s">
        <v>6359</v>
      </c>
      <c r="J169" s="24" t="s">
        <v>6370</v>
      </c>
      <c r="K169" s="25" t="s">
        <v>3663</v>
      </c>
      <c r="L169" s="20">
        <v>910646774</v>
      </c>
      <c r="M169" s="20" t="s">
        <v>5920</v>
      </c>
      <c r="N169" s="20" t="s">
        <v>97</v>
      </c>
    </row>
    <row r="170" spans="1:14">
      <c r="A170" s="20" t="s">
        <v>46</v>
      </c>
      <c r="B170" s="67" t="s">
        <v>6376</v>
      </c>
      <c r="C170" s="20">
        <v>33420542</v>
      </c>
      <c r="D170" s="67" t="s">
        <v>174</v>
      </c>
      <c r="E170" s="67" t="s">
        <v>3484</v>
      </c>
      <c r="F170" s="289" t="s">
        <v>3485</v>
      </c>
      <c r="G170" s="15"/>
      <c r="H170" s="67" t="s">
        <v>36</v>
      </c>
      <c r="I170" s="24" t="s">
        <v>6347</v>
      </c>
      <c r="J170" s="24" t="s">
        <v>6377</v>
      </c>
      <c r="K170" s="25" t="s">
        <v>6378</v>
      </c>
      <c r="L170" s="20">
        <v>971588381</v>
      </c>
      <c r="M170" s="20" t="s">
        <v>5887</v>
      </c>
      <c r="N170" s="20" t="s">
        <v>97</v>
      </c>
    </row>
    <row r="171" spans="1:14">
      <c r="A171" s="26" t="s">
        <v>46</v>
      </c>
      <c r="B171" s="67" t="s">
        <v>3631</v>
      </c>
      <c r="C171" s="20">
        <v>27664948</v>
      </c>
      <c r="D171" s="67" t="s">
        <v>117</v>
      </c>
      <c r="E171" s="67" t="s">
        <v>3346</v>
      </c>
      <c r="F171" s="289" t="s">
        <v>3348</v>
      </c>
      <c r="G171" s="15"/>
      <c r="H171" s="67" t="s">
        <v>36</v>
      </c>
      <c r="I171" s="24" t="s">
        <v>6379</v>
      </c>
      <c r="J171" s="24" t="s">
        <v>6379</v>
      </c>
      <c r="K171" s="25" t="s">
        <v>3632</v>
      </c>
      <c r="L171" s="20">
        <v>976990605</v>
      </c>
      <c r="M171" s="20" t="s">
        <v>6278</v>
      </c>
      <c r="N171" s="20" t="s">
        <v>97</v>
      </c>
    </row>
    <row r="172" spans="1:14">
      <c r="A172" s="20" t="s">
        <v>46</v>
      </c>
      <c r="B172" s="67" t="s">
        <v>6380</v>
      </c>
      <c r="C172" s="96">
        <v>33827911</v>
      </c>
      <c r="D172" s="67" t="s">
        <v>51</v>
      </c>
      <c r="E172" s="67" t="s">
        <v>3482</v>
      </c>
      <c r="F172" s="191" t="s">
        <v>3483</v>
      </c>
      <c r="G172" s="15"/>
      <c r="H172" s="67" t="s">
        <v>36</v>
      </c>
      <c r="I172" s="24" t="s">
        <v>6379</v>
      </c>
      <c r="J172" s="24" t="s">
        <v>6379</v>
      </c>
      <c r="K172" s="25" t="s">
        <v>6381</v>
      </c>
      <c r="L172" s="20">
        <v>972344576</v>
      </c>
      <c r="M172" s="20" t="s">
        <v>5920</v>
      </c>
      <c r="N172" s="20" t="s">
        <v>97</v>
      </c>
    </row>
    <row r="173" spans="1:14">
      <c r="A173" s="20" t="s">
        <v>46</v>
      </c>
      <c r="B173" s="67" t="s">
        <v>6382</v>
      </c>
      <c r="C173" s="20">
        <v>42889389</v>
      </c>
      <c r="D173" s="67" t="s">
        <v>241</v>
      </c>
      <c r="E173" s="67" t="s">
        <v>3708</v>
      </c>
      <c r="F173" s="72" t="s">
        <v>3710</v>
      </c>
      <c r="G173" s="15"/>
      <c r="H173" s="67" t="s">
        <v>36</v>
      </c>
      <c r="I173" s="24" t="s">
        <v>6215</v>
      </c>
      <c r="J173" s="24" t="s">
        <v>6383</v>
      </c>
      <c r="K173" s="25" t="s">
        <v>6384</v>
      </c>
      <c r="L173" s="20">
        <v>910980907</v>
      </c>
      <c r="M173" s="20" t="s">
        <v>5887</v>
      </c>
      <c r="N173" s="20" t="s">
        <v>97</v>
      </c>
    </row>
    <row r="174" spans="1:14">
      <c r="A174" s="29" t="s">
        <v>46</v>
      </c>
      <c r="B174" s="86" t="s">
        <v>4857</v>
      </c>
      <c r="C174" s="29">
        <v>33726234</v>
      </c>
      <c r="D174" s="31" t="s">
        <v>51</v>
      </c>
      <c r="E174" s="31" t="s">
        <v>3515</v>
      </c>
      <c r="F174" s="387" t="s">
        <v>3602</v>
      </c>
      <c r="G174" s="15"/>
      <c r="H174" s="67" t="s">
        <v>36</v>
      </c>
      <c r="I174" s="24" t="s">
        <v>6343</v>
      </c>
      <c r="J174" s="24" t="s">
        <v>6385</v>
      </c>
      <c r="K174" s="25" t="s">
        <v>6386</v>
      </c>
      <c r="L174" s="20">
        <v>954146566</v>
      </c>
      <c r="M174" s="20" t="s">
        <v>5887</v>
      </c>
      <c r="N174" s="20" t="s">
        <v>45</v>
      </c>
    </row>
    <row r="175" spans="1:14">
      <c r="A175" s="20" t="s">
        <v>27</v>
      </c>
      <c r="B175" s="67" t="s">
        <v>4758</v>
      </c>
      <c r="C175" s="20">
        <v>10426614265</v>
      </c>
      <c r="D175" s="67" t="s">
        <v>32</v>
      </c>
      <c r="E175" s="67" t="s">
        <v>3689</v>
      </c>
      <c r="F175" s="388" t="s">
        <v>3690</v>
      </c>
      <c r="G175" s="386"/>
      <c r="H175" s="67" t="s">
        <v>36</v>
      </c>
      <c r="I175" s="24" t="s">
        <v>6387</v>
      </c>
      <c r="J175" s="24" t="s">
        <v>6388</v>
      </c>
      <c r="K175" s="25" t="s">
        <v>6389</v>
      </c>
      <c r="L175" s="20">
        <v>942239228</v>
      </c>
      <c r="M175" s="20" t="s">
        <v>5920</v>
      </c>
      <c r="N175" s="26" t="s">
        <v>97</v>
      </c>
    </row>
    <row r="176" spans="1:14">
      <c r="A176" s="29" t="s">
        <v>46</v>
      </c>
      <c r="B176" s="31" t="s">
        <v>5648</v>
      </c>
      <c r="C176" s="29">
        <v>27729064</v>
      </c>
      <c r="D176" s="31" t="s">
        <v>117</v>
      </c>
      <c r="E176" s="31" t="s">
        <v>3478</v>
      </c>
      <c r="F176" s="209" t="s">
        <v>3479</v>
      </c>
      <c r="G176" s="389"/>
      <c r="H176" s="31" t="s">
        <v>36</v>
      </c>
      <c r="I176" s="35" t="s">
        <v>6390</v>
      </c>
      <c r="J176" s="35" t="s">
        <v>6390</v>
      </c>
      <c r="K176" s="36" t="s">
        <v>6391</v>
      </c>
      <c r="L176" s="29">
        <v>996697848</v>
      </c>
      <c r="M176" s="29" t="s">
        <v>5920</v>
      </c>
      <c r="N176" s="37" t="s">
        <v>45</v>
      </c>
    </row>
    <row r="177" spans="1:14">
      <c r="A177" s="20" t="s">
        <v>46</v>
      </c>
      <c r="B177" s="67" t="s">
        <v>5642</v>
      </c>
      <c r="C177" s="20">
        <v>45897214</v>
      </c>
      <c r="D177" s="67" t="s">
        <v>117</v>
      </c>
      <c r="E177" s="67" t="s">
        <v>3478</v>
      </c>
      <c r="F177" s="72" t="s">
        <v>5645</v>
      </c>
      <c r="G177" s="15"/>
      <c r="H177" s="67" t="s">
        <v>36</v>
      </c>
      <c r="I177" s="24" t="s">
        <v>6392</v>
      </c>
      <c r="J177" s="24" t="s">
        <v>6393</v>
      </c>
      <c r="K177" s="25" t="s">
        <v>5643</v>
      </c>
      <c r="L177" s="20">
        <v>939553929</v>
      </c>
      <c r="M177" s="20" t="s">
        <v>5887</v>
      </c>
      <c r="N177" s="20" t="s">
        <v>97</v>
      </c>
    </row>
    <row r="178" spans="1:14">
      <c r="A178" s="20" t="s">
        <v>27</v>
      </c>
      <c r="B178" s="67" t="s">
        <v>6394</v>
      </c>
      <c r="C178" s="20">
        <v>10277521992</v>
      </c>
      <c r="D178" s="67" t="s">
        <v>32</v>
      </c>
      <c r="E178" s="67" t="s">
        <v>3687</v>
      </c>
      <c r="F178" s="191" t="s">
        <v>3688</v>
      </c>
      <c r="G178" s="15"/>
      <c r="H178" s="67" t="s">
        <v>36</v>
      </c>
      <c r="I178" s="24" t="s">
        <v>6379</v>
      </c>
      <c r="J178" s="24" t="s">
        <v>6395</v>
      </c>
      <c r="K178" s="65" t="s">
        <v>6396</v>
      </c>
      <c r="L178" s="20">
        <v>976893691</v>
      </c>
      <c r="M178" s="20" t="s">
        <v>5887</v>
      </c>
      <c r="N178" s="20" t="s">
        <v>97</v>
      </c>
    </row>
    <row r="179" spans="1:14">
      <c r="A179" s="20" t="s">
        <v>46</v>
      </c>
      <c r="B179" s="67" t="s">
        <v>5068</v>
      </c>
      <c r="C179" s="20">
        <v>72980175</v>
      </c>
      <c r="D179" s="21" t="s">
        <v>241</v>
      </c>
      <c r="E179" s="21" t="s">
        <v>3421</v>
      </c>
      <c r="F179" s="191" t="s">
        <v>4335</v>
      </c>
      <c r="G179" s="15"/>
      <c r="H179" s="67" t="s">
        <v>36</v>
      </c>
      <c r="I179" s="24" t="s">
        <v>6397</v>
      </c>
      <c r="J179" s="24" t="s">
        <v>6398</v>
      </c>
      <c r="K179" s="25" t="s">
        <v>4333</v>
      </c>
      <c r="L179" s="20">
        <v>961901944</v>
      </c>
      <c r="M179" s="20" t="s">
        <v>5887</v>
      </c>
      <c r="N179" s="20" t="s">
        <v>97</v>
      </c>
    </row>
    <row r="180" spans="1:14">
      <c r="A180" s="20" t="s">
        <v>46</v>
      </c>
      <c r="B180" s="67" t="s">
        <v>6399</v>
      </c>
      <c r="C180" s="395">
        <v>70053295</v>
      </c>
      <c r="D180" s="58" t="s">
        <v>117</v>
      </c>
      <c r="E180" s="58" t="s">
        <v>6115</v>
      </c>
      <c r="F180" s="67" t="s">
        <v>6400</v>
      </c>
      <c r="G180" s="15"/>
      <c r="H180" s="67" t="s">
        <v>36</v>
      </c>
      <c r="I180" s="24" t="s">
        <v>6401</v>
      </c>
      <c r="J180" s="24" t="s">
        <v>6402</v>
      </c>
      <c r="K180" s="25" t="s">
        <v>6403</v>
      </c>
      <c r="L180" s="20">
        <v>937516754</v>
      </c>
      <c r="M180" s="20" t="s">
        <v>6278</v>
      </c>
      <c r="N180" s="20" t="s">
        <v>97</v>
      </c>
    </row>
    <row r="181" spans="1:14">
      <c r="A181" s="20" t="s">
        <v>46</v>
      </c>
      <c r="B181" s="67" t="s">
        <v>6404</v>
      </c>
      <c r="C181" s="20">
        <v>70083461</v>
      </c>
      <c r="D181" s="67" t="s">
        <v>174</v>
      </c>
      <c r="E181" s="67" t="s">
        <v>3484</v>
      </c>
      <c r="F181" s="289" t="s">
        <v>3695</v>
      </c>
      <c r="G181" s="15"/>
      <c r="H181" s="67" t="s">
        <v>36</v>
      </c>
      <c r="I181" s="24" t="s">
        <v>6405</v>
      </c>
      <c r="J181" s="24" t="s">
        <v>6405</v>
      </c>
      <c r="K181" s="25" t="s">
        <v>3906</v>
      </c>
      <c r="L181" s="20">
        <v>931566928</v>
      </c>
      <c r="M181" s="20" t="s">
        <v>6278</v>
      </c>
      <c r="N181" s="20" t="s">
        <v>97</v>
      </c>
    </row>
    <row r="182" spans="1:14">
      <c r="A182" s="20" t="s">
        <v>46</v>
      </c>
      <c r="B182" s="67" t="s">
        <v>4669</v>
      </c>
      <c r="C182" s="20">
        <v>43127331</v>
      </c>
      <c r="D182" s="67" t="s">
        <v>117</v>
      </c>
      <c r="E182" s="67" t="s">
        <v>4670</v>
      </c>
      <c r="F182" s="368" t="s">
        <v>3136</v>
      </c>
      <c r="G182" s="15"/>
      <c r="H182" s="67" t="s">
        <v>36</v>
      </c>
      <c r="I182" s="24" t="s">
        <v>6405</v>
      </c>
      <c r="J182" s="24" t="s">
        <v>6405</v>
      </c>
      <c r="K182" s="303" t="s">
        <v>6406</v>
      </c>
      <c r="L182" s="20">
        <v>958918665</v>
      </c>
      <c r="M182" s="20" t="s">
        <v>5887</v>
      </c>
      <c r="N182" s="20" t="s">
        <v>97</v>
      </c>
    </row>
    <row r="183" spans="1:14">
      <c r="A183" s="29" t="s">
        <v>46</v>
      </c>
      <c r="B183" s="31" t="s">
        <v>6407</v>
      </c>
      <c r="C183" s="29">
        <v>33644268</v>
      </c>
      <c r="D183" s="31" t="s">
        <v>32</v>
      </c>
      <c r="E183" s="31" t="s">
        <v>5430</v>
      </c>
      <c r="F183" s="289" t="s">
        <v>3756</v>
      </c>
      <c r="G183" s="86"/>
      <c r="H183" s="31" t="s">
        <v>36</v>
      </c>
      <c r="I183" s="35" t="s">
        <v>6408</v>
      </c>
      <c r="J183" s="35" t="s">
        <v>6409</v>
      </c>
      <c r="K183" s="36" t="s">
        <v>6410</v>
      </c>
      <c r="L183" s="29">
        <v>937576694</v>
      </c>
      <c r="M183" s="29" t="s">
        <v>5920</v>
      </c>
      <c r="N183" s="29" t="s">
        <v>97</v>
      </c>
    </row>
    <row r="184" spans="1:14" ht="15" customHeight="1">
      <c r="A184" s="20" t="s">
        <v>46</v>
      </c>
      <c r="B184" s="67" t="s">
        <v>5168</v>
      </c>
      <c r="C184" s="20">
        <v>43468835</v>
      </c>
      <c r="D184" s="67" t="s">
        <v>101</v>
      </c>
      <c r="E184" s="67" t="s">
        <v>3603</v>
      </c>
      <c r="F184" s="191" t="s">
        <v>3604</v>
      </c>
      <c r="G184" s="15"/>
      <c r="H184" s="67" t="s">
        <v>36</v>
      </c>
      <c r="I184" s="24" t="s">
        <v>6359</v>
      </c>
      <c r="J184" s="24" t="s">
        <v>6409</v>
      </c>
      <c r="K184" s="25" t="s">
        <v>5169</v>
      </c>
      <c r="L184" s="20">
        <v>994923437</v>
      </c>
      <c r="M184" s="20" t="s">
        <v>5920</v>
      </c>
      <c r="N184" s="20" t="s">
        <v>97</v>
      </c>
    </row>
    <row r="185" spans="1:14" ht="15" customHeight="1">
      <c r="A185" s="20" t="s">
        <v>46</v>
      </c>
      <c r="B185" s="67" t="s">
        <v>4041</v>
      </c>
      <c r="C185" s="20">
        <v>43780654</v>
      </c>
      <c r="D185" s="67" t="s">
        <v>117</v>
      </c>
      <c r="E185" s="67" t="s">
        <v>3478</v>
      </c>
      <c r="F185" s="396" t="s">
        <v>3874</v>
      </c>
      <c r="G185" s="15"/>
      <c r="H185" s="67" t="s">
        <v>36</v>
      </c>
      <c r="I185" s="24" t="s">
        <v>6411</v>
      </c>
      <c r="J185" s="24" t="s">
        <v>6412</v>
      </c>
      <c r="K185" s="25" t="s">
        <v>4042</v>
      </c>
      <c r="L185" s="20">
        <v>937362410</v>
      </c>
      <c r="M185" s="20" t="s">
        <v>6278</v>
      </c>
      <c r="N185" s="20" t="s">
        <v>97</v>
      </c>
    </row>
    <row r="186" spans="1:14" ht="15" customHeight="1">
      <c r="A186" s="20" t="s">
        <v>46</v>
      </c>
      <c r="B186" s="397" t="s">
        <v>6413</v>
      </c>
      <c r="C186" s="20">
        <v>16782204</v>
      </c>
      <c r="D186" s="397" t="s">
        <v>117</v>
      </c>
      <c r="E186" s="397" t="s">
        <v>3502</v>
      </c>
      <c r="F186" s="191" t="s">
        <v>3877</v>
      </c>
      <c r="G186" s="15"/>
      <c r="H186" s="67" t="s">
        <v>36</v>
      </c>
      <c r="I186" s="398" t="s">
        <v>6414</v>
      </c>
      <c r="J186" s="398" t="s">
        <v>6415</v>
      </c>
      <c r="K186" s="25" t="s">
        <v>6416</v>
      </c>
      <c r="L186" s="20">
        <v>981785498</v>
      </c>
      <c r="M186" s="399" t="s">
        <v>5887</v>
      </c>
      <c r="N186" s="399" t="s">
        <v>45</v>
      </c>
    </row>
    <row r="187" spans="1:14" ht="15" customHeight="1">
      <c r="A187" s="20" t="s">
        <v>46</v>
      </c>
      <c r="B187" s="397" t="s">
        <v>6417</v>
      </c>
      <c r="C187" s="20">
        <v>43287996</v>
      </c>
      <c r="D187" s="397" t="s">
        <v>117</v>
      </c>
      <c r="E187" s="397" t="s">
        <v>3475</v>
      </c>
      <c r="F187" s="222" t="s">
        <v>3477</v>
      </c>
      <c r="G187" s="15"/>
      <c r="H187" s="67" t="s">
        <v>36</v>
      </c>
      <c r="I187" s="398" t="s">
        <v>6418</v>
      </c>
      <c r="J187" s="398" t="s">
        <v>6418</v>
      </c>
      <c r="K187" s="25" t="s">
        <v>6419</v>
      </c>
      <c r="L187" s="20">
        <v>910678294</v>
      </c>
      <c r="M187" s="399" t="s">
        <v>5920</v>
      </c>
      <c r="N187" s="399" t="s">
        <v>97</v>
      </c>
    </row>
    <row r="188" spans="1:14" ht="15" customHeight="1">
      <c r="A188" s="20" t="s">
        <v>46</v>
      </c>
      <c r="B188" s="397" t="s">
        <v>6420</v>
      </c>
      <c r="C188" s="20">
        <v>27995946</v>
      </c>
      <c r="D188" s="397" t="s">
        <v>51</v>
      </c>
      <c r="E188" s="397" t="s">
        <v>758</v>
      </c>
      <c r="F188" s="223" t="s">
        <v>3605</v>
      </c>
      <c r="G188" s="15"/>
      <c r="H188" s="67" t="s">
        <v>36</v>
      </c>
      <c r="I188" s="398" t="s">
        <v>6421</v>
      </c>
      <c r="J188" s="398" t="s">
        <v>6418</v>
      </c>
      <c r="K188" s="25" t="s">
        <v>6422</v>
      </c>
      <c r="L188" s="20">
        <v>969604594</v>
      </c>
      <c r="M188" s="399" t="s">
        <v>5887</v>
      </c>
      <c r="N188" s="399" t="s">
        <v>97</v>
      </c>
    </row>
    <row r="189" spans="1:14" ht="15" customHeight="1">
      <c r="A189" s="20" t="s">
        <v>46</v>
      </c>
      <c r="B189" s="397" t="s">
        <v>6423</v>
      </c>
      <c r="C189" s="20">
        <v>45252378</v>
      </c>
      <c r="D189" s="397" t="s">
        <v>101</v>
      </c>
      <c r="E189" s="397" t="s">
        <v>3875</v>
      </c>
      <c r="F189" s="191" t="s">
        <v>3876</v>
      </c>
      <c r="G189" s="15"/>
      <c r="H189" s="67" t="s">
        <v>36</v>
      </c>
      <c r="I189" s="398" t="s">
        <v>6415</v>
      </c>
      <c r="J189" s="398" t="s">
        <v>6424</v>
      </c>
      <c r="K189" s="25" t="s">
        <v>6425</v>
      </c>
      <c r="L189" s="20">
        <v>963996107</v>
      </c>
      <c r="M189" s="399" t="s">
        <v>6278</v>
      </c>
      <c r="N189" s="399" t="s">
        <v>97</v>
      </c>
    </row>
    <row r="190" spans="1:14" ht="15" customHeight="1">
      <c r="A190" s="20" t="s">
        <v>46</v>
      </c>
      <c r="B190" s="397" t="s">
        <v>6426</v>
      </c>
      <c r="C190" s="20">
        <v>20644494</v>
      </c>
      <c r="D190" s="397" t="s">
        <v>241</v>
      </c>
      <c r="E190" s="397" t="s">
        <v>6427</v>
      </c>
      <c r="F190" s="72" t="s">
        <v>6428</v>
      </c>
      <c r="G190" s="15"/>
      <c r="H190" s="67" t="s">
        <v>36</v>
      </c>
      <c r="I190" s="398" t="s">
        <v>6418</v>
      </c>
      <c r="J190" s="398" t="s">
        <v>6424</v>
      </c>
      <c r="K190" s="25" t="s">
        <v>6429</v>
      </c>
      <c r="L190" s="20">
        <v>942009081</v>
      </c>
      <c r="M190" s="399" t="s">
        <v>5887</v>
      </c>
      <c r="N190" s="399" t="s">
        <v>97</v>
      </c>
    </row>
    <row r="191" spans="1:14">
      <c r="A191" s="20" t="s">
        <v>46</v>
      </c>
      <c r="B191" s="58" t="s">
        <v>6430</v>
      </c>
      <c r="C191" s="20">
        <v>27710255</v>
      </c>
      <c r="D191" s="67" t="s">
        <v>101</v>
      </c>
      <c r="E191" s="191" t="s">
        <v>6431</v>
      </c>
      <c r="F191" s="400" t="s">
        <v>3871</v>
      </c>
      <c r="G191" s="15"/>
      <c r="H191" s="67" t="s">
        <v>36</v>
      </c>
      <c r="I191" s="24" t="s">
        <v>6390</v>
      </c>
      <c r="J191" s="24" t="s">
        <v>6424</v>
      </c>
      <c r="K191" s="25" t="s">
        <v>6432</v>
      </c>
      <c r="L191" s="20">
        <v>941872674</v>
      </c>
      <c r="M191" s="20" t="s">
        <v>5887</v>
      </c>
      <c r="N191" s="26" t="s">
        <v>97</v>
      </c>
    </row>
    <row r="192" spans="1:14">
      <c r="A192" s="29" t="s">
        <v>46</v>
      </c>
      <c r="B192" s="31" t="s">
        <v>4774</v>
      </c>
      <c r="C192" s="29">
        <v>40936566</v>
      </c>
      <c r="D192" s="31" t="s">
        <v>117</v>
      </c>
      <c r="E192" s="31" t="s">
        <v>3478</v>
      </c>
      <c r="F192" s="289" t="s">
        <v>3933</v>
      </c>
      <c r="G192" s="86"/>
      <c r="H192" s="31" t="s">
        <v>36</v>
      </c>
      <c r="I192" s="35" t="s">
        <v>6433</v>
      </c>
      <c r="J192" s="35" t="s">
        <v>6433</v>
      </c>
      <c r="K192" s="390" t="s">
        <v>4775</v>
      </c>
      <c r="L192" s="29">
        <v>968447931</v>
      </c>
      <c r="M192" s="29" t="s">
        <v>5920</v>
      </c>
      <c r="N192" s="29" t="s">
        <v>97</v>
      </c>
    </row>
    <row r="193" spans="1:14">
      <c r="A193" s="29" t="s">
        <v>46</v>
      </c>
      <c r="B193" s="31" t="s">
        <v>6434</v>
      </c>
      <c r="C193" s="29">
        <v>44417839</v>
      </c>
      <c r="D193" s="31" t="s">
        <v>117</v>
      </c>
      <c r="E193" s="31" t="s">
        <v>3475</v>
      </c>
      <c r="F193" s="401" t="s">
        <v>3692</v>
      </c>
      <c r="G193" s="86"/>
      <c r="H193" s="31" t="s">
        <v>36</v>
      </c>
      <c r="I193" s="35" t="s">
        <v>6433</v>
      </c>
      <c r="J193" s="35" t="s">
        <v>6433</v>
      </c>
      <c r="K193" s="392" t="s">
        <v>6435</v>
      </c>
      <c r="L193" s="29">
        <v>989857118</v>
      </c>
      <c r="M193" s="29" t="s">
        <v>5920</v>
      </c>
      <c r="N193" s="29" t="s">
        <v>97</v>
      </c>
    </row>
    <row r="194" spans="1:14">
      <c r="A194" s="20" t="s">
        <v>46</v>
      </c>
      <c r="B194" s="67" t="s">
        <v>6436</v>
      </c>
      <c r="C194" s="20">
        <v>33724949</v>
      </c>
      <c r="D194" s="67" t="s">
        <v>32</v>
      </c>
      <c r="E194" s="67" t="s">
        <v>3354</v>
      </c>
      <c r="F194" s="72" t="s">
        <v>3937</v>
      </c>
      <c r="G194" s="15"/>
      <c r="H194" s="67" t="s">
        <v>36</v>
      </c>
      <c r="I194" s="24" t="s">
        <v>6437</v>
      </c>
      <c r="J194" s="24" t="s">
        <v>6437</v>
      </c>
      <c r="K194" s="295" t="s">
        <v>6438</v>
      </c>
      <c r="L194" s="20">
        <v>971120732</v>
      </c>
      <c r="M194" s="20" t="s">
        <v>6278</v>
      </c>
      <c r="N194" s="20" t="s">
        <v>97</v>
      </c>
    </row>
    <row r="195" spans="1:14">
      <c r="A195" s="20" t="s">
        <v>46</v>
      </c>
      <c r="B195" s="67" t="s">
        <v>4689</v>
      </c>
      <c r="C195" s="20">
        <v>47772003</v>
      </c>
      <c r="D195" s="67" t="s">
        <v>51</v>
      </c>
      <c r="E195" s="67" t="s">
        <v>3935</v>
      </c>
      <c r="F195" s="209" t="s">
        <v>3936</v>
      </c>
      <c r="G195" s="15"/>
      <c r="H195" s="67" t="s">
        <v>36</v>
      </c>
      <c r="I195" s="24" t="s">
        <v>6439</v>
      </c>
      <c r="J195" s="24" t="s">
        <v>6437</v>
      </c>
      <c r="K195" s="25" t="s">
        <v>4690</v>
      </c>
      <c r="L195" s="20">
        <v>947990678</v>
      </c>
      <c r="M195" s="20" t="s">
        <v>5887</v>
      </c>
      <c r="N195" s="20" t="s">
        <v>97</v>
      </c>
    </row>
    <row r="196" spans="1:14">
      <c r="A196" s="20" t="s">
        <v>46</v>
      </c>
      <c r="B196" s="217" t="s">
        <v>6440</v>
      </c>
      <c r="C196" s="20">
        <v>27859647</v>
      </c>
      <c r="D196" s="67" t="s">
        <v>51</v>
      </c>
      <c r="E196" s="67" t="s">
        <v>3515</v>
      </c>
      <c r="F196" s="360" t="s">
        <v>3938</v>
      </c>
      <c r="G196" s="15"/>
      <c r="H196" s="67" t="s">
        <v>36</v>
      </c>
      <c r="I196" s="24" t="s">
        <v>6402</v>
      </c>
      <c r="J196" s="24" t="s">
        <v>6441</v>
      </c>
      <c r="K196" s="25" t="s">
        <v>2230</v>
      </c>
      <c r="L196" s="331">
        <v>998941753</v>
      </c>
      <c r="M196" s="331" t="s">
        <v>5920</v>
      </c>
      <c r="N196" s="331" t="s">
        <v>97</v>
      </c>
    </row>
    <row r="197" spans="1:14">
      <c r="A197" s="20" t="s">
        <v>46</v>
      </c>
      <c r="B197" s="220" t="s">
        <v>6442</v>
      </c>
      <c r="C197" s="20">
        <v>27727259</v>
      </c>
      <c r="D197" s="67" t="s">
        <v>32</v>
      </c>
      <c r="E197" s="67" t="s">
        <v>6047</v>
      </c>
      <c r="F197" s="401" t="s">
        <v>6443</v>
      </c>
      <c r="G197" s="15"/>
      <c r="H197" s="67" t="s">
        <v>36</v>
      </c>
      <c r="I197" s="24" t="s">
        <v>6444</v>
      </c>
      <c r="J197" s="24" t="s">
        <v>6441</v>
      </c>
      <c r="K197" s="25" t="s">
        <v>6445</v>
      </c>
      <c r="L197" s="331">
        <v>951822816</v>
      </c>
      <c r="M197" s="331" t="s">
        <v>5920</v>
      </c>
      <c r="N197" s="331" t="s">
        <v>97</v>
      </c>
    </row>
    <row r="198" spans="1:14">
      <c r="A198" s="20" t="s">
        <v>46</v>
      </c>
      <c r="B198" s="67" t="s">
        <v>6446</v>
      </c>
      <c r="C198" s="26">
        <v>27660945</v>
      </c>
      <c r="D198" s="67" t="s">
        <v>32</v>
      </c>
      <c r="E198" s="67" t="s">
        <v>3689</v>
      </c>
      <c r="F198" s="360" t="s">
        <v>3693</v>
      </c>
      <c r="G198" s="15"/>
      <c r="H198" s="67" t="s">
        <v>36</v>
      </c>
      <c r="I198" s="24" t="s">
        <v>6447</v>
      </c>
      <c r="J198" s="24" t="s">
        <v>6448</v>
      </c>
      <c r="K198" s="25" t="s">
        <v>6449</v>
      </c>
      <c r="L198" s="20">
        <v>979800513</v>
      </c>
      <c r="M198" s="20" t="s">
        <v>5920</v>
      </c>
      <c r="N198" s="20" t="s">
        <v>97</v>
      </c>
    </row>
    <row r="199" spans="1:14">
      <c r="A199" s="20" t="s">
        <v>46</v>
      </c>
      <c r="B199" s="67" t="s">
        <v>6450</v>
      </c>
      <c r="C199" s="20">
        <v>33582700</v>
      </c>
      <c r="D199" s="67" t="s">
        <v>51</v>
      </c>
      <c r="E199" s="67" t="s">
        <v>3392</v>
      </c>
      <c r="F199" s="360" t="s">
        <v>4037</v>
      </c>
      <c r="G199" s="15"/>
      <c r="H199" s="67" t="s">
        <v>36</v>
      </c>
      <c r="I199" s="24" t="s">
        <v>6402</v>
      </c>
      <c r="J199" s="24" t="s">
        <v>6451</v>
      </c>
      <c r="K199" s="25" t="s">
        <v>6452</v>
      </c>
      <c r="L199" s="20">
        <v>910025574</v>
      </c>
      <c r="M199" s="20" t="s">
        <v>6278</v>
      </c>
      <c r="N199" s="20" t="s">
        <v>45</v>
      </c>
    </row>
    <row r="200" spans="1:14">
      <c r="A200" s="20" t="s">
        <v>27</v>
      </c>
      <c r="B200" s="67" t="s">
        <v>4297</v>
      </c>
      <c r="C200" s="20">
        <v>10438733456</v>
      </c>
      <c r="D200" s="67" t="s">
        <v>51</v>
      </c>
      <c r="E200" s="67" t="s">
        <v>3515</v>
      </c>
      <c r="F200" s="360" t="s">
        <v>4034</v>
      </c>
      <c r="G200" s="15"/>
      <c r="H200" s="67" t="s">
        <v>36</v>
      </c>
      <c r="I200" s="24" t="s">
        <v>6453</v>
      </c>
      <c r="J200" s="24" t="s">
        <v>6451</v>
      </c>
      <c r="K200" s="25" t="s">
        <v>4298</v>
      </c>
      <c r="L200" s="20">
        <v>969011080</v>
      </c>
      <c r="M200" s="20" t="s">
        <v>5887</v>
      </c>
      <c r="N200" s="20" t="s">
        <v>45</v>
      </c>
    </row>
    <row r="201" spans="1:14">
      <c r="A201" s="20" t="s">
        <v>46</v>
      </c>
      <c r="B201" s="67" t="s">
        <v>4124</v>
      </c>
      <c r="C201" s="20">
        <v>70047718</v>
      </c>
      <c r="D201" s="67" t="s">
        <v>117</v>
      </c>
      <c r="E201" s="67" t="s">
        <v>3475</v>
      </c>
      <c r="F201" s="289" t="s">
        <v>4031</v>
      </c>
      <c r="G201" s="15"/>
      <c r="H201" s="67" t="s">
        <v>36</v>
      </c>
      <c r="I201" s="24" t="s">
        <v>6418</v>
      </c>
      <c r="J201" s="24" t="s">
        <v>6454</v>
      </c>
      <c r="K201" s="25" t="s">
        <v>6455</v>
      </c>
      <c r="L201" s="20">
        <v>959415629</v>
      </c>
      <c r="M201" s="20" t="s">
        <v>5920</v>
      </c>
      <c r="N201" s="20" t="s">
        <v>97</v>
      </c>
    </row>
    <row r="202" spans="1:14">
      <c r="A202" s="20" t="s">
        <v>46</v>
      </c>
      <c r="B202" s="67" t="s">
        <v>6456</v>
      </c>
      <c r="C202" s="20">
        <v>33644121</v>
      </c>
      <c r="D202" s="67" t="s">
        <v>117</v>
      </c>
      <c r="E202" s="67" t="s">
        <v>3478</v>
      </c>
      <c r="F202" s="72" t="s">
        <v>4038</v>
      </c>
      <c r="G202" s="15"/>
      <c r="H202" s="67" t="s">
        <v>36</v>
      </c>
      <c r="I202" s="24" t="s">
        <v>6457</v>
      </c>
      <c r="J202" s="24" t="s">
        <v>6458</v>
      </c>
      <c r="K202" s="25" t="s">
        <v>6459</v>
      </c>
      <c r="L202" s="20">
        <v>931487893</v>
      </c>
      <c r="M202" s="20" t="s">
        <v>5920</v>
      </c>
      <c r="N202" s="20" t="s">
        <v>97</v>
      </c>
    </row>
    <row r="203" spans="1:14">
      <c r="A203" s="20" t="s">
        <v>46</v>
      </c>
      <c r="B203" s="67" t="s">
        <v>6460</v>
      </c>
      <c r="C203" s="20">
        <v>40986152</v>
      </c>
      <c r="D203" s="67" t="s">
        <v>51</v>
      </c>
      <c r="E203" s="67" t="s">
        <v>3392</v>
      </c>
      <c r="F203" s="391" t="s">
        <v>4036</v>
      </c>
      <c r="G203" s="15"/>
      <c r="H203" s="67" t="s">
        <v>36</v>
      </c>
      <c r="I203" s="24" t="s">
        <v>6461</v>
      </c>
      <c r="J203" s="24" t="s">
        <v>6461</v>
      </c>
      <c r="K203" s="25" t="s">
        <v>6462</v>
      </c>
      <c r="L203" s="20">
        <v>941855817</v>
      </c>
      <c r="M203" s="20" t="s">
        <v>6278</v>
      </c>
      <c r="N203" s="20" t="s">
        <v>97</v>
      </c>
    </row>
    <row r="204" spans="1:14">
      <c r="A204" s="20" t="s">
        <v>46</v>
      </c>
      <c r="B204" s="67" t="s">
        <v>6463</v>
      </c>
      <c r="C204" s="20">
        <v>70063438</v>
      </c>
      <c r="D204" s="67" t="s">
        <v>117</v>
      </c>
      <c r="E204" s="67" t="s">
        <v>6464</v>
      </c>
      <c r="F204" s="191" t="s">
        <v>4033</v>
      </c>
      <c r="G204" s="15"/>
      <c r="H204" s="67" t="s">
        <v>36</v>
      </c>
      <c r="I204" s="24" t="s">
        <v>6437</v>
      </c>
      <c r="J204" s="24" t="s">
        <v>6465</v>
      </c>
      <c r="K204" s="303" t="s">
        <v>6466</v>
      </c>
      <c r="L204" s="20">
        <v>935791039</v>
      </c>
      <c r="M204" s="20" t="s">
        <v>6278</v>
      </c>
      <c r="N204" s="20" t="s">
        <v>97</v>
      </c>
    </row>
    <row r="205" spans="1:14">
      <c r="A205" s="29" t="s">
        <v>46</v>
      </c>
      <c r="B205" s="31" t="s">
        <v>5200</v>
      </c>
      <c r="C205" s="29" t="s">
        <v>6467</v>
      </c>
      <c r="D205" s="31" t="s">
        <v>32</v>
      </c>
      <c r="E205" s="289" t="s">
        <v>3500</v>
      </c>
      <c r="F205" s="209" t="s">
        <v>4039</v>
      </c>
      <c r="G205" s="86"/>
      <c r="H205" s="31" t="s">
        <v>36</v>
      </c>
      <c r="I205" s="35" t="s">
        <v>6412</v>
      </c>
      <c r="J205" s="35" t="s">
        <v>6468</v>
      </c>
      <c r="K205" s="36" t="s">
        <v>6469</v>
      </c>
      <c r="L205" s="29">
        <v>999917126</v>
      </c>
      <c r="M205" s="29" t="s">
        <v>5920</v>
      </c>
      <c r="N205" s="29" t="s">
        <v>97</v>
      </c>
    </row>
    <row r="206" spans="1:14">
      <c r="A206" s="29" t="s">
        <v>46</v>
      </c>
      <c r="B206" s="31" t="s">
        <v>6470</v>
      </c>
      <c r="C206" s="37">
        <v>41301738</v>
      </c>
      <c r="D206" s="31" t="s">
        <v>51</v>
      </c>
      <c r="E206" s="402" t="s">
        <v>6183</v>
      </c>
      <c r="F206" s="388" t="s">
        <v>4102</v>
      </c>
      <c r="G206" s="86"/>
      <c r="H206" s="31" t="s">
        <v>36</v>
      </c>
      <c r="I206" s="35" t="s">
        <v>6457</v>
      </c>
      <c r="J206" s="35" t="s">
        <v>6471</v>
      </c>
      <c r="K206" s="36" t="s">
        <v>6472</v>
      </c>
      <c r="L206" s="29">
        <v>957950451</v>
      </c>
      <c r="M206" s="29" t="s">
        <v>5887</v>
      </c>
      <c r="N206" s="29" t="s">
        <v>45</v>
      </c>
    </row>
    <row r="207" spans="1:14">
      <c r="A207" s="20" t="s">
        <v>46</v>
      </c>
      <c r="B207" s="67" t="s">
        <v>6473</v>
      </c>
      <c r="C207" s="20">
        <v>46460817</v>
      </c>
      <c r="D207" s="67" t="s">
        <v>51</v>
      </c>
      <c r="E207" s="67" t="s">
        <v>3515</v>
      </c>
      <c r="F207" s="191" t="s">
        <v>3934</v>
      </c>
      <c r="G207" s="15"/>
      <c r="H207" s="67" t="s">
        <v>36</v>
      </c>
      <c r="I207" s="24" t="s">
        <v>6474</v>
      </c>
      <c r="J207" s="24" t="s">
        <v>6474</v>
      </c>
      <c r="K207" s="25" t="s">
        <v>6475</v>
      </c>
      <c r="L207" s="20">
        <v>954726307</v>
      </c>
      <c r="M207" s="20" t="s">
        <v>5887</v>
      </c>
      <c r="N207" s="20" t="s">
        <v>97</v>
      </c>
    </row>
    <row r="208" spans="1:14">
      <c r="A208" s="20" t="s">
        <v>27</v>
      </c>
      <c r="B208" s="67" t="s">
        <v>6476</v>
      </c>
      <c r="C208" s="20">
        <v>20605100954</v>
      </c>
      <c r="D208" s="58" t="s">
        <v>51</v>
      </c>
      <c r="E208" s="58" t="s">
        <v>3392</v>
      </c>
      <c r="F208" s="360" t="s">
        <v>4101</v>
      </c>
      <c r="G208" s="15"/>
      <c r="H208" s="67" t="s">
        <v>36</v>
      </c>
      <c r="I208" s="24" t="s">
        <v>6474</v>
      </c>
      <c r="J208" s="24" t="s">
        <v>6477</v>
      </c>
      <c r="K208" s="303" t="s">
        <v>6478</v>
      </c>
      <c r="L208" s="20">
        <v>942851462</v>
      </c>
      <c r="M208" s="20" t="s">
        <v>5887</v>
      </c>
      <c r="N208" s="20" t="s">
        <v>97</v>
      </c>
    </row>
    <row r="209" spans="1:14">
      <c r="A209" s="20" t="s">
        <v>46</v>
      </c>
      <c r="B209" s="67" t="s">
        <v>6479</v>
      </c>
      <c r="C209" s="20">
        <v>44655647</v>
      </c>
      <c r="D209" s="58" t="s">
        <v>241</v>
      </c>
      <c r="E209" s="58" t="s">
        <v>3421</v>
      </c>
      <c r="F209" s="191" t="s">
        <v>6480</v>
      </c>
      <c r="G209" s="15"/>
      <c r="H209" s="67" t="s">
        <v>36</v>
      </c>
      <c r="I209" s="24" t="s">
        <v>6474</v>
      </c>
      <c r="J209" s="24" t="s">
        <v>6477</v>
      </c>
      <c r="K209" s="303" t="s">
        <v>6481</v>
      </c>
      <c r="L209" s="20">
        <v>949472123</v>
      </c>
      <c r="M209" s="20" t="s">
        <v>5920</v>
      </c>
      <c r="N209" s="20" t="s">
        <v>97</v>
      </c>
    </row>
    <row r="210" spans="1:14">
      <c r="A210" s="20" t="s">
        <v>27</v>
      </c>
      <c r="B210" s="67" t="s">
        <v>6482</v>
      </c>
      <c r="C210" s="20">
        <v>20606773294</v>
      </c>
      <c r="D210" s="58" t="s">
        <v>241</v>
      </c>
      <c r="E210" s="58" t="s">
        <v>3421</v>
      </c>
      <c r="F210" s="71" t="s">
        <v>4035</v>
      </c>
      <c r="G210" s="15"/>
      <c r="H210" s="67" t="s">
        <v>36</v>
      </c>
      <c r="I210" s="24" t="s">
        <v>6477</v>
      </c>
      <c r="J210" s="24" t="s">
        <v>6483</v>
      </c>
      <c r="K210" s="303" t="s">
        <v>4779</v>
      </c>
      <c r="L210" s="20">
        <v>972850223</v>
      </c>
      <c r="M210" s="20" t="s">
        <v>6278</v>
      </c>
      <c r="N210" s="20" t="s">
        <v>97</v>
      </c>
    </row>
    <row r="211" spans="1:14">
      <c r="A211" s="20" t="s">
        <v>46</v>
      </c>
      <c r="B211" s="67" t="s">
        <v>5475</v>
      </c>
      <c r="C211" s="20">
        <v>80617616</v>
      </c>
      <c r="D211" s="58" t="s">
        <v>117</v>
      </c>
      <c r="E211" s="58" t="s">
        <v>3475</v>
      </c>
      <c r="F211" s="70" t="s">
        <v>4103</v>
      </c>
      <c r="G211" s="15"/>
      <c r="H211" s="67" t="s">
        <v>36</v>
      </c>
      <c r="I211" s="24" t="s">
        <v>6483</v>
      </c>
      <c r="J211" s="24" t="s">
        <v>6484</v>
      </c>
      <c r="K211" s="303" t="s">
        <v>5476</v>
      </c>
      <c r="L211" s="20">
        <v>941968521</v>
      </c>
      <c r="M211" s="20" t="s">
        <v>5920</v>
      </c>
      <c r="N211" s="20" t="s">
        <v>97</v>
      </c>
    </row>
    <row r="212" spans="1:14">
      <c r="A212" s="20" t="s">
        <v>46</v>
      </c>
      <c r="B212" s="67" t="s">
        <v>6485</v>
      </c>
      <c r="C212" s="20">
        <v>70042491</v>
      </c>
      <c r="D212" s="58" t="s">
        <v>117</v>
      </c>
      <c r="E212" s="58" t="s">
        <v>3475</v>
      </c>
      <c r="F212" s="72" t="s">
        <v>4104</v>
      </c>
      <c r="G212" s="15"/>
      <c r="H212" s="67" t="s">
        <v>36</v>
      </c>
      <c r="I212" s="24" t="s">
        <v>6483</v>
      </c>
      <c r="J212" s="24" t="s">
        <v>6484</v>
      </c>
      <c r="K212" s="303" t="s">
        <v>6486</v>
      </c>
      <c r="L212" s="20">
        <v>932740586</v>
      </c>
      <c r="M212" s="20" t="s">
        <v>6278</v>
      </c>
      <c r="N212" s="20" t="s">
        <v>97</v>
      </c>
    </row>
    <row r="213" spans="1:14">
      <c r="A213" s="29" t="s">
        <v>46</v>
      </c>
      <c r="B213" s="31" t="s">
        <v>4493</v>
      </c>
      <c r="C213" s="29">
        <v>48170748</v>
      </c>
      <c r="D213" s="31" t="s">
        <v>101</v>
      </c>
      <c r="E213" s="31" t="s">
        <v>3603</v>
      </c>
      <c r="F213" s="209" t="s">
        <v>4496</v>
      </c>
      <c r="G213" s="86"/>
      <c r="H213" s="31" t="s">
        <v>36</v>
      </c>
      <c r="I213" s="35" t="s">
        <v>6487</v>
      </c>
      <c r="J213" s="35" t="s">
        <v>6488</v>
      </c>
      <c r="K213" s="36" t="s">
        <v>4494</v>
      </c>
      <c r="L213" s="29">
        <v>943938202</v>
      </c>
      <c r="M213" s="29" t="s">
        <v>5887</v>
      </c>
      <c r="N213" s="29" t="s">
        <v>97</v>
      </c>
    </row>
    <row r="214" spans="1:14">
      <c r="A214" s="20" t="s">
        <v>46</v>
      </c>
      <c r="B214" s="58" t="s">
        <v>4358</v>
      </c>
      <c r="C214" s="20">
        <v>47007750</v>
      </c>
      <c r="D214" s="67" t="s">
        <v>174</v>
      </c>
      <c r="E214" s="67" t="s">
        <v>6489</v>
      </c>
      <c r="F214" s="191" t="s">
        <v>4196</v>
      </c>
      <c r="G214" s="15"/>
      <c r="H214" s="67" t="s">
        <v>36</v>
      </c>
      <c r="I214" s="24" t="s">
        <v>6490</v>
      </c>
      <c r="J214" s="24" t="s">
        <v>6491</v>
      </c>
      <c r="K214" s="25" t="s">
        <v>6492</v>
      </c>
      <c r="L214" s="20">
        <v>947914684</v>
      </c>
      <c r="M214" s="20" t="s">
        <v>5887</v>
      </c>
      <c r="N214" s="20" t="s">
        <v>97</v>
      </c>
    </row>
    <row r="215" spans="1:14">
      <c r="A215" s="20" t="s">
        <v>46</v>
      </c>
      <c r="B215" s="58" t="s">
        <v>6493</v>
      </c>
      <c r="C215" s="20">
        <v>27663607</v>
      </c>
      <c r="D215" s="67" t="s">
        <v>117</v>
      </c>
      <c r="E215" s="67" t="s">
        <v>3475</v>
      </c>
      <c r="F215" s="368" t="s">
        <v>3017</v>
      </c>
      <c r="G215" s="15"/>
      <c r="H215" s="67" t="s">
        <v>36</v>
      </c>
      <c r="I215" s="24" t="s">
        <v>6457</v>
      </c>
      <c r="J215" s="24" t="s">
        <v>6494</v>
      </c>
      <c r="K215" s="25" t="s">
        <v>6495</v>
      </c>
      <c r="L215" s="20">
        <v>949283231</v>
      </c>
      <c r="M215" s="20" t="s">
        <v>6496</v>
      </c>
      <c r="N215" s="20" t="s">
        <v>97</v>
      </c>
    </row>
    <row r="216" spans="1:14">
      <c r="A216" s="20" t="s">
        <v>46</v>
      </c>
      <c r="B216" s="58" t="s">
        <v>6497</v>
      </c>
      <c r="C216" s="20">
        <v>80343782</v>
      </c>
      <c r="D216" s="67" t="s">
        <v>51</v>
      </c>
      <c r="E216" s="67" t="s">
        <v>3482</v>
      </c>
      <c r="F216" s="387" t="s">
        <v>4281</v>
      </c>
      <c r="G216" s="15"/>
      <c r="H216" s="67" t="s">
        <v>36</v>
      </c>
      <c r="I216" s="24" t="s">
        <v>6498</v>
      </c>
      <c r="J216" s="24" t="s">
        <v>6498</v>
      </c>
      <c r="K216" s="25" t="s">
        <v>6499</v>
      </c>
      <c r="L216" s="20">
        <v>929516696</v>
      </c>
      <c r="M216" s="20" t="s">
        <v>5920</v>
      </c>
      <c r="N216" s="20" t="s">
        <v>97</v>
      </c>
    </row>
    <row r="217" spans="1:14">
      <c r="A217" s="20" t="s">
        <v>46</v>
      </c>
      <c r="B217" s="58" t="s">
        <v>6500</v>
      </c>
      <c r="C217" s="20">
        <v>44729866</v>
      </c>
      <c r="D217" s="67" t="s">
        <v>241</v>
      </c>
      <c r="E217" s="67" t="s">
        <v>5143</v>
      </c>
      <c r="F217" s="191" t="s">
        <v>3344</v>
      </c>
      <c r="G217" s="15"/>
      <c r="H217" s="67" t="s">
        <v>36</v>
      </c>
      <c r="I217" s="24" t="s">
        <v>6501</v>
      </c>
      <c r="J217" s="24" t="s">
        <v>6502</v>
      </c>
      <c r="K217" s="25" t="s">
        <v>6503</v>
      </c>
      <c r="L217" s="20">
        <v>988389451</v>
      </c>
      <c r="M217" s="20" t="s">
        <v>5920</v>
      </c>
      <c r="N217" s="20" t="s">
        <v>97</v>
      </c>
    </row>
    <row r="218" spans="1:14">
      <c r="A218" s="20" t="s">
        <v>46</v>
      </c>
      <c r="B218" s="58" t="s">
        <v>6504</v>
      </c>
      <c r="C218" s="20">
        <v>33669548</v>
      </c>
      <c r="D218" s="67" t="s">
        <v>117</v>
      </c>
      <c r="E218" s="67" t="s">
        <v>3475</v>
      </c>
      <c r="F218" s="209" t="s">
        <v>4200</v>
      </c>
      <c r="G218" s="15"/>
      <c r="H218" s="67" t="s">
        <v>36</v>
      </c>
      <c r="I218" s="24" t="s">
        <v>6505</v>
      </c>
      <c r="J218" s="24" t="s">
        <v>6502</v>
      </c>
      <c r="K218" s="276" t="s">
        <v>6506</v>
      </c>
      <c r="L218" s="20">
        <v>957972395</v>
      </c>
      <c r="M218" s="20" t="s">
        <v>5887</v>
      </c>
      <c r="N218" s="20" t="s">
        <v>97</v>
      </c>
    </row>
    <row r="219" spans="1:14">
      <c r="A219" s="20" t="s">
        <v>27</v>
      </c>
      <c r="B219" s="58" t="s">
        <v>6507</v>
      </c>
      <c r="C219" s="20">
        <v>20480030444</v>
      </c>
      <c r="D219" s="67" t="s">
        <v>51</v>
      </c>
      <c r="E219" s="67" t="s">
        <v>3482</v>
      </c>
      <c r="F219" s="403" t="s">
        <v>4279</v>
      </c>
      <c r="G219" s="15"/>
      <c r="H219" s="67" t="s">
        <v>36</v>
      </c>
      <c r="I219" s="24" t="s">
        <v>6501</v>
      </c>
      <c r="J219" s="24" t="s">
        <v>6501</v>
      </c>
      <c r="K219" s="25" t="s">
        <v>6508</v>
      </c>
      <c r="L219" s="20">
        <v>979602325</v>
      </c>
      <c r="M219" s="20" t="s">
        <v>5887</v>
      </c>
      <c r="N219" s="20" t="s">
        <v>97</v>
      </c>
    </row>
    <row r="220" spans="1:14">
      <c r="A220" s="20" t="s">
        <v>46</v>
      </c>
      <c r="B220" s="58" t="s">
        <v>6509</v>
      </c>
      <c r="C220" s="20">
        <v>27996809</v>
      </c>
      <c r="D220" s="67" t="s">
        <v>117</v>
      </c>
      <c r="E220" s="67" t="s">
        <v>3349</v>
      </c>
      <c r="F220" s="191" t="s">
        <v>4373</v>
      </c>
      <c r="G220" s="15"/>
      <c r="H220" s="67" t="s">
        <v>36</v>
      </c>
      <c r="I220" s="24" t="s">
        <v>6510</v>
      </c>
      <c r="J220" s="24" t="s">
        <v>6510</v>
      </c>
      <c r="K220" s="25" t="s">
        <v>4372</v>
      </c>
      <c r="L220" s="20">
        <v>971449599</v>
      </c>
      <c r="M220" s="20" t="s">
        <v>6278</v>
      </c>
      <c r="N220" s="26" t="s">
        <v>97</v>
      </c>
    </row>
    <row r="221" spans="1:14">
      <c r="A221" s="20" t="s">
        <v>46</v>
      </c>
      <c r="B221" s="58" t="s">
        <v>6511</v>
      </c>
      <c r="C221" s="20">
        <v>42583667</v>
      </c>
      <c r="D221" s="67" t="s">
        <v>51</v>
      </c>
      <c r="E221" s="67" t="s">
        <v>3392</v>
      </c>
      <c r="F221" s="191" t="s">
        <v>4305</v>
      </c>
      <c r="G221" s="15"/>
      <c r="H221" s="67" t="s">
        <v>36</v>
      </c>
      <c r="I221" s="24" t="s">
        <v>6510</v>
      </c>
      <c r="J221" s="24" t="s">
        <v>6510</v>
      </c>
      <c r="K221" s="25" t="s">
        <v>6512</v>
      </c>
      <c r="L221" s="20">
        <v>923015675</v>
      </c>
      <c r="M221" s="20" t="s">
        <v>5920</v>
      </c>
      <c r="N221" s="26" t="s">
        <v>97</v>
      </c>
    </row>
    <row r="222" spans="1:14">
      <c r="A222" s="20" t="s">
        <v>46</v>
      </c>
      <c r="B222" s="58" t="s">
        <v>6513</v>
      </c>
      <c r="C222" s="20">
        <v>48523701</v>
      </c>
      <c r="D222" s="58" t="s">
        <v>51</v>
      </c>
      <c r="E222" s="58" t="s">
        <v>3515</v>
      </c>
      <c r="F222" s="289" t="s">
        <v>4310</v>
      </c>
      <c r="G222" s="15"/>
      <c r="H222" s="67" t="s">
        <v>36</v>
      </c>
      <c r="I222" s="24" t="s">
        <v>6514</v>
      </c>
      <c r="J222" s="24" t="s">
        <v>6515</v>
      </c>
      <c r="K222" s="25" t="s">
        <v>5417</v>
      </c>
      <c r="L222" s="20">
        <v>935430871</v>
      </c>
      <c r="M222" s="20" t="s">
        <v>6278</v>
      </c>
      <c r="N222" s="20" t="s">
        <v>97</v>
      </c>
    </row>
    <row r="223" spans="1:14">
      <c r="A223" s="29" t="s">
        <v>46</v>
      </c>
      <c r="B223" s="57" t="s">
        <v>6516</v>
      </c>
      <c r="C223" s="29">
        <v>27662007</v>
      </c>
      <c r="D223" s="57" t="s">
        <v>51</v>
      </c>
      <c r="E223" s="416" t="s">
        <v>3515</v>
      </c>
      <c r="F223" s="191" t="s">
        <v>4472</v>
      </c>
      <c r="G223" s="389"/>
      <c r="H223" s="31" t="s">
        <v>36</v>
      </c>
      <c r="I223" s="35" t="s">
        <v>6517</v>
      </c>
      <c r="J223" s="35" t="s">
        <v>6518</v>
      </c>
      <c r="K223" s="36" t="s">
        <v>6519</v>
      </c>
      <c r="L223" s="29">
        <v>942950850</v>
      </c>
      <c r="M223" s="29" t="s">
        <v>5920</v>
      </c>
      <c r="N223" s="29" t="s">
        <v>97</v>
      </c>
    </row>
    <row r="224" spans="1:14">
      <c r="A224" s="29" t="s">
        <v>46</v>
      </c>
      <c r="B224" s="57" t="s">
        <v>6520</v>
      </c>
      <c r="C224" s="29">
        <v>41816063</v>
      </c>
      <c r="D224" s="57" t="s">
        <v>51</v>
      </c>
      <c r="E224" s="416" t="s">
        <v>3416</v>
      </c>
      <c r="F224" s="209" t="s">
        <v>4467</v>
      </c>
      <c r="G224" s="389"/>
      <c r="H224" s="31" t="s">
        <v>36</v>
      </c>
      <c r="I224" s="35" t="s">
        <v>6514</v>
      </c>
      <c r="J224" s="35" t="s">
        <v>6518</v>
      </c>
      <c r="K224" s="36" t="s">
        <v>5406</v>
      </c>
      <c r="L224" s="29">
        <v>947439038</v>
      </c>
      <c r="M224" s="29" t="s">
        <v>6496</v>
      </c>
      <c r="N224" s="29" t="s">
        <v>97</v>
      </c>
    </row>
    <row r="225" spans="1:14">
      <c r="A225" s="29" t="s">
        <v>46</v>
      </c>
      <c r="B225" s="31" t="s">
        <v>5392</v>
      </c>
      <c r="C225" s="29">
        <v>33590561</v>
      </c>
      <c r="D225" s="404" t="s">
        <v>117</v>
      </c>
      <c r="E225" s="415" t="s">
        <v>4470</v>
      </c>
      <c r="F225" s="71" t="s">
        <v>4471</v>
      </c>
      <c r="G225" s="389"/>
      <c r="H225" s="31" t="s">
        <v>36</v>
      </c>
      <c r="I225" s="35" t="s">
        <v>6521</v>
      </c>
      <c r="J225" s="35" t="s">
        <v>6518</v>
      </c>
      <c r="K225" s="36" t="s">
        <v>5393</v>
      </c>
      <c r="L225" s="29">
        <v>995122363</v>
      </c>
      <c r="M225" s="29" t="s">
        <v>5887</v>
      </c>
      <c r="N225" s="29" t="s">
        <v>97</v>
      </c>
    </row>
    <row r="226" spans="1:14">
      <c r="A226" s="29" t="s">
        <v>46</v>
      </c>
      <c r="B226" s="31" t="s">
        <v>4628</v>
      </c>
      <c r="C226" s="29">
        <v>45746793</v>
      </c>
      <c r="D226" s="57" t="s">
        <v>117</v>
      </c>
      <c r="E226" s="416" t="s">
        <v>3475</v>
      </c>
      <c r="F226" s="191" t="s">
        <v>4464</v>
      </c>
      <c r="G226" s="389"/>
      <c r="H226" s="31" t="s">
        <v>36</v>
      </c>
      <c r="I226" s="35" t="s">
        <v>6517</v>
      </c>
      <c r="J226" s="35" t="s">
        <v>6522</v>
      </c>
      <c r="K226" s="36" t="s">
        <v>4629</v>
      </c>
      <c r="L226" s="29">
        <v>939461502</v>
      </c>
      <c r="M226" s="29" t="s">
        <v>5920</v>
      </c>
      <c r="N226" s="29" t="s">
        <v>97</v>
      </c>
    </row>
    <row r="227" spans="1:14">
      <c r="A227" s="29" t="s">
        <v>27</v>
      </c>
      <c r="B227" s="31" t="s">
        <v>4758</v>
      </c>
      <c r="C227" s="29">
        <v>10426614265</v>
      </c>
      <c r="D227" s="57" t="s">
        <v>51</v>
      </c>
      <c r="E227" s="416" t="s">
        <v>3473</v>
      </c>
      <c r="F227" s="359" t="s">
        <v>4465</v>
      </c>
      <c r="G227" s="389"/>
      <c r="H227" s="31" t="s">
        <v>36</v>
      </c>
      <c r="I227" s="35" t="s">
        <v>6523</v>
      </c>
      <c r="J227" s="35" t="s">
        <v>6524</v>
      </c>
      <c r="K227" s="36" t="s">
        <v>4759</v>
      </c>
      <c r="L227" s="29">
        <v>962753693</v>
      </c>
      <c r="M227" s="29" t="s">
        <v>5920</v>
      </c>
      <c r="N227" s="29" t="s">
        <v>97</v>
      </c>
    </row>
    <row r="228" spans="1:14">
      <c r="A228" s="29" t="s">
        <v>46</v>
      </c>
      <c r="B228" s="31" t="s">
        <v>6525</v>
      </c>
      <c r="C228" s="29">
        <v>33676215</v>
      </c>
      <c r="D228" s="57" t="s">
        <v>32</v>
      </c>
      <c r="E228" s="416" t="s">
        <v>3534</v>
      </c>
      <c r="F228" s="71" t="s">
        <v>4284</v>
      </c>
      <c r="G228" s="389"/>
      <c r="H228" s="31" t="s">
        <v>36</v>
      </c>
      <c r="I228" s="35" t="s">
        <v>6484</v>
      </c>
      <c r="J228" s="35" t="s">
        <v>6526</v>
      </c>
      <c r="K228" s="405" t="s">
        <v>6527</v>
      </c>
      <c r="L228" s="29">
        <v>991388455</v>
      </c>
      <c r="M228" s="29" t="s">
        <v>6278</v>
      </c>
      <c r="N228" s="20" t="s">
        <v>97</v>
      </c>
    </row>
    <row r="229" spans="1:14">
      <c r="A229" s="29" t="s">
        <v>27</v>
      </c>
      <c r="B229" s="31" t="s">
        <v>6528</v>
      </c>
      <c r="C229" s="29">
        <v>20605018468</v>
      </c>
      <c r="D229" s="57" t="s">
        <v>174</v>
      </c>
      <c r="E229" s="416" t="s">
        <v>3685</v>
      </c>
      <c r="F229" s="435" t="s">
        <v>4521</v>
      </c>
      <c r="G229" s="389"/>
      <c r="H229" s="31" t="s">
        <v>36</v>
      </c>
      <c r="I229" s="35" t="s">
        <v>6529</v>
      </c>
      <c r="J229" s="35" t="s">
        <v>6530</v>
      </c>
      <c r="K229" s="36" t="s">
        <v>4869</v>
      </c>
      <c r="L229" s="29">
        <v>976615791</v>
      </c>
      <c r="M229" s="29" t="s">
        <v>6278</v>
      </c>
      <c r="N229" s="62" t="s">
        <v>97</v>
      </c>
    </row>
    <row r="230" spans="1:14">
      <c r="A230" s="29" t="s">
        <v>46</v>
      </c>
      <c r="B230" s="31" t="s">
        <v>6531</v>
      </c>
      <c r="C230" s="29">
        <v>33663120</v>
      </c>
      <c r="D230" s="31" t="s">
        <v>174</v>
      </c>
      <c r="E230" s="361" t="s">
        <v>3685</v>
      </c>
      <c r="F230" s="360" t="s">
        <v>4524</v>
      </c>
      <c r="G230" s="246"/>
      <c r="H230" s="31" t="s">
        <v>36</v>
      </c>
      <c r="I230" s="35" t="s">
        <v>6532</v>
      </c>
      <c r="J230" s="35" t="s">
        <v>6530</v>
      </c>
      <c r="K230" s="36" t="s">
        <v>6533</v>
      </c>
      <c r="L230" s="29">
        <v>951573008</v>
      </c>
      <c r="M230" s="29" t="s">
        <v>6278</v>
      </c>
      <c r="N230" s="62" t="s">
        <v>97</v>
      </c>
    </row>
    <row r="231" spans="1:14">
      <c r="A231" s="29" t="s">
        <v>46</v>
      </c>
      <c r="B231" s="31" t="s">
        <v>6534</v>
      </c>
      <c r="C231" s="29">
        <v>70036430</v>
      </c>
      <c r="D231" s="31" t="s">
        <v>32</v>
      </c>
      <c r="E231" s="361" t="s">
        <v>3689</v>
      </c>
      <c r="F231" s="209" t="s">
        <v>4523</v>
      </c>
      <c r="G231" s="246"/>
      <c r="H231" s="31" t="s">
        <v>36</v>
      </c>
      <c r="I231" s="35" t="s">
        <v>6510</v>
      </c>
      <c r="J231" s="35" t="s">
        <v>6535</v>
      </c>
      <c r="K231" s="36" t="s">
        <v>6536</v>
      </c>
      <c r="L231" s="29">
        <v>953438653</v>
      </c>
      <c r="M231" s="29" t="s">
        <v>6496</v>
      </c>
      <c r="N231" s="62" t="s">
        <v>97</v>
      </c>
    </row>
    <row r="232" spans="1:14">
      <c r="A232" s="29" t="s">
        <v>46</v>
      </c>
      <c r="B232" s="31" t="s">
        <v>6537</v>
      </c>
      <c r="C232" s="29">
        <v>43796844</v>
      </c>
      <c r="D232" s="31" t="s">
        <v>241</v>
      </c>
      <c r="E232" s="361" t="s">
        <v>4385</v>
      </c>
      <c r="F232" s="191" t="s">
        <v>4526</v>
      </c>
      <c r="G232" s="389"/>
      <c r="H232" s="31" t="s">
        <v>36</v>
      </c>
      <c r="I232" s="35" t="s">
        <v>6501</v>
      </c>
      <c r="J232" s="35" t="s">
        <v>6538</v>
      </c>
      <c r="K232" s="36" t="s">
        <v>6539</v>
      </c>
      <c r="L232" s="29">
        <v>948375648</v>
      </c>
      <c r="M232" s="29" t="s">
        <v>5920</v>
      </c>
      <c r="N232" s="62" t="s">
        <v>97</v>
      </c>
    </row>
    <row r="233" spans="1:14">
      <c r="A233" s="29" t="s">
        <v>46</v>
      </c>
      <c r="B233" s="31" t="s">
        <v>6540</v>
      </c>
      <c r="C233" s="29">
        <v>73973053</v>
      </c>
      <c r="D233" s="31" t="s">
        <v>117</v>
      </c>
      <c r="E233" s="383" t="s">
        <v>3502</v>
      </c>
      <c r="F233" s="71" t="s">
        <v>4522</v>
      </c>
      <c r="G233" s="389"/>
      <c r="H233" s="31" t="s">
        <v>36</v>
      </c>
      <c r="I233" s="35" t="s">
        <v>6541</v>
      </c>
      <c r="J233" s="35" t="s">
        <v>6542</v>
      </c>
      <c r="K233" s="36" t="s">
        <v>5196</v>
      </c>
      <c r="L233" s="29">
        <v>939043898</v>
      </c>
      <c r="M233" s="29" t="s">
        <v>6278</v>
      </c>
      <c r="N233" s="62" t="s">
        <v>97</v>
      </c>
    </row>
    <row r="234" spans="1:14">
      <c r="A234" s="29" t="s">
        <v>27</v>
      </c>
      <c r="B234" s="31" t="s">
        <v>5348</v>
      </c>
      <c r="C234" s="29">
        <v>10416145313</v>
      </c>
      <c r="D234" s="31" t="s">
        <v>241</v>
      </c>
      <c r="E234" s="383" t="s">
        <v>4385</v>
      </c>
      <c r="F234" s="191" t="s">
        <v>4525</v>
      </c>
      <c r="G234" s="389"/>
      <c r="H234" s="31" t="s">
        <v>36</v>
      </c>
      <c r="I234" s="35" t="s">
        <v>6510</v>
      </c>
      <c r="J234" s="35" t="s">
        <v>6542</v>
      </c>
      <c r="K234" s="417" t="s">
        <v>5535</v>
      </c>
      <c r="L234" s="29">
        <v>945062399</v>
      </c>
      <c r="M234" s="29" t="s">
        <v>5920</v>
      </c>
      <c r="N234" s="62" t="s">
        <v>97</v>
      </c>
    </row>
    <row r="235" spans="1:14">
      <c r="A235" s="20" t="s">
        <v>46</v>
      </c>
      <c r="B235" s="67" t="s">
        <v>6543</v>
      </c>
      <c r="C235" s="26">
        <v>27853417</v>
      </c>
      <c r="D235" s="67" t="s">
        <v>51</v>
      </c>
      <c r="E235" s="383" t="s">
        <v>3507</v>
      </c>
      <c r="F235" s="360" t="s">
        <v>4466</v>
      </c>
      <c r="G235" s="386"/>
      <c r="H235" s="67" t="s">
        <v>36</v>
      </c>
      <c r="I235" s="24" t="s">
        <v>6538</v>
      </c>
      <c r="J235" s="24" t="s">
        <v>6544</v>
      </c>
      <c r="K235" s="25" t="s">
        <v>6545</v>
      </c>
      <c r="L235" s="20">
        <v>957536827</v>
      </c>
      <c r="M235" s="20" t="s">
        <v>6278</v>
      </c>
      <c r="N235" s="20" t="s">
        <v>97</v>
      </c>
    </row>
    <row r="236" spans="1:14">
      <c r="A236" s="20" t="s">
        <v>46</v>
      </c>
      <c r="B236" s="67" t="s">
        <v>6546</v>
      </c>
      <c r="C236" s="26">
        <v>33417484</v>
      </c>
      <c r="D236" s="67" t="s">
        <v>241</v>
      </c>
      <c r="E236" s="72" t="s">
        <v>6547</v>
      </c>
      <c r="F236" s="400" t="s">
        <v>4529</v>
      </c>
      <c r="G236" s="15"/>
      <c r="H236" s="67" t="s">
        <v>36</v>
      </c>
      <c r="I236" s="24" t="s">
        <v>6548</v>
      </c>
      <c r="J236" s="24" t="s">
        <v>6549</v>
      </c>
      <c r="K236" s="25" t="s">
        <v>6550</v>
      </c>
      <c r="L236" s="20">
        <v>962508988</v>
      </c>
      <c r="M236" s="20" t="s">
        <v>6496</v>
      </c>
      <c r="N236" s="20" t="s">
        <v>97</v>
      </c>
    </row>
    <row r="237" spans="1:14">
      <c r="A237" s="20" t="s">
        <v>46</v>
      </c>
      <c r="B237" s="67" t="s">
        <v>5546</v>
      </c>
      <c r="C237" s="26">
        <v>45216083</v>
      </c>
      <c r="D237" s="67" t="s">
        <v>101</v>
      </c>
      <c r="E237" s="72" t="s">
        <v>3771</v>
      </c>
      <c r="F237" s="368" t="s">
        <v>4527</v>
      </c>
      <c r="G237" s="15"/>
      <c r="H237" s="67" t="s">
        <v>36</v>
      </c>
      <c r="I237" s="24" t="s">
        <v>6518</v>
      </c>
      <c r="J237" s="24" t="s">
        <v>6551</v>
      </c>
      <c r="K237" s="25" t="s">
        <v>5547</v>
      </c>
      <c r="L237" s="20">
        <v>991574677</v>
      </c>
      <c r="M237" s="20" t="s">
        <v>5920</v>
      </c>
      <c r="N237" s="20" t="s">
        <v>97</v>
      </c>
    </row>
    <row r="238" spans="1:14">
      <c r="A238" s="20" t="s">
        <v>46</v>
      </c>
      <c r="B238" s="67" t="s">
        <v>6552</v>
      </c>
      <c r="C238" s="26">
        <v>42284662</v>
      </c>
      <c r="D238" s="67" t="s">
        <v>174</v>
      </c>
      <c r="E238" s="72" t="s">
        <v>6553</v>
      </c>
      <c r="F238" s="436" t="s">
        <v>3870</v>
      </c>
      <c r="G238" s="15"/>
      <c r="H238" s="67" t="s">
        <v>36</v>
      </c>
      <c r="I238" s="24" t="s">
        <v>6554</v>
      </c>
      <c r="J238" s="24" t="s">
        <v>6551</v>
      </c>
      <c r="K238" s="25" t="s">
        <v>6555</v>
      </c>
      <c r="L238" s="20">
        <v>978474106</v>
      </c>
      <c r="M238" s="20" t="s">
        <v>5920</v>
      </c>
      <c r="N238" s="20" t="s">
        <v>97</v>
      </c>
    </row>
    <row r="239" spans="1:14">
      <c r="A239" s="20" t="s">
        <v>46</v>
      </c>
      <c r="B239" s="21" t="s">
        <v>6556</v>
      </c>
      <c r="C239" s="20">
        <v>27672650</v>
      </c>
      <c r="D239" s="67" t="s">
        <v>51</v>
      </c>
      <c r="E239" s="191" t="s">
        <v>3480</v>
      </c>
      <c r="F239" s="71" t="s">
        <v>3481</v>
      </c>
      <c r="G239" s="15"/>
      <c r="H239" s="67" t="s">
        <v>36</v>
      </c>
      <c r="I239" s="24" t="s">
        <v>6557</v>
      </c>
      <c r="J239" s="24" t="s">
        <v>6557</v>
      </c>
      <c r="K239" s="392" t="s">
        <v>6558</v>
      </c>
      <c r="L239" s="20">
        <v>966029682</v>
      </c>
      <c r="M239" s="20" t="s">
        <v>6496</v>
      </c>
      <c r="N239" s="20" t="s">
        <v>97</v>
      </c>
    </row>
    <row r="240" spans="1:14">
      <c r="A240" s="20" t="s">
        <v>46</v>
      </c>
      <c r="B240" s="21" t="s">
        <v>6559</v>
      </c>
      <c r="C240" s="20">
        <v>33567518</v>
      </c>
      <c r="D240" s="67" t="s">
        <v>117</v>
      </c>
      <c r="E240" s="191" t="s">
        <v>4470</v>
      </c>
      <c r="F240" s="360" t="s">
        <v>4532</v>
      </c>
      <c r="G240" s="15"/>
      <c r="H240" s="67" t="s">
        <v>36</v>
      </c>
      <c r="I240" s="24" t="s">
        <v>6557</v>
      </c>
      <c r="J240" s="24" t="s">
        <v>6560</v>
      </c>
      <c r="K240" s="392" t="s">
        <v>6561</v>
      </c>
      <c r="L240" s="20">
        <v>902779753</v>
      </c>
      <c r="M240" s="20" t="s">
        <v>6278</v>
      </c>
      <c r="N240" s="20" t="s">
        <v>97</v>
      </c>
    </row>
    <row r="241" spans="1:14">
      <c r="A241" s="20" t="s">
        <v>46</v>
      </c>
      <c r="B241" s="21" t="s">
        <v>3607</v>
      </c>
      <c r="C241" s="20">
        <v>27664008</v>
      </c>
      <c r="D241" s="67" t="s">
        <v>32</v>
      </c>
      <c r="E241" s="191" t="s">
        <v>4632</v>
      </c>
      <c r="F241" s="72" t="s">
        <v>4634</v>
      </c>
      <c r="G241" s="15"/>
      <c r="H241" s="67" t="s">
        <v>36</v>
      </c>
      <c r="I241" s="24" t="s">
        <v>6532</v>
      </c>
      <c r="J241" s="24" t="s">
        <v>6562</v>
      </c>
      <c r="K241" s="392" t="s">
        <v>6563</v>
      </c>
      <c r="L241" s="20">
        <v>976865854</v>
      </c>
      <c r="M241" s="20" t="s">
        <v>6278</v>
      </c>
      <c r="N241" s="20" t="s">
        <v>97</v>
      </c>
    </row>
    <row r="242" spans="1:14">
      <c r="A242" s="20" t="s">
        <v>46</v>
      </c>
      <c r="B242" s="67" t="s">
        <v>6564</v>
      </c>
      <c r="C242" s="20">
        <v>42888866</v>
      </c>
      <c r="D242" s="67" t="s">
        <v>174</v>
      </c>
      <c r="E242" s="191" t="s">
        <v>3685</v>
      </c>
      <c r="F242" s="191" t="s">
        <v>3686</v>
      </c>
      <c r="G242" s="15"/>
      <c r="H242" s="67" t="s">
        <v>36</v>
      </c>
      <c r="I242" s="24" t="s">
        <v>6510</v>
      </c>
      <c r="J242" s="24" t="s">
        <v>6562</v>
      </c>
      <c r="K242" s="25" t="s">
        <v>6565</v>
      </c>
      <c r="L242" s="20">
        <v>946876409</v>
      </c>
      <c r="M242" s="20" t="s">
        <v>5887</v>
      </c>
      <c r="N242" s="20" t="s">
        <v>97</v>
      </c>
    </row>
    <row r="243" spans="1:14">
      <c r="A243" s="20" t="s">
        <v>46</v>
      </c>
      <c r="B243" s="67" t="s">
        <v>4653</v>
      </c>
      <c r="C243" s="20">
        <v>33678034</v>
      </c>
      <c r="D243" s="67" t="s">
        <v>32</v>
      </c>
      <c r="E243" s="191" t="s">
        <v>5156</v>
      </c>
      <c r="F243" s="191" t="s">
        <v>4656</v>
      </c>
      <c r="G243" s="15"/>
      <c r="H243" s="67" t="s">
        <v>36</v>
      </c>
      <c r="I243" s="24" t="s">
        <v>6562</v>
      </c>
      <c r="J243" s="24" t="s">
        <v>6562</v>
      </c>
      <c r="K243" s="25" t="s">
        <v>4654</v>
      </c>
      <c r="L243" s="20">
        <v>945616768</v>
      </c>
      <c r="M243" s="20" t="s">
        <v>5887</v>
      </c>
      <c r="N243" s="20" t="s">
        <v>97</v>
      </c>
    </row>
    <row r="244" spans="1:14">
      <c r="A244" s="20" t="s">
        <v>46</v>
      </c>
      <c r="B244" s="67" t="s">
        <v>6566</v>
      </c>
      <c r="C244" s="20">
        <v>27660536</v>
      </c>
      <c r="D244" s="67" t="s">
        <v>51</v>
      </c>
      <c r="E244" s="67" t="s">
        <v>758</v>
      </c>
      <c r="F244" s="387" t="s">
        <v>4731</v>
      </c>
      <c r="G244" s="15"/>
      <c r="H244" s="67" t="s">
        <v>36</v>
      </c>
      <c r="I244" s="24" t="s">
        <v>6562</v>
      </c>
      <c r="J244" s="24" t="s">
        <v>6567</v>
      </c>
      <c r="K244" s="25" t="s">
        <v>6568</v>
      </c>
      <c r="L244" s="20">
        <v>962150892</v>
      </c>
      <c r="M244" s="20" t="s">
        <v>6278</v>
      </c>
      <c r="N244" s="20" t="s">
        <v>97</v>
      </c>
    </row>
    <row r="245" spans="1:14">
      <c r="A245" s="20" t="s">
        <v>46</v>
      </c>
      <c r="B245" s="67" t="s">
        <v>5448</v>
      </c>
      <c r="C245" s="20">
        <v>47858124</v>
      </c>
      <c r="D245" s="67" t="s">
        <v>32</v>
      </c>
      <c r="E245" s="67" t="s">
        <v>3872</v>
      </c>
      <c r="F245" s="360" t="s">
        <v>4730</v>
      </c>
      <c r="G245" s="15"/>
      <c r="H245" s="67" t="s">
        <v>36</v>
      </c>
      <c r="I245" s="24" t="s">
        <v>6532</v>
      </c>
      <c r="J245" s="24" t="s">
        <v>6569</v>
      </c>
      <c r="K245" s="25" t="s">
        <v>6570</v>
      </c>
      <c r="L245" s="20">
        <v>955987127</v>
      </c>
      <c r="M245" s="20" t="s">
        <v>5920</v>
      </c>
      <c r="N245" s="20" t="s">
        <v>97</v>
      </c>
    </row>
    <row r="246" spans="1:14">
      <c r="A246" s="20" t="s">
        <v>46</v>
      </c>
      <c r="B246" s="21" t="s">
        <v>6571</v>
      </c>
      <c r="C246" s="20">
        <v>33405734</v>
      </c>
      <c r="D246" s="67" t="s">
        <v>32</v>
      </c>
      <c r="E246" s="191" t="s">
        <v>6572</v>
      </c>
      <c r="F246" s="72" t="s">
        <v>4729</v>
      </c>
      <c r="G246" s="15"/>
      <c r="H246" s="67" t="s">
        <v>36</v>
      </c>
      <c r="I246" s="24" t="s">
        <v>6573</v>
      </c>
      <c r="J246" s="24" t="s">
        <v>6569</v>
      </c>
      <c r="K246" s="25" t="s">
        <v>6574</v>
      </c>
      <c r="L246" s="20">
        <v>951703034</v>
      </c>
      <c r="M246" s="20" t="s">
        <v>5887</v>
      </c>
      <c r="N246" s="20" t="s">
        <v>97</v>
      </c>
    </row>
    <row r="247" spans="1:14">
      <c r="A247" s="29" t="s">
        <v>46</v>
      </c>
      <c r="B247" s="409" t="s">
        <v>409</v>
      </c>
      <c r="C247" s="410">
        <v>26686666</v>
      </c>
      <c r="D247" s="409" t="s">
        <v>32</v>
      </c>
      <c r="E247" s="411" t="s">
        <v>4005</v>
      </c>
      <c r="F247" s="409" t="s">
        <v>413</v>
      </c>
      <c r="G247" s="86"/>
      <c r="H247" s="31" t="s">
        <v>36</v>
      </c>
      <c r="I247" s="412">
        <v>44428</v>
      </c>
      <c r="J247" s="413">
        <v>44428</v>
      </c>
      <c r="K247" s="36" t="s">
        <v>2928</v>
      </c>
      <c r="L247" s="410">
        <v>957391839</v>
      </c>
      <c r="M247" s="29" t="s">
        <v>6278</v>
      </c>
      <c r="N247" s="29" t="s">
        <v>97</v>
      </c>
    </row>
    <row r="248" spans="1:14">
      <c r="A248" s="96" t="s">
        <v>27</v>
      </c>
      <c r="B248" s="406" t="s">
        <v>275</v>
      </c>
      <c r="C248" s="407">
        <v>10415885551</v>
      </c>
      <c r="D248" s="406" t="s">
        <v>241</v>
      </c>
      <c r="E248" s="406" t="s">
        <v>242</v>
      </c>
      <c r="F248" s="406" t="s">
        <v>278</v>
      </c>
      <c r="G248" s="15"/>
      <c r="H248" s="67" t="s">
        <v>36</v>
      </c>
      <c r="I248" s="408">
        <v>44428</v>
      </c>
      <c r="J248" s="408">
        <v>44428</v>
      </c>
      <c r="K248" s="25" t="s">
        <v>276</v>
      </c>
      <c r="L248" s="407">
        <v>920137053</v>
      </c>
      <c r="M248" s="20" t="s">
        <v>5887</v>
      </c>
      <c r="N248" s="20" t="s">
        <v>97</v>
      </c>
    </row>
    <row r="249" spans="1:14">
      <c r="A249" s="20" t="s">
        <v>46</v>
      </c>
      <c r="B249" s="406" t="s">
        <v>5360</v>
      </c>
      <c r="C249" s="407">
        <v>10433574309</v>
      </c>
      <c r="D249" s="406" t="s">
        <v>117</v>
      </c>
      <c r="E249" s="406" t="s">
        <v>3349</v>
      </c>
      <c r="F249" s="72" t="s">
        <v>4513</v>
      </c>
      <c r="G249" s="15"/>
      <c r="H249" s="67" t="s">
        <v>36</v>
      </c>
      <c r="I249" s="408">
        <v>44429</v>
      </c>
      <c r="J249" s="408">
        <v>44429</v>
      </c>
      <c r="K249" s="25" t="s">
        <v>5361</v>
      </c>
      <c r="L249" s="407">
        <v>944801809</v>
      </c>
      <c r="M249" s="20" t="s">
        <v>5920</v>
      </c>
      <c r="N249" s="20" t="s">
        <v>97</v>
      </c>
    </row>
    <row r="250" spans="1:14">
      <c r="A250" s="20" t="s">
        <v>46</v>
      </c>
      <c r="B250" s="406" t="s">
        <v>6575</v>
      </c>
      <c r="C250" s="407">
        <v>27677253</v>
      </c>
      <c r="D250" s="406" t="s">
        <v>117</v>
      </c>
      <c r="E250" s="406" t="s">
        <v>3475</v>
      </c>
      <c r="F250" s="387" t="s">
        <v>4533</v>
      </c>
      <c r="G250" s="15"/>
      <c r="H250" s="67" t="s">
        <v>36</v>
      </c>
      <c r="I250" s="408">
        <v>44428</v>
      </c>
      <c r="J250" s="408">
        <v>44431</v>
      </c>
      <c r="K250" s="25" t="s">
        <v>5244</v>
      </c>
      <c r="L250" s="407">
        <v>929588646</v>
      </c>
      <c r="M250" s="20" t="s">
        <v>6278</v>
      </c>
      <c r="N250" s="20" t="s">
        <v>97</v>
      </c>
    </row>
    <row r="251" spans="1:14">
      <c r="A251" s="20" t="s">
        <v>46</v>
      </c>
      <c r="B251" s="67" t="s">
        <v>6576</v>
      </c>
      <c r="C251" s="20">
        <v>27725975</v>
      </c>
      <c r="D251" s="67" t="s">
        <v>51</v>
      </c>
      <c r="E251" s="67" t="s">
        <v>6577</v>
      </c>
      <c r="F251" s="360" t="s">
        <v>4469</v>
      </c>
      <c r="G251" s="15"/>
      <c r="H251" s="67" t="s">
        <v>36</v>
      </c>
      <c r="I251" s="24" t="s">
        <v>6578</v>
      </c>
      <c r="J251" s="24" t="s">
        <v>6578</v>
      </c>
      <c r="K251" s="25" t="s">
        <v>6579</v>
      </c>
      <c r="L251" s="20">
        <v>958091166</v>
      </c>
      <c r="M251" s="20" t="s">
        <v>5920</v>
      </c>
      <c r="N251" s="20" t="s">
        <v>97</v>
      </c>
    </row>
    <row r="252" spans="1:14">
      <c r="A252" s="297" t="s">
        <v>46</v>
      </c>
      <c r="B252" s="225" t="s">
        <v>6580</v>
      </c>
      <c r="C252" s="297">
        <v>27855837</v>
      </c>
      <c r="D252" s="225" t="s">
        <v>51</v>
      </c>
      <c r="E252" s="225" t="s">
        <v>3444</v>
      </c>
      <c r="F252" s="414" t="s">
        <v>4309</v>
      </c>
      <c r="G252" s="131"/>
      <c r="H252" s="225" t="s">
        <v>36</v>
      </c>
      <c r="I252" s="296" t="s">
        <v>6581</v>
      </c>
      <c r="J252" s="296" t="s">
        <v>6578</v>
      </c>
      <c r="K252" s="295" t="s">
        <v>6582</v>
      </c>
      <c r="L252" s="297">
        <v>971080466</v>
      </c>
      <c r="M252" s="297" t="s">
        <v>5920</v>
      </c>
      <c r="N252" s="297" t="s">
        <v>97</v>
      </c>
    </row>
    <row r="253" spans="1:14">
      <c r="A253" s="20" t="s">
        <v>46</v>
      </c>
      <c r="B253" s="67" t="s">
        <v>6583</v>
      </c>
      <c r="C253" s="20">
        <v>33409152</v>
      </c>
      <c r="D253" s="67" t="s">
        <v>32</v>
      </c>
      <c r="E253" s="67" t="s">
        <v>3534</v>
      </c>
      <c r="F253" s="191" t="s">
        <v>4308</v>
      </c>
      <c r="G253" s="15"/>
      <c r="H253" s="67" t="s">
        <v>36</v>
      </c>
      <c r="I253" s="24" t="s">
        <v>6584</v>
      </c>
      <c r="J253" s="24" t="s">
        <v>6584</v>
      </c>
      <c r="K253" s="25" t="s">
        <v>6585</v>
      </c>
      <c r="L253" s="20">
        <v>978079797</v>
      </c>
      <c r="M253" s="26" t="s">
        <v>5920</v>
      </c>
      <c r="N253" s="26" t="s">
        <v>97</v>
      </c>
    </row>
    <row r="254" spans="1:14">
      <c r="A254" s="20" t="s">
        <v>46</v>
      </c>
      <c r="B254" s="67" t="s">
        <v>6586</v>
      </c>
      <c r="C254" s="20">
        <v>71779129</v>
      </c>
      <c r="D254" s="67" t="s">
        <v>51</v>
      </c>
      <c r="E254" s="67" t="s">
        <v>3392</v>
      </c>
      <c r="F254" s="289" t="s">
        <v>4749</v>
      </c>
      <c r="G254" s="15"/>
      <c r="H254" s="67" t="s">
        <v>36</v>
      </c>
      <c r="I254" s="24" t="s">
        <v>6587</v>
      </c>
      <c r="J254" s="24" t="s">
        <v>6587</v>
      </c>
      <c r="K254" s="276" t="s">
        <v>6588</v>
      </c>
      <c r="L254" s="20">
        <v>926077939</v>
      </c>
      <c r="M254" s="26" t="s">
        <v>5887</v>
      </c>
      <c r="N254" s="26" t="s">
        <v>97</v>
      </c>
    </row>
    <row r="255" spans="1:14">
      <c r="A255" s="20" t="s">
        <v>46</v>
      </c>
      <c r="B255" s="67" t="s">
        <v>6589</v>
      </c>
      <c r="C255" s="20">
        <v>43755131</v>
      </c>
      <c r="D255" s="67" t="s">
        <v>51</v>
      </c>
      <c r="E255" s="67" t="s">
        <v>3482</v>
      </c>
      <c r="F255" s="191" t="s">
        <v>6590</v>
      </c>
      <c r="G255" s="15"/>
      <c r="H255" s="67" t="s">
        <v>36</v>
      </c>
      <c r="I255" s="24" t="s">
        <v>6557</v>
      </c>
      <c r="J255" s="24" t="s">
        <v>6591</v>
      </c>
      <c r="K255" s="25" t="s">
        <v>6592</v>
      </c>
      <c r="L255" s="20">
        <v>954064379</v>
      </c>
      <c r="M255" s="26" t="s">
        <v>6278</v>
      </c>
      <c r="N255" s="26" t="s">
        <v>97</v>
      </c>
    </row>
    <row r="256" spans="1:14">
      <c r="A256" s="20" t="s">
        <v>46</v>
      </c>
      <c r="B256" s="67" t="s">
        <v>6593</v>
      </c>
      <c r="C256" s="20">
        <v>16693916</v>
      </c>
      <c r="D256" s="67" t="s">
        <v>117</v>
      </c>
      <c r="E256" s="67" t="s">
        <v>3502</v>
      </c>
      <c r="F256" s="418" t="s">
        <v>3601</v>
      </c>
      <c r="G256" s="15"/>
      <c r="H256" s="67" t="s">
        <v>36</v>
      </c>
      <c r="I256" s="24" t="s">
        <v>6594</v>
      </c>
      <c r="J256" s="24" t="s">
        <v>6595</v>
      </c>
      <c r="K256" s="25" t="s">
        <v>6596</v>
      </c>
      <c r="L256" s="20">
        <v>957647554</v>
      </c>
      <c r="M256" s="20" t="s">
        <v>5920</v>
      </c>
      <c r="N256" s="20" t="s">
        <v>97</v>
      </c>
    </row>
    <row r="257" spans="1:14">
      <c r="A257" s="20" t="s">
        <v>46</v>
      </c>
      <c r="B257" s="67" t="s">
        <v>6597</v>
      </c>
      <c r="C257" s="20">
        <v>40257222</v>
      </c>
      <c r="D257" s="58" t="s">
        <v>51</v>
      </c>
      <c r="E257" s="58" t="s">
        <v>758</v>
      </c>
      <c r="F257" s="419" t="s">
        <v>4722</v>
      </c>
      <c r="G257" s="15"/>
      <c r="H257" s="67" t="s">
        <v>36</v>
      </c>
      <c r="I257" s="24" t="s">
        <v>6595</v>
      </c>
      <c r="J257" s="24" t="s">
        <v>6595</v>
      </c>
      <c r="K257" s="25" t="s">
        <v>6598</v>
      </c>
      <c r="L257" s="20">
        <v>926440207</v>
      </c>
      <c r="M257" s="20" t="s">
        <v>5887</v>
      </c>
      <c r="N257" s="20" t="s">
        <v>97</v>
      </c>
    </row>
    <row r="258" spans="1:14">
      <c r="A258" s="20" t="s">
        <v>46</v>
      </c>
      <c r="B258" s="67" t="s">
        <v>6599</v>
      </c>
      <c r="C258" s="20">
        <v>27709087</v>
      </c>
      <c r="D258" s="67" t="s">
        <v>241</v>
      </c>
      <c r="E258" s="67" t="s">
        <v>6600</v>
      </c>
      <c r="F258" s="419" t="s">
        <v>4535</v>
      </c>
      <c r="G258" s="15"/>
      <c r="H258" s="67" t="s">
        <v>36</v>
      </c>
      <c r="I258" s="420" t="s">
        <v>6595</v>
      </c>
      <c r="J258" s="421" t="s">
        <v>6595</v>
      </c>
      <c r="K258" s="25" t="s">
        <v>6601</v>
      </c>
      <c r="L258" s="20">
        <v>976666964</v>
      </c>
      <c r="M258" s="20" t="s">
        <v>5887</v>
      </c>
      <c r="N258" s="20" t="s">
        <v>97</v>
      </c>
    </row>
    <row r="259" spans="1:14">
      <c r="A259" s="20" t="s">
        <v>46</v>
      </c>
      <c r="B259" s="67" t="s">
        <v>6602</v>
      </c>
      <c r="C259" s="20">
        <v>33677373</v>
      </c>
      <c r="D259" s="67" t="s">
        <v>117</v>
      </c>
      <c r="E259" s="67" t="s">
        <v>3349</v>
      </c>
      <c r="F259" s="289" t="s">
        <v>6603</v>
      </c>
      <c r="G259" s="15"/>
      <c r="H259" s="67" t="s">
        <v>36</v>
      </c>
      <c r="I259" s="420" t="s">
        <v>6573</v>
      </c>
      <c r="J259" s="421" t="s">
        <v>6535</v>
      </c>
      <c r="K259" s="25" t="s">
        <v>6604</v>
      </c>
      <c r="L259" s="20">
        <v>956391939</v>
      </c>
      <c r="M259" s="20" t="s">
        <v>6278</v>
      </c>
      <c r="N259" s="20" t="s">
        <v>45</v>
      </c>
    </row>
    <row r="260" spans="1:14">
      <c r="A260" s="20" t="s">
        <v>46</v>
      </c>
      <c r="B260" s="67" t="s">
        <v>6605</v>
      </c>
      <c r="C260" s="20">
        <v>2597054</v>
      </c>
      <c r="D260" s="67" t="s">
        <v>117</v>
      </c>
      <c r="E260" s="67" t="s">
        <v>3478</v>
      </c>
      <c r="F260" s="289" t="s">
        <v>4786</v>
      </c>
      <c r="G260" s="15"/>
      <c r="H260" s="67" t="s">
        <v>36</v>
      </c>
      <c r="I260" s="420" t="s">
        <v>6606</v>
      </c>
      <c r="J260" s="421" t="s">
        <v>6606</v>
      </c>
      <c r="K260" s="25" t="s">
        <v>6558</v>
      </c>
      <c r="L260" s="20">
        <v>966029682</v>
      </c>
      <c r="M260" s="20" t="s">
        <v>5887</v>
      </c>
      <c r="N260" s="20" t="s">
        <v>97</v>
      </c>
    </row>
    <row r="261" spans="1:14">
      <c r="A261" s="20" t="s">
        <v>46</v>
      </c>
      <c r="B261" s="67" t="s">
        <v>6607</v>
      </c>
      <c r="C261" s="20">
        <v>70807188</v>
      </c>
      <c r="D261" s="67" t="s">
        <v>51</v>
      </c>
      <c r="E261" s="67" t="s">
        <v>3482</v>
      </c>
      <c r="F261" s="360" t="s">
        <v>4784</v>
      </c>
      <c r="G261" s="15"/>
      <c r="H261" s="67" t="s">
        <v>36</v>
      </c>
      <c r="I261" s="24" t="s">
        <v>6594</v>
      </c>
      <c r="J261" s="24" t="s">
        <v>6608</v>
      </c>
      <c r="K261" s="392" t="s">
        <v>6609</v>
      </c>
      <c r="L261" s="20">
        <v>932354674</v>
      </c>
      <c r="M261" s="20" t="s">
        <v>6278</v>
      </c>
      <c r="N261" s="20" t="s">
        <v>97</v>
      </c>
    </row>
    <row r="262" spans="1:14" ht="13.5" customHeight="1">
      <c r="A262" s="20" t="s">
        <v>46</v>
      </c>
      <c r="B262" s="67" t="s">
        <v>6610</v>
      </c>
      <c r="C262" s="423">
        <v>76620149</v>
      </c>
      <c r="D262" s="67" t="s">
        <v>51</v>
      </c>
      <c r="E262" s="67" t="s">
        <v>3392</v>
      </c>
      <c r="F262" s="422" t="s">
        <v>6611</v>
      </c>
      <c r="G262" s="15"/>
      <c r="H262" s="67" t="s">
        <v>36</v>
      </c>
      <c r="I262" s="24" t="s">
        <v>6612</v>
      </c>
      <c r="J262" s="24" t="s">
        <v>6608</v>
      </c>
      <c r="K262" s="25" t="s">
        <v>6613</v>
      </c>
      <c r="L262" s="20">
        <v>916326819</v>
      </c>
      <c r="M262" s="20" t="s">
        <v>5920</v>
      </c>
      <c r="N262" s="20" t="s">
        <v>97</v>
      </c>
    </row>
    <row r="263" spans="1:14" ht="13.5" customHeight="1">
      <c r="A263" s="126" t="s">
        <v>46</v>
      </c>
      <c r="B263" s="57" t="s">
        <v>6610</v>
      </c>
      <c r="C263" s="29">
        <v>76620149</v>
      </c>
      <c r="D263" s="57" t="s">
        <v>51</v>
      </c>
      <c r="E263" s="31" t="s">
        <v>3392</v>
      </c>
      <c r="F263" s="437" t="s">
        <v>6611</v>
      </c>
      <c r="G263" s="86"/>
      <c r="H263" s="31" t="s">
        <v>36</v>
      </c>
      <c r="I263" s="35" t="s">
        <v>6614</v>
      </c>
      <c r="J263" s="35" t="s">
        <v>6608</v>
      </c>
      <c r="K263" s="36" t="s">
        <v>6613</v>
      </c>
      <c r="L263" s="279">
        <v>916326819</v>
      </c>
      <c r="M263" s="297" t="s">
        <v>5920</v>
      </c>
      <c r="N263" s="297" t="s">
        <v>97</v>
      </c>
    </row>
    <row r="264" spans="1:14" ht="13.5" customHeight="1">
      <c r="A264" s="20" t="s">
        <v>46</v>
      </c>
      <c r="B264" s="67" t="s">
        <v>4881</v>
      </c>
      <c r="C264" s="423">
        <v>26686315</v>
      </c>
      <c r="D264" s="67" t="s">
        <v>32</v>
      </c>
      <c r="E264" s="67" t="s">
        <v>4632</v>
      </c>
      <c r="F264" s="424" t="s">
        <v>4783</v>
      </c>
      <c r="G264" s="15"/>
      <c r="H264" s="67" t="s">
        <v>36</v>
      </c>
      <c r="I264" s="24" t="s">
        <v>6615</v>
      </c>
      <c r="J264" s="24" t="s">
        <v>6616</v>
      </c>
      <c r="K264" s="25" t="s">
        <v>4882</v>
      </c>
      <c r="L264" s="20">
        <v>976761476</v>
      </c>
      <c r="M264" s="20" t="s">
        <v>5920</v>
      </c>
      <c r="N264" s="20" t="s">
        <v>97</v>
      </c>
    </row>
    <row r="265" spans="1:14" ht="13.5" customHeight="1">
      <c r="A265" s="20" t="s">
        <v>46</v>
      </c>
      <c r="B265" s="67" t="s">
        <v>6617</v>
      </c>
      <c r="C265" s="423">
        <v>27717486</v>
      </c>
      <c r="D265" s="67" t="s">
        <v>117</v>
      </c>
      <c r="E265" s="67" t="s">
        <v>3502</v>
      </c>
      <c r="F265" s="381" t="s">
        <v>4875</v>
      </c>
      <c r="G265" s="15"/>
      <c r="H265" s="67" t="s">
        <v>36</v>
      </c>
      <c r="I265" s="24" t="s">
        <v>6560</v>
      </c>
      <c r="J265" s="24" t="s">
        <v>6616</v>
      </c>
      <c r="K265" s="25" t="s">
        <v>6618</v>
      </c>
      <c r="L265" s="20">
        <v>944600550</v>
      </c>
      <c r="M265" s="20" t="s">
        <v>6278</v>
      </c>
      <c r="N265" s="20" t="s">
        <v>97</v>
      </c>
    </row>
    <row r="266" spans="1:14" ht="13.5" customHeight="1">
      <c r="A266" s="20" t="s">
        <v>46</v>
      </c>
      <c r="B266" s="67" t="s">
        <v>6619</v>
      </c>
      <c r="C266" s="423">
        <v>33674225</v>
      </c>
      <c r="D266" s="67" t="s">
        <v>32</v>
      </c>
      <c r="E266" s="67" t="s">
        <v>3354</v>
      </c>
      <c r="F266" s="368" t="s">
        <v>4468</v>
      </c>
      <c r="G266" s="15"/>
      <c r="H266" s="67" t="s">
        <v>36</v>
      </c>
      <c r="I266" s="24" t="s">
        <v>6620</v>
      </c>
      <c r="J266" s="24" t="s">
        <v>6620</v>
      </c>
      <c r="K266" s="25" t="s">
        <v>6621</v>
      </c>
      <c r="L266" s="20">
        <v>999759583</v>
      </c>
      <c r="M266" s="20" t="s">
        <v>6278</v>
      </c>
      <c r="N266" s="20" t="s">
        <v>97</v>
      </c>
    </row>
    <row r="267" spans="1:14" ht="13.5" customHeight="1">
      <c r="A267" s="20" t="s">
        <v>46</v>
      </c>
      <c r="B267" s="67" t="s">
        <v>6622</v>
      </c>
      <c r="C267" s="423">
        <v>73463652</v>
      </c>
      <c r="D267" s="67" t="s">
        <v>51</v>
      </c>
      <c r="E267" s="67" t="s">
        <v>4087</v>
      </c>
      <c r="F267" s="414" t="s">
        <v>4732</v>
      </c>
      <c r="G267" s="15"/>
      <c r="H267" s="67" t="s">
        <v>36</v>
      </c>
      <c r="I267" s="24" t="s">
        <v>6623</v>
      </c>
      <c r="J267" s="24" t="s">
        <v>6623</v>
      </c>
      <c r="K267" s="25" t="s">
        <v>6624</v>
      </c>
      <c r="L267" s="20">
        <v>959597467</v>
      </c>
      <c r="M267" s="20" t="s">
        <v>5920</v>
      </c>
      <c r="N267" s="20" t="s">
        <v>97</v>
      </c>
    </row>
    <row r="268" spans="1:14" ht="13.5" customHeight="1">
      <c r="A268" s="20" t="s">
        <v>46</v>
      </c>
      <c r="B268" s="67" t="s">
        <v>6625</v>
      </c>
      <c r="C268" s="423">
        <v>27739328</v>
      </c>
      <c r="D268" s="67" t="s">
        <v>51</v>
      </c>
      <c r="E268" s="67" t="s">
        <v>3444</v>
      </c>
      <c r="F268" s="191" t="s">
        <v>4933</v>
      </c>
      <c r="G268" s="15"/>
      <c r="H268" s="67" t="s">
        <v>36</v>
      </c>
      <c r="I268" s="24" t="s">
        <v>6626</v>
      </c>
      <c r="J268" s="24" t="s">
        <v>6627</v>
      </c>
      <c r="K268" s="25" t="s">
        <v>6628</v>
      </c>
      <c r="L268" s="20">
        <v>943798274</v>
      </c>
      <c r="M268" s="20" t="s">
        <v>5920</v>
      </c>
      <c r="N268" s="20" t="s">
        <v>97</v>
      </c>
    </row>
    <row r="269" spans="1:14" ht="13.5" customHeight="1">
      <c r="A269" s="20" t="s">
        <v>46</v>
      </c>
      <c r="B269" s="67" t="s">
        <v>6629</v>
      </c>
      <c r="C269" s="423">
        <v>41574944</v>
      </c>
      <c r="D269" s="67" t="s">
        <v>32</v>
      </c>
      <c r="E269" s="67" t="s">
        <v>6630</v>
      </c>
      <c r="F269" s="72" t="s">
        <v>6631</v>
      </c>
      <c r="G269" s="15"/>
      <c r="H269" s="67" t="s">
        <v>36</v>
      </c>
      <c r="I269" s="24" t="s">
        <v>6632</v>
      </c>
      <c r="J269" s="24" t="s">
        <v>6627</v>
      </c>
      <c r="K269" s="25" t="s">
        <v>6633</v>
      </c>
      <c r="L269" s="20">
        <v>957357153</v>
      </c>
      <c r="M269" s="20" t="s">
        <v>5920</v>
      </c>
      <c r="N269" s="20" t="s">
        <v>97</v>
      </c>
    </row>
    <row r="270" spans="1:14" ht="13.5" customHeight="1">
      <c r="A270" s="20" t="s">
        <v>27</v>
      </c>
      <c r="B270" s="67" t="s">
        <v>6634</v>
      </c>
      <c r="C270" s="423">
        <v>20480663218</v>
      </c>
      <c r="D270" s="67" t="s">
        <v>101</v>
      </c>
      <c r="E270" s="67" t="s">
        <v>5214</v>
      </c>
      <c r="F270" s="191" t="s">
        <v>4934</v>
      </c>
      <c r="G270" s="15"/>
      <c r="H270" s="67" t="s">
        <v>36</v>
      </c>
      <c r="I270" s="24" t="s">
        <v>6587</v>
      </c>
      <c r="J270" s="24" t="s">
        <v>6627</v>
      </c>
      <c r="K270" s="25" t="s">
        <v>5702</v>
      </c>
      <c r="L270" s="20">
        <v>986304430</v>
      </c>
      <c r="M270" s="20" t="s">
        <v>5887</v>
      </c>
      <c r="N270" s="20" t="s">
        <v>97</v>
      </c>
    </row>
    <row r="271" spans="1:14" ht="13.5" customHeight="1">
      <c r="A271" s="20" t="s">
        <v>27</v>
      </c>
      <c r="B271" s="67" t="s">
        <v>6634</v>
      </c>
      <c r="C271" s="423">
        <v>20480663219</v>
      </c>
      <c r="D271" s="67" t="s">
        <v>101</v>
      </c>
      <c r="E271" s="67" t="s">
        <v>5214</v>
      </c>
      <c r="F271" s="289" t="s">
        <v>4932</v>
      </c>
      <c r="G271" s="15"/>
      <c r="H271" s="67" t="s">
        <v>36</v>
      </c>
      <c r="I271" s="24" t="s">
        <v>6587</v>
      </c>
      <c r="J271" s="24" t="s">
        <v>6627</v>
      </c>
      <c r="K271" s="25" t="s">
        <v>5702</v>
      </c>
      <c r="L271" s="20">
        <v>986304431</v>
      </c>
      <c r="M271" s="20" t="s">
        <v>5887</v>
      </c>
      <c r="N271" s="20" t="s">
        <v>97</v>
      </c>
    </row>
    <row r="272" spans="1:14" ht="13.5" customHeight="1">
      <c r="A272" s="20" t="s">
        <v>27</v>
      </c>
      <c r="B272" s="67" t="s">
        <v>6634</v>
      </c>
      <c r="C272" s="423">
        <v>20480663220</v>
      </c>
      <c r="D272" s="67" t="s">
        <v>101</v>
      </c>
      <c r="E272" s="67" t="s">
        <v>5214</v>
      </c>
      <c r="F272" s="191" t="s">
        <v>4936</v>
      </c>
      <c r="G272" s="15"/>
      <c r="H272" s="67" t="s">
        <v>36</v>
      </c>
      <c r="I272" s="24" t="s">
        <v>6587</v>
      </c>
      <c r="J272" s="24" t="s">
        <v>6627</v>
      </c>
      <c r="K272" s="25" t="s">
        <v>5702</v>
      </c>
      <c r="L272" s="20">
        <v>986304432</v>
      </c>
      <c r="M272" s="20" t="s">
        <v>5887</v>
      </c>
      <c r="N272" s="20" t="s">
        <v>97</v>
      </c>
    </row>
    <row r="273" spans="1:14" ht="13.5" customHeight="1">
      <c r="A273" s="20" t="s">
        <v>27</v>
      </c>
      <c r="B273" s="67" t="s">
        <v>6634</v>
      </c>
      <c r="C273" s="423">
        <v>20480663221</v>
      </c>
      <c r="D273" s="67" t="s">
        <v>117</v>
      </c>
      <c r="E273" s="67" t="s">
        <v>3349</v>
      </c>
      <c r="F273" s="191" t="s">
        <v>4877</v>
      </c>
      <c r="G273" s="15"/>
      <c r="H273" s="67" t="s">
        <v>36</v>
      </c>
      <c r="I273" s="24" t="s">
        <v>6635</v>
      </c>
      <c r="J273" s="24" t="s">
        <v>6636</v>
      </c>
      <c r="K273" s="25" t="s">
        <v>5702</v>
      </c>
      <c r="L273" s="20">
        <v>986304433</v>
      </c>
      <c r="M273" s="20" t="s">
        <v>5887</v>
      </c>
      <c r="N273" s="20" t="s">
        <v>97</v>
      </c>
    </row>
    <row r="274" spans="1:14" s="8" customFormat="1" ht="13.5" customHeight="1">
      <c r="A274" s="26" t="s">
        <v>27</v>
      </c>
      <c r="B274" s="67" t="s">
        <v>6634</v>
      </c>
      <c r="C274" s="20">
        <v>20480663218</v>
      </c>
      <c r="D274" s="67" t="s">
        <v>117</v>
      </c>
      <c r="E274" s="67" t="s">
        <v>3349</v>
      </c>
      <c r="F274" s="438" t="s">
        <v>6637</v>
      </c>
      <c r="G274" s="67"/>
      <c r="H274" s="67" t="s">
        <v>36</v>
      </c>
      <c r="I274" s="24" t="s">
        <v>6623</v>
      </c>
      <c r="J274" s="24" t="s">
        <v>6638</v>
      </c>
      <c r="K274" s="276" t="s">
        <v>5702</v>
      </c>
      <c r="L274" s="20">
        <v>986304430</v>
      </c>
      <c r="M274" s="20" t="s">
        <v>5887</v>
      </c>
      <c r="N274" s="26" t="s">
        <v>97</v>
      </c>
    </row>
    <row r="275" spans="1:14" s="8" customFormat="1" ht="13.5" customHeight="1">
      <c r="A275" s="26" t="s">
        <v>46</v>
      </c>
      <c r="B275" s="67" t="s">
        <v>6639</v>
      </c>
      <c r="C275" s="20">
        <v>40572515</v>
      </c>
      <c r="D275" s="67" t="s">
        <v>51</v>
      </c>
      <c r="E275" s="67" t="s">
        <v>3416</v>
      </c>
      <c r="F275" s="191" t="s">
        <v>6640</v>
      </c>
      <c r="G275" s="67"/>
      <c r="H275" s="67" t="s">
        <v>36</v>
      </c>
      <c r="I275" s="24" t="s">
        <v>6578</v>
      </c>
      <c r="J275" s="24" t="s">
        <v>6638</v>
      </c>
      <c r="K275" s="25" t="s">
        <v>6641</v>
      </c>
      <c r="L275" s="20">
        <v>988603442</v>
      </c>
      <c r="M275" s="20" t="s">
        <v>5887</v>
      </c>
      <c r="N275" s="26" t="s">
        <v>97</v>
      </c>
    </row>
    <row r="276" spans="1:14" s="8" customFormat="1" ht="13.5" customHeight="1">
      <c r="A276" s="26" t="s">
        <v>46</v>
      </c>
      <c r="B276" s="67" t="s">
        <v>6642</v>
      </c>
      <c r="C276" s="20">
        <v>42347360</v>
      </c>
      <c r="D276" s="67" t="s">
        <v>117</v>
      </c>
      <c r="E276" s="67" t="s">
        <v>3375</v>
      </c>
      <c r="F276" s="191" t="s">
        <v>4992</v>
      </c>
      <c r="G276" s="67"/>
      <c r="H276" s="67" t="s">
        <v>36</v>
      </c>
      <c r="I276" s="24" t="s">
        <v>6643</v>
      </c>
      <c r="J276" s="24" t="s">
        <v>6638</v>
      </c>
      <c r="K276" s="25" t="s">
        <v>6618</v>
      </c>
      <c r="L276" s="20">
        <v>978385096</v>
      </c>
      <c r="M276" s="20" t="s">
        <v>5887</v>
      </c>
      <c r="N276" s="26" t="s">
        <v>97</v>
      </c>
    </row>
    <row r="277" spans="1:14" s="8" customFormat="1" ht="13.5" customHeight="1">
      <c r="A277" s="26" t="s">
        <v>46</v>
      </c>
      <c r="B277" s="67" t="s">
        <v>5039</v>
      </c>
      <c r="C277" s="20">
        <v>33655787</v>
      </c>
      <c r="D277" s="67" t="s">
        <v>32</v>
      </c>
      <c r="E277" s="67" t="s">
        <v>3872</v>
      </c>
      <c r="F277" s="289" t="s">
        <v>3873</v>
      </c>
      <c r="G277" s="67"/>
      <c r="H277" s="67" t="s">
        <v>36</v>
      </c>
      <c r="I277" s="24" t="s">
        <v>6638</v>
      </c>
      <c r="J277" s="24" t="s">
        <v>6638</v>
      </c>
      <c r="K277" s="25" t="s">
        <v>5040</v>
      </c>
      <c r="L277" s="20">
        <v>968304618</v>
      </c>
      <c r="M277" s="20" t="s">
        <v>6278</v>
      </c>
      <c r="N277" s="26" t="s">
        <v>97</v>
      </c>
    </row>
    <row r="278" spans="1:14" s="8" customFormat="1" ht="13.5" customHeight="1">
      <c r="A278" s="26" t="s">
        <v>46</v>
      </c>
      <c r="B278" s="67" t="s">
        <v>5501</v>
      </c>
      <c r="C278" s="20">
        <v>70844820</v>
      </c>
      <c r="D278" s="67" t="s">
        <v>117</v>
      </c>
      <c r="E278" s="67" t="s">
        <v>5112</v>
      </c>
      <c r="F278" s="360" t="s">
        <v>5504</v>
      </c>
      <c r="G278" s="67"/>
      <c r="H278" s="67" t="s">
        <v>36</v>
      </c>
      <c r="I278" s="24" t="s">
        <v>6644</v>
      </c>
      <c r="J278" s="24" t="s">
        <v>6645</v>
      </c>
      <c r="K278" s="25" t="s">
        <v>5502</v>
      </c>
      <c r="L278" s="20">
        <v>930402416</v>
      </c>
      <c r="M278" s="20" t="s">
        <v>5920</v>
      </c>
      <c r="N278" s="26" t="s">
        <v>97</v>
      </c>
    </row>
    <row r="279" spans="1:14" s="8" customFormat="1" ht="13.5" customHeight="1">
      <c r="A279" s="26" t="s">
        <v>46</v>
      </c>
      <c r="B279" s="67" t="s">
        <v>6646</v>
      </c>
      <c r="C279" s="20">
        <v>20607126225</v>
      </c>
      <c r="D279" s="67" t="s">
        <v>117</v>
      </c>
      <c r="E279" s="191" t="s">
        <v>4009</v>
      </c>
      <c r="F279" s="191" t="s">
        <v>4010</v>
      </c>
      <c r="G279" s="67"/>
      <c r="H279" s="67" t="s">
        <v>36</v>
      </c>
      <c r="I279" s="24" t="s">
        <v>6638</v>
      </c>
      <c r="J279" s="24" t="s">
        <v>6645</v>
      </c>
      <c r="K279" s="25" t="s">
        <v>6647</v>
      </c>
      <c r="L279" s="20">
        <v>926101113</v>
      </c>
      <c r="M279" s="20" t="s">
        <v>5920</v>
      </c>
      <c r="N279" s="26" t="s">
        <v>97</v>
      </c>
    </row>
    <row r="280" spans="1:14" s="8" customFormat="1" ht="13.5" customHeight="1">
      <c r="A280" s="26" t="s">
        <v>46</v>
      </c>
      <c r="B280" s="67" t="s">
        <v>6648</v>
      </c>
      <c r="C280" s="20">
        <v>71928965</v>
      </c>
      <c r="D280" s="67" t="s">
        <v>51</v>
      </c>
      <c r="E280" s="191" t="s">
        <v>3392</v>
      </c>
      <c r="F280" s="191" t="s">
        <v>4996</v>
      </c>
      <c r="G280" s="67"/>
      <c r="H280" s="67" t="s">
        <v>36</v>
      </c>
      <c r="I280" s="24" t="s">
        <v>6638</v>
      </c>
      <c r="J280" s="24" t="s">
        <v>6645</v>
      </c>
      <c r="K280" s="25" t="s">
        <v>6588</v>
      </c>
      <c r="L280" s="20">
        <v>976034811</v>
      </c>
      <c r="M280" s="20" t="s">
        <v>5887</v>
      </c>
      <c r="N280" s="26" t="s">
        <v>97</v>
      </c>
    </row>
    <row r="281" spans="1:14" s="8" customFormat="1" ht="13.5" customHeight="1">
      <c r="A281" s="26" t="s">
        <v>46</v>
      </c>
      <c r="B281" s="67" t="s">
        <v>6649</v>
      </c>
      <c r="C281" s="20">
        <v>42234454</v>
      </c>
      <c r="D281" s="67" t="s">
        <v>51</v>
      </c>
      <c r="E281" s="191" t="s">
        <v>3392</v>
      </c>
      <c r="F281" s="289" t="s">
        <v>5123</v>
      </c>
      <c r="G281" s="67"/>
      <c r="H281" s="67" t="s">
        <v>36</v>
      </c>
      <c r="I281" s="24" t="s">
        <v>6650</v>
      </c>
      <c r="J281" s="24" t="s">
        <v>6650</v>
      </c>
      <c r="K281" s="25" t="s">
        <v>6651</v>
      </c>
      <c r="L281" s="20">
        <v>973975655</v>
      </c>
      <c r="M281" s="20" t="s">
        <v>5887</v>
      </c>
      <c r="N281" s="26" t="s">
        <v>97</v>
      </c>
    </row>
    <row r="282" spans="1:14" ht="13.5" customHeight="1">
      <c r="A282" s="20" t="s">
        <v>46</v>
      </c>
      <c r="B282" s="67" t="s">
        <v>6652</v>
      </c>
      <c r="C282" s="20">
        <v>72971111</v>
      </c>
      <c r="D282" s="67" t="s">
        <v>117</v>
      </c>
      <c r="E282" s="72" t="s">
        <v>3349</v>
      </c>
      <c r="F282" s="72" t="s">
        <v>5124</v>
      </c>
      <c r="G282" s="15"/>
      <c r="H282" s="67" t="s">
        <v>36</v>
      </c>
      <c r="I282" s="24" t="s">
        <v>6569</v>
      </c>
      <c r="J282" s="24" t="s">
        <v>6653</v>
      </c>
      <c r="K282" s="25" t="s">
        <v>6654</v>
      </c>
      <c r="L282" s="96">
        <v>923056256</v>
      </c>
      <c r="M282" s="96" t="s">
        <v>5887</v>
      </c>
      <c r="N282" s="30" t="s">
        <v>97</v>
      </c>
    </row>
    <row r="283" spans="1:14" ht="13.5" customHeight="1">
      <c r="A283" s="20" t="s">
        <v>46</v>
      </c>
      <c r="B283" s="67" t="s">
        <v>6655</v>
      </c>
      <c r="C283" s="20">
        <v>44227921</v>
      </c>
      <c r="D283" s="67" t="s">
        <v>51</v>
      </c>
      <c r="E283" s="67" t="s">
        <v>3392</v>
      </c>
      <c r="F283" s="289" t="s">
        <v>5122</v>
      </c>
      <c r="G283" s="15"/>
      <c r="H283" s="67" t="s">
        <v>36</v>
      </c>
      <c r="I283" s="24" t="s">
        <v>6584</v>
      </c>
      <c r="J283" s="24" t="s">
        <v>6653</v>
      </c>
      <c r="K283" s="25" t="s">
        <v>6656</v>
      </c>
      <c r="L283" s="20">
        <v>969642734</v>
      </c>
      <c r="M283" s="20" t="s">
        <v>5920</v>
      </c>
      <c r="N283" s="20" t="s">
        <v>97</v>
      </c>
    </row>
    <row r="284" spans="1:14" ht="13.5" customHeight="1">
      <c r="A284" s="20" t="s">
        <v>27</v>
      </c>
      <c r="B284" s="67" t="s">
        <v>6657</v>
      </c>
      <c r="C284" s="20">
        <v>20539029011</v>
      </c>
      <c r="D284" s="67" t="s">
        <v>101</v>
      </c>
      <c r="E284" s="67" t="s">
        <v>6431</v>
      </c>
      <c r="F284" s="191" t="s">
        <v>6658</v>
      </c>
      <c r="G284" s="15"/>
      <c r="H284" s="67" t="s">
        <v>36</v>
      </c>
      <c r="I284" s="24" t="s">
        <v>6659</v>
      </c>
      <c r="J284" s="24" t="s">
        <v>6653</v>
      </c>
      <c r="K284" s="25" t="s">
        <v>6660</v>
      </c>
      <c r="L284" s="20">
        <v>942661192</v>
      </c>
      <c r="M284" s="20" t="s">
        <v>6661</v>
      </c>
      <c r="N284" s="20" t="s">
        <v>97</v>
      </c>
    </row>
    <row r="285" spans="1:14" ht="13.5" customHeight="1">
      <c r="A285" s="20" t="s">
        <v>46</v>
      </c>
      <c r="B285" s="67" t="s">
        <v>6662</v>
      </c>
      <c r="C285" s="20">
        <v>33566496</v>
      </c>
      <c r="D285" s="67" t="s">
        <v>32</v>
      </c>
      <c r="E285" s="67" t="s">
        <v>3534</v>
      </c>
      <c r="F285" s="191" t="s">
        <v>6663</v>
      </c>
      <c r="G285" s="15"/>
      <c r="H285" s="67" t="s">
        <v>36</v>
      </c>
      <c r="I285" s="24" t="s">
        <v>6587</v>
      </c>
      <c r="J285" s="24" t="s">
        <v>6664</v>
      </c>
      <c r="K285" s="25" t="s">
        <v>6665</v>
      </c>
      <c r="L285" s="20">
        <v>979880485</v>
      </c>
      <c r="M285" s="20" t="s">
        <v>6278</v>
      </c>
      <c r="N285" s="20" t="s">
        <v>97</v>
      </c>
    </row>
    <row r="286" spans="1:14" ht="13.5" customHeight="1">
      <c r="A286" s="20" t="s">
        <v>46</v>
      </c>
      <c r="B286" s="67" t="s">
        <v>6666</v>
      </c>
      <c r="C286" s="20">
        <v>44849704</v>
      </c>
      <c r="D286" s="67" t="s">
        <v>117</v>
      </c>
      <c r="E286" s="67" t="s">
        <v>3475</v>
      </c>
      <c r="F286" s="425" t="s">
        <v>6667</v>
      </c>
      <c r="G286" s="15"/>
      <c r="H286" s="67" t="s">
        <v>36</v>
      </c>
      <c r="I286" s="24" t="s">
        <v>6668</v>
      </c>
      <c r="J286" s="24" t="s">
        <v>6668</v>
      </c>
      <c r="K286" s="25" t="s">
        <v>6669</v>
      </c>
      <c r="L286" s="20">
        <v>948303127</v>
      </c>
      <c r="M286" s="20" t="s">
        <v>5920</v>
      </c>
      <c r="N286" s="20" t="s">
        <v>97</v>
      </c>
    </row>
    <row r="287" spans="1:14" ht="13.5" customHeight="1">
      <c r="A287" s="20" t="s">
        <v>46</v>
      </c>
      <c r="B287" s="67" t="s">
        <v>6670</v>
      </c>
      <c r="C287" s="20">
        <v>27702337</v>
      </c>
      <c r="D287" s="67" t="s">
        <v>117</v>
      </c>
      <c r="E287" s="67" t="s">
        <v>3835</v>
      </c>
      <c r="F287" s="72" t="s">
        <v>5160</v>
      </c>
      <c r="G287" s="15"/>
      <c r="H287" s="67" t="s">
        <v>36</v>
      </c>
      <c r="I287" s="24" t="s">
        <v>6623</v>
      </c>
      <c r="J287" s="24" t="s">
        <v>6671</v>
      </c>
      <c r="K287" s="25" t="s">
        <v>6672</v>
      </c>
      <c r="L287" s="20">
        <v>981232771</v>
      </c>
      <c r="M287" s="29" t="s">
        <v>6278</v>
      </c>
      <c r="N287" s="20" t="s">
        <v>97</v>
      </c>
    </row>
    <row r="288" spans="1:14" ht="13.5" customHeight="1">
      <c r="A288" s="20" t="s">
        <v>46</v>
      </c>
      <c r="B288" s="67" t="s">
        <v>6673</v>
      </c>
      <c r="C288" s="24" t="s">
        <v>6674</v>
      </c>
      <c r="D288" s="67" t="s">
        <v>117</v>
      </c>
      <c r="E288" s="67" t="s">
        <v>6675</v>
      </c>
      <c r="F288" s="437" t="s">
        <v>6676</v>
      </c>
      <c r="G288" s="15"/>
      <c r="H288" s="67" t="s">
        <v>36</v>
      </c>
      <c r="I288" s="24" t="s">
        <v>6615</v>
      </c>
      <c r="J288" s="24" t="s">
        <v>6677</v>
      </c>
      <c r="K288" s="25" t="s">
        <v>6678</v>
      </c>
      <c r="L288" s="277">
        <v>952346710</v>
      </c>
      <c r="M288" s="29" t="s">
        <v>5887</v>
      </c>
      <c r="N288" s="278" t="s">
        <v>97</v>
      </c>
    </row>
    <row r="289" spans="1:14" ht="13.5" customHeight="1">
      <c r="A289" s="20" t="s">
        <v>46</v>
      </c>
      <c r="B289" s="67" t="s">
        <v>6679</v>
      </c>
      <c r="C289" s="20">
        <v>47269958</v>
      </c>
      <c r="D289" s="67" t="s">
        <v>51</v>
      </c>
      <c r="E289" s="67" t="s">
        <v>4087</v>
      </c>
      <c r="F289" s="428" t="s">
        <v>5159</v>
      </c>
      <c r="G289" s="15"/>
      <c r="H289" s="67" t="s">
        <v>36</v>
      </c>
      <c r="I289" s="24" t="s">
        <v>6620</v>
      </c>
      <c r="J289" s="24" t="s">
        <v>6680</v>
      </c>
      <c r="K289" s="25" t="s">
        <v>6681</v>
      </c>
      <c r="L289" s="277">
        <v>957860171</v>
      </c>
      <c r="M289" s="29" t="s">
        <v>5920</v>
      </c>
      <c r="N289" s="278" t="s">
        <v>97</v>
      </c>
    </row>
    <row r="290" spans="1:14" ht="13.5" customHeight="1">
      <c r="A290" s="20" t="s">
        <v>46</v>
      </c>
      <c r="B290" s="67" t="s">
        <v>6682</v>
      </c>
      <c r="C290" s="20">
        <v>44744888</v>
      </c>
      <c r="D290" s="67" t="s">
        <v>117</v>
      </c>
      <c r="E290" s="67" t="s">
        <v>4470</v>
      </c>
      <c r="F290" s="191" t="s">
        <v>5060</v>
      </c>
      <c r="G290" s="15"/>
      <c r="H290" s="67" t="s">
        <v>36</v>
      </c>
      <c r="I290" s="24" t="s">
        <v>6683</v>
      </c>
      <c r="J290" s="24" t="s">
        <v>6683</v>
      </c>
      <c r="K290" s="25" t="s">
        <v>6684</v>
      </c>
      <c r="L290" s="277">
        <v>945916779</v>
      </c>
      <c r="M290" s="20" t="s">
        <v>5920</v>
      </c>
      <c r="N290" s="278" t="s">
        <v>97</v>
      </c>
    </row>
    <row r="291" spans="1:14" ht="13.5" customHeight="1">
      <c r="A291" s="20" t="s">
        <v>46</v>
      </c>
      <c r="B291" s="67" t="s">
        <v>6685</v>
      </c>
      <c r="C291" s="20">
        <v>27745535</v>
      </c>
      <c r="D291" s="67" t="s">
        <v>174</v>
      </c>
      <c r="E291" s="67" t="s">
        <v>3685</v>
      </c>
      <c r="F291" s="71" t="s">
        <v>4878</v>
      </c>
      <c r="G291" s="15"/>
      <c r="H291" s="67" t="s">
        <v>36</v>
      </c>
      <c r="I291" s="24" t="s">
        <v>6683</v>
      </c>
      <c r="J291" s="24" t="s">
        <v>6683</v>
      </c>
      <c r="K291" s="25" t="s">
        <v>6621</v>
      </c>
      <c r="L291" s="277">
        <v>969227551</v>
      </c>
      <c r="M291" s="20" t="s">
        <v>6278</v>
      </c>
      <c r="N291" s="278" t="s">
        <v>97</v>
      </c>
    </row>
    <row r="292" spans="1:14" ht="13.5" customHeight="1">
      <c r="A292" s="20" t="s">
        <v>46</v>
      </c>
      <c r="B292" s="67" t="s">
        <v>6686</v>
      </c>
      <c r="C292" s="20">
        <v>41752100</v>
      </c>
      <c r="D292" s="67" t="s">
        <v>117</v>
      </c>
      <c r="E292" s="67" t="s">
        <v>5112</v>
      </c>
      <c r="F292" s="426" t="s">
        <v>5113</v>
      </c>
      <c r="G292" s="15"/>
      <c r="H292" s="67" t="s">
        <v>36</v>
      </c>
      <c r="I292" s="24" t="s">
        <v>6627</v>
      </c>
      <c r="J292" s="24" t="s">
        <v>6687</v>
      </c>
      <c r="K292" s="25" t="s">
        <v>6688</v>
      </c>
      <c r="L292" s="277">
        <v>992871509</v>
      </c>
      <c r="M292" s="20" t="s">
        <v>6278</v>
      </c>
      <c r="N292" s="278" t="s">
        <v>97</v>
      </c>
    </row>
    <row r="293" spans="1:14" ht="13.5" customHeight="1">
      <c r="A293" s="20" t="s">
        <v>46</v>
      </c>
      <c r="B293" s="67" t="s">
        <v>6689</v>
      </c>
      <c r="C293" s="20">
        <v>46256698</v>
      </c>
      <c r="D293" s="67" t="s">
        <v>117</v>
      </c>
      <c r="E293" s="67" t="s">
        <v>3349</v>
      </c>
      <c r="F293" s="212" t="s">
        <v>5118</v>
      </c>
      <c r="G293" s="15"/>
      <c r="H293" s="67" t="s">
        <v>36</v>
      </c>
      <c r="I293" s="24" t="s">
        <v>6683</v>
      </c>
      <c r="J293" s="24" t="s">
        <v>6687</v>
      </c>
      <c r="K293" s="25" t="s">
        <v>6690</v>
      </c>
      <c r="L293" s="277">
        <v>970011793</v>
      </c>
      <c r="M293" s="29" t="s">
        <v>6278</v>
      </c>
      <c r="N293" s="63" t="s">
        <v>97</v>
      </c>
    </row>
    <row r="294" spans="1:14">
      <c r="A294" s="126" t="s">
        <v>46</v>
      </c>
      <c r="B294" s="57" t="s">
        <v>5793</v>
      </c>
      <c r="C294" s="29">
        <v>73419271</v>
      </c>
      <c r="D294" s="57" t="s">
        <v>51</v>
      </c>
      <c r="E294" s="31" t="s">
        <v>758</v>
      </c>
      <c r="F294" s="387" t="s">
        <v>5796</v>
      </c>
      <c r="G294" s="86"/>
      <c r="H294" s="31" t="s">
        <v>36</v>
      </c>
      <c r="I294" s="35" t="s">
        <v>6683</v>
      </c>
      <c r="J294" s="35" t="s">
        <v>6687</v>
      </c>
      <c r="K294" s="36" t="s">
        <v>5794</v>
      </c>
      <c r="L294" s="279">
        <v>969329075</v>
      </c>
      <c r="M294" s="20" t="s">
        <v>6691</v>
      </c>
      <c r="N294" s="20" t="s">
        <v>97</v>
      </c>
    </row>
    <row r="295" spans="1:14">
      <c r="A295" s="29" t="s">
        <v>46</v>
      </c>
      <c r="B295" s="57" t="s">
        <v>6692</v>
      </c>
      <c r="C295" s="29">
        <v>33668154</v>
      </c>
      <c r="D295" s="57" t="s">
        <v>32</v>
      </c>
      <c r="E295" s="31" t="s">
        <v>5156</v>
      </c>
      <c r="F295" s="427" t="s">
        <v>5158</v>
      </c>
      <c r="G295" s="86"/>
      <c r="H295" s="31" t="s">
        <v>36</v>
      </c>
      <c r="I295" s="35" t="s">
        <v>6668</v>
      </c>
      <c r="J295" s="35" t="s">
        <v>6693</v>
      </c>
      <c r="K295" s="36" t="s">
        <v>6694</v>
      </c>
      <c r="L295" s="279">
        <v>968567107</v>
      </c>
      <c r="M295" s="20" t="s">
        <v>6278</v>
      </c>
      <c r="N295" s="20" t="s">
        <v>97</v>
      </c>
    </row>
    <row r="296" spans="1:14">
      <c r="A296" s="126" t="s">
        <v>27</v>
      </c>
      <c r="B296" s="57" t="s">
        <v>5136</v>
      </c>
      <c r="C296" s="29">
        <v>20411268099</v>
      </c>
      <c r="D296" s="57" t="s">
        <v>117</v>
      </c>
      <c r="E296" s="31" t="s">
        <v>3349</v>
      </c>
      <c r="F296" s="437" t="s">
        <v>5138</v>
      </c>
      <c r="G296" s="86"/>
      <c r="H296" s="31" t="s">
        <v>36</v>
      </c>
      <c r="I296" s="35" t="s">
        <v>6668</v>
      </c>
      <c r="J296" s="35" t="s">
        <v>6693</v>
      </c>
      <c r="K296" s="36" t="s">
        <v>6695</v>
      </c>
      <c r="L296" s="279">
        <v>928597146</v>
      </c>
      <c r="M296" s="20" t="s">
        <v>6278</v>
      </c>
      <c r="N296" s="20" t="s">
        <v>97</v>
      </c>
    </row>
    <row r="297" spans="1:14">
      <c r="A297" s="20" t="s">
        <v>27</v>
      </c>
      <c r="B297" s="31" t="s">
        <v>6696</v>
      </c>
      <c r="C297" s="20">
        <v>20606491078</v>
      </c>
      <c r="D297" s="67" t="s">
        <v>117</v>
      </c>
      <c r="E297" s="360" t="s">
        <v>6697</v>
      </c>
      <c r="F297" s="360" t="s">
        <v>5152</v>
      </c>
      <c r="G297" s="15"/>
      <c r="H297" s="67" t="s">
        <v>36</v>
      </c>
      <c r="I297" s="24" t="s">
        <v>6698</v>
      </c>
      <c r="J297" s="24" t="s">
        <v>6699</v>
      </c>
      <c r="K297" s="25" t="s">
        <v>6700</v>
      </c>
      <c r="L297" s="20">
        <v>951172600</v>
      </c>
      <c r="M297" s="297" t="s">
        <v>5887</v>
      </c>
      <c r="N297" s="297" t="s">
        <v>97</v>
      </c>
    </row>
    <row r="298" spans="1:14">
      <c r="A298" s="277" t="s">
        <v>46</v>
      </c>
      <c r="B298" s="21" t="s">
        <v>6701</v>
      </c>
      <c r="C298" s="278">
        <v>48915854</v>
      </c>
      <c r="D298" s="67" t="s">
        <v>51</v>
      </c>
      <c r="E298" s="58" t="s">
        <v>758</v>
      </c>
      <c r="F298" s="71" t="s">
        <v>5328</v>
      </c>
      <c r="G298" s="15"/>
      <c r="H298" s="67" t="s">
        <v>36</v>
      </c>
      <c r="I298" s="24" t="s">
        <v>6702</v>
      </c>
      <c r="J298" s="24" t="s">
        <v>6703</v>
      </c>
      <c r="K298" s="25" t="s">
        <v>6704</v>
      </c>
      <c r="L298" s="20">
        <v>971477816</v>
      </c>
      <c r="M298" s="20" t="s">
        <v>6278</v>
      </c>
      <c r="N298" s="20" t="s">
        <v>97</v>
      </c>
    </row>
    <row r="299" spans="1:14">
      <c r="A299" s="277" t="s">
        <v>46</v>
      </c>
      <c r="B299" s="443" t="s">
        <v>6705</v>
      </c>
      <c r="C299" s="445">
        <v>77241663</v>
      </c>
      <c r="D299" s="67" t="s">
        <v>51</v>
      </c>
      <c r="E299" s="58" t="s">
        <v>3392</v>
      </c>
      <c r="F299" s="360" t="s">
        <v>5327</v>
      </c>
      <c r="G299" s="15"/>
      <c r="H299" s="67" t="s">
        <v>36</v>
      </c>
      <c r="I299" s="24" t="s">
        <v>6668</v>
      </c>
      <c r="J299" s="24" t="s">
        <v>6706</v>
      </c>
      <c r="K299" s="25" t="s">
        <v>6707</v>
      </c>
      <c r="L299" s="20">
        <v>918555020</v>
      </c>
      <c r="M299" s="20" t="s">
        <v>5887</v>
      </c>
      <c r="N299" s="20" t="s">
        <v>97</v>
      </c>
    </row>
    <row r="300" spans="1:14">
      <c r="A300" s="277" t="s">
        <v>46</v>
      </c>
      <c r="B300" s="58" t="s">
        <v>6708</v>
      </c>
      <c r="C300" s="278">
        <v>41653702</v>
      </c>
      <c r="D300" s="21" t="s">
        <v>117</v>
      </c>
      <c r="E300" s="21" t="s">
        <v>3478</v>
      </c>
      <c r="F300" s="439" t="s">
        <v>5153</v>
      </c>
      <c r="G300" s="15"/>
      <c r="H300" s="67" t="s">
        <v>36</v>
      </c>
      <c r="I300" s="24" t="s">
        <v>6709</v>
      </c>
      <c r="J300" s="24" t="s">
        <v>6709</v>
      </c>
      <c r="K300" s="25" t="s">
        <v>6710</v>
      </c>
      <c r="L300" s="20">
        <v>970087764</v>
      </c>
      <c r="M300" s="20" t="s">
        <v>5920</v>
      </c>
      <c r="N300" s="20" t="s">
        <v>97</v>
      </c>
    </row>
    <row r="301" spans="1:14">
      <c r="A301" s="277" t="s">
        <v>46</v>
      </c>
      <c r="B301" s="441" t="s">
        <v>6711</v>
      </c>
      <c r="C301" s="278">
        <v>42079179</v>
      </c>
      <c r="D301" s="21" t="s">
        <v>51</v>
      </c>
      <c r="E301" s="21" t="s">
        <v>3392</v>
      </c>
      <c r="F301" s="414" t="s">
        <v>6712</v>
      </c>
      <c r="G301" s="15"/>
      <c r="H301" s="67" t="s">
        <v>36</v>
      </c>
      <c r="I301" s="24" t="s">
        <v>6668</v>
      </c>
      <c r="J301" s="24" t="s">
        <v>6709</v>
      </c>
      <c r="K301" s="392" t="s">
        <v>6713</v>
      </c>
      <c r="L301" s="20">
        <v>986282341</v>
      </c>
      <c r="M301" s="20" t="s">
        <v>5887</v>
      </c>
      <c r="N301" s="20" t="s">
        <v>97</v>
      </c>
    </row>
    <row r="302" spans="1:14">
      <c r="A302" s="277" t="s">
        <v>46</v>
      </c>
      <c r="B302" s="444" t="s">
        <v>2054</v>
      </c>
      <c r="C302" s="278">
        <v>70087295</v>
      </c>
      <c r="D302" s="21" t="s">
        <v>117</v>
      </c>
      <c r="E302" s="21" t="s">
        <v>3349</v>
      </c>
      <c r="F302" s="439" t="s">
        <v>5119</v>
      </c>
      <c r="G302" s="15"/>
      <c r="H302" s="67" t="s">
        <v>36</v>
      </c>
      <c r="I302" s="24" t="s">
        <v>6709</v>
      </c>
      <c r="J302" s="24" t="s">
        <v>6714</v>
      </c>
      <c r="K302" s="25" t="s">
        <v>2879</v>
      </c>
      <c r="L302" s="20">
        <v>976507898</v>
      </c>
      <c r="M302" s="20" t="s">
        <v>6278</v>
      </c>
      <c r="N302" s="20" t="s">
        <v>97</v>
      </c>
    </row>
    <row r="303" spans="1:14">
      <c r="A303" s="277" t="s">
        <v>46</v>
      </c>
      <c r="B303" s="442" t="s">
        <v>6715</v>
      </c>
      <c r="C303" s="278">
        <v>33573480</v>
      </c>
      <c r="D303" s="21" t="s">
        <v>117</v>
      </c>
      <c r="E303" s="21" t="s">
        <v>3349</v>
      </c>
      <c r="F303" s="439" t="s">
        <v>5875</v>
      </c>
      <c r="G303" s="15"/>
      <c r="H303" s="67" t="s">
        <v>36</v>
      </c>
      <c r="I303" s="24" t="s">
        <v>6709</v>
      </c>
      <c r="J303" s="24" t="s">
        <v>6714</v>
      </c>
      <c r="K303" s="392" t="s">
        <v>6716</v>
      </c>
      <c r="L303" s="20">
        <v>971510630</v>
      </c>
      <c r="M303" s="20" t="s">
        <v>5920</v>
      </c>
      <c r="N303" s="20" t="s">
        <v>97</v>
      </c>
    </row>
    <row r="304" spans="1:14">
      <c r="A304" s="277" t="s">
        <v>46</v>
      </c>
      <c r="B304" s="446" t="s">
        <v>6717</v>
      </c>
      <c r="C304" s="278">
        <v>27845205</v>
      </c>
      <c r="D304" s="21" t="s">
        <v>51</v>
      </c>
      <c r="E304" s="21" t="s">
        <v>3392</v>
      </c>
      <c r="F304" s="360" t="s">
        <v>5326</v>
      </c>
      <c r="G304" s="15"/>
      <c r="H304" s="67" t="s">
        <v>36</v>
      </c>
      <c r="I304" s="24" t="s">
        <v>6668</v>
      </c>
      <c r="J304" s="24" t="s">
        <v>6718</v>
      </c>
      <c r="K304" s="390" t="s">
        <v>6719</v>
      </c>
      <c r="L304" s="20">
        <v>958859898</v>
      </c>
      <c r="M304" s="20" t="s">
        <v>5887</v>
      </c>
      <c r="N304" s="20" t="s">
        <v>97</v>
      </c>
    </row>
    <row r="305" spans="1:14">
      <c r="A305" s="277" t="s">
        <v>46</v>
      </c>
      <c r="B305" s="450" t="s">
        <v>6720</v>
      </c>
      <c r="C305" s="278">
        <v>27745448</v>
      </c>
      <c r="D305" s="21" t="s">
        <v>51</v>
      </c>
      <c r="E305" s="21" t="s">
        <v>3392</v>
      </c>
      <c r="F305" s="360" t="s">
        <v>5325</v>
      </c>
      <c r="G305" s="15"/>
      <c r="H305" s="67" t="s">
        <v>36</v>
      </c>
      <c r="I305" s="24" t="s">
        <v>6636</v>
      </c>
      <c r="J305" s="448" t="s">
        <v>6706</v>
      </c>
      <c r="K305" s="390" t="s">
        <v>6621</v>
      </c>
      <c r="L305" s="278">
        <v>947529718</v>
      </c>
      <c r="M305" s="20" t="s">
        <v>6278</v>
      </c>
      <c r="N305" s="20" t="s">
        <v>6721</v>
      </c>
    </row>
    <row r="306" spans="1:14">
      <c r="A306" s="277" t="s">
        <v>46</v>
      </c>
      <c r="B306" s="441" t="s">
        <v>6722</v>
      </c>
      <c r="C306" s="278">
        <v>41653702</v>
      </c>
      <c r="D306" s="21" t="s">
        <v>117</v>
      </c>
      <c r="E306" s="21" t="s">
        <v>3478</v>
      </c>
      <c r="F306" s="447" t="s">
        <v>5153</v>
      </c>
      <c r="G306" s="15"/>
      <c r="H306" s="67" t="s">
        <v>36</v>
      </c>
      <c r="I306" s="24" t="s">
        <v>6709</v>
      </c>
      <c r="J306" s="448" t="s">
        <v>6709</v>
      </c>
      <c r="K306" s="308" t="s">
        <v>6723</v>
      </c>
      <c r="L306" s="278">
        <v>970087764</v>
      </c>
      <c r="M306" s="20" t="s">
        <v>5920</v>
      </c>
      <c r="N306" s="20" t="s">
        <v>97</v>
      </c>
    </row>
    <row r="307" spans="1:14">
      <c r="A307" s="277" t="s">
        <v>46</v>
      </c>
      <c r="B307" s="442" t="s">
        <v>5631</v>
      </c>
      <c r="C307" s="278">
        <v>27682100</v>
      </c>
      <c r="D307" s="21" t="s">
        <v>32</v>
      </c>
      <c r="E307" s="21" t="s">
        <v>3689</v>
      </c>
      <c r="F307" s="360" t="s">
        <v>3694</v>
      </c>
      <c r="G307" s="15"/>
      <c r="H307" s="67" t="s">
        <v>36</v>
      </c>
      <c r="I307" s="24" t="s">
        <v>6724</v>
      </c>
      <c r="J307" s="24" t="s">
        <v>6724</v>
      </c>
      <c r="K307" s="449" t="s">
        <v>5632</v>
      </c>
      <c r="L307" s="20">
        <v>928220351</v>
      </c>
      <c r="M307" s="20" t="s">
        <v>5920</v>
      </c>
      <c r="N307" s="20" t="s">
        <v>97</v>
      </c>
    </row>
    <row r="308" spans="1:14">
      <c r="A308" s="20" t="s">
        <v>46</v>
      </c>
      <c r="B308" s="302" t="s">
        <v>6725</v>
      </c>
      <c r="C308" s="20">
        <v>42892170</v>
      </c>
      <c r="D308" s="21" t="s">
        <v>32</v>
      </c>
      <c r="E308" s="21" t="s">
        <v>3689</v>
      </c>
      <c r="F308" s="439" t="s">
        <v>5335</v>
      </c>
      <c r="G308" s="15"/>
      <c r="H308" s="58" t="s">
        <v>36</v>
      </c>
      <c r="I308" s="24" t="s">
        <v>6726</v>
      </c>
      <c r="J308" s="24" t="s">
        <v>6727</v>
      </c>
      <c r="K308" s="392" t="s">
        <v>6728</v>
      </c>
      <c r="L308" s="20">
        <v>966673844</v>
      </c>
      <c r="M308" s="20" t="s">
        <v>5887</v>
      </c>
      <c r="N308" s="20" t="s">
        <v>97</v>
      </c>
    </row>
    <row r="309" spans="1:14">
      <c r="A309" s="277" t="s">
        <v>46</v>
      </c>
      <c r="B309" s="67" t="s">
        <v>6729</v>
      </c>
      <c r="C309" s="278">
        <v>27661361</v>
      </c>
      <c r="D309" s="21" t="s">
        <v>32</v>
      </c>
      <c r="E309" s="21" t="s">
        <v>3872</v>
      </c>
      <c r="F309" s="388" t="s">
        <v>5336</v>
      </c>
      <c r="G309" s="15"/>
      <c r="H309" s="58" t="s">
        <v>36</v>
      </c>
      <c r="I309" s="24" t="s">
        <v>6730</v>
      </c>
      <c r="J309" s="24" t="s">
        <v>6727</v>
      </c>
      <c r="K309" s="392" t="s">
        <v>6731</v>
      </c>
      <c r="L309" s="20">
        <v>976946615</v>
      </c>
      <c r="M309" s="20" t="s">
        <v>6691</v>
      </c>
      <c r="N309" s="20" t="s">
        <v>97</v>
      </c>
    </row>
    <row r="310" spans="1:14">
      <c r="A310" s="277" t="s">
        <v>27</v>
      </c>
      <c r="B310" s="67" t="s">
        <v>6732</v>
      </c>
      <c r="C310" s="278">
        <v>20602786995</v>
      </c>
      <c r="D310" s="21" t="s">
        <v>32</v>
      </c>
      <c r="E310" s="21" t="s">
        <v>4307</v>
      </c>
      <c r="F310" s="387" t="s">
        <v>6733</v>
      </c>
      <c r="G310" s="15"/>
      <c r="H310" s="58" t="s">
        <v>36</v>
      </c>
      <c r="I310" s="24" t="s">
        <v>6724</v>
      </c>
      <c r="J310" s="24" t="s">
        <v>6734</v>
      </c>
      <c r="K310" s="295" t="s">
        <v>5923</v>
      </c>
      <c r="L310" s="20">
        <v>970078967</v>
      </c>
      <c r="M310" s="20" t="s">
        <v>6691</v>
      </c>
      <c r="N310" s="20" t="s">
        <v>97</v>
      </c>
    </row>
    <row r="311" spans="1:14">
      <c r="A311" s="277" t="s">
        <v>46</v>
      </c>
      <c r="B311" s="441" t="s">
        <v>6735</v>
      </c>
      <c r="C311" s="278">
        <v>74073136</v>
      </c>
      <c r="D311" s="21" t="s">
        <v>241</v>
      </c>
      <c r="E311" s="21" t="s">
        <v>3421</v>
      </c>
      <c r="F311" s="360" t="s">
        <v>6736</v>
      </c>
      <c r="G311" s="15"/>
      <c r="H311" s="58" t="s">
        <v>36</v>
      </c>
      <c r="I311" s="24" t="s">
        <v>6718</v>
      </c>
      <c r="J311" s="24" t="s">
        <v>6737</v>
      </c>
      <c r="K311" s="392" t="s">
        <v>6738</v>
      </c>
      <c r="L311" s="20">
        <v>961044727</v>
      </c>
      <c r="M311" s="20" t="s">
        <v>6278</v>
      </c>
      <c r="N311" s="20" t="s">
        <v>97</v>
      </c>
    </row>
    <row r="312" spans="1:14">
      <c r="A312" s="277" t="s">
        <v>46</v>
      </c>
      <c r="B312" s="67" t="s">
        <v>6739</v>
      </c>
      <c r="C312" s="278">
        <v>33431868</v>
      </c>
      <c r="D312" s="67" t="s">
        <v>117</v>
      </c>
      <c r="E312" s="67" t="s">
        <v>3475</v>
      </c>
      <c r="F312" s="360" t="s">
        <v>5330</v>
      </c>
      <c r="G312" s="15"/>
      <c r="H312" s="67" t="s">
        <v>36</v>
      </c>
      <c r="I312" s="24" t="s">
        <v>6740</v>
      </c>
      <c r="J312" s="24" t="s">
        <v>6740</v>
      </c>
      <c r="K312" s="25" t="s">
        <v>6741</v>
      </c>
      <c r="L312" s="20">
        <v>943852582</v>
      </c>
      <c r="M312" s="20" t="s">
        <v>6691</v>
      </c>
      <c r="N312" s="20" t="s">
        <v>97</v>
      </c>
    </row>
    <row r="313" spans="1:14">
      <c r="A313" s="277" t="s">
        <v>46</v>
      </c>
      <c r="B313" s="441" t="s">
        <v>6742</v>
      </c>
      <c r="C313" s="278">
        <v>27361513</v>
      </c>
      <c r="D313" s="67" t="s">
        <v>51</v>
      </c>
      <c r="E313" s="67" t="s">
        <v>3392</v>
      </c>
      <c r="F313" s="191" t="s">
        <v>5333</v>
      </c>
      <c r="G313" s="15"/>
      <c r="H313" s="67" t="s">
        <v>36</v>
      </c>
      <c r="I313" s="24" t="s">
        <v>6714</v>
      </c>
      <c r="J313" s="24" t="s">
        <v>6740</v>
      </c>
      <c r="K313" s="25" t="s">
        <v>6743</v>
      </c>
      <c r="L313" s="20">
        <v>961993636</v>
      </c>
      <c r="M313" s="20" t="s">
        <v>6278</v>
      </c>
      <c r="N313" s="26" t="s">
        <v>97</v>
      </c>
    </row>
    <row r="314" spans="1:14">
      <c r="A314" s="29" t="s">
        <v>46</v>
      </c>
      <c r="B314" s="302" t="s">
        <v>6744</v>
      </c>
      <c r="C314" s="29">
        <v>42534944</v>
      </c>
      <c r="D314" s="31" t="s">
        <v>51</v>
      </c>
      <c r="E314" s="31" t="s">
        <v>3515</v>
      </c>
      <c r="F314" s="387" t="s">
        <v>4876</v>
      </c>
      <c r="G314" s="86"/>
      <c r="H314" s="31" t="s">
        <v>36</v>
      </c>
      <c r="I314" s="35" t="s">
        <v>6745</v>
      </c>
      <c r="J314" s="35" t="s">
        <v>6745</v>
      </c>
      <c r="K314" s="36" t="s">
        <v>6746</v>
      </c>
      <c r="L314" s="29">
        <v>979502772</v>
      </c>
      <c r="M314" s="29" t="s">
        <v>5920</v>
      </c>
      <c r="N314" s="29" t="s">
        <v>97</v>
      </c>
    </row>
    <row r="315" spans="1:14">
      <c r="A315" s="20" t="s">
        <v>46</v>
      </c>
      <c r="B315" s="67" t="s">
        <v>6747</v>
      </c>
      <c r="C315" s="26">
        <v>21852511</v>
      </c>
      <c r="D315" s="67" t="s">
        <v>32</v>
      </c>
      <c r="E315" s="67" t="s">
        <v>5430</v>
      </c>
      <c r="F315" s="451" t="s">
        <v>5431</v>
      </c>
      <c r="G315" s="15"/>
      <c r="H315" s="67" t="s">
        <v>36</v>
      </c>
      <c r="I315" s="24" t="s">
        <v>6687</v>
      </c>
      <c r="J315" s="24" t="s">
        <v>6748</v>
      </c>
      <c r="K315" s="25" t="s">
        <v>6749</v>
      </c>
      <c r="L315" s="20">
        <v>944999663</v>
      </c>
      <c r="M315" s="20" t="s">
        <v>6278</v>
      </c>
      <c r="N315" s="20" t="s">
        <v>97</v>
      </c>
    </row>
    <row r="316" spans="1:14">
      <c r="A316" s="277" t="s">
        <v>46</v>
      </c>
      <c r="B316" s="67" t="s">
        <v>6750</v>
      </c>
      <c r="C316" s="275">
        <v>44961237</v>
      </c>
      <c r="D316" s="67" t="s">
        <v>117</v>
      </c>
      <c r="E316" s="67" t="s">
        <v>3349</v>
      </c>
      <c r="F316" s="455" t="s">
        <v>5115</v>
      </c>
      <c r="G316" s="15"/>
      <c r="H316" s="67" t="s">
        <v>36</v>
      </c>
      <c r="I316" s="24" t="s">
        <v>6734</v>
      </c>
      <c r="J316" s="448" t="s">
        <v>6748</v>
      </c>
      <c r="K316" s="295" t="s">
        <v>6751</v>
      </c>
      <c r="L316" s="278">
        <v>947808037</v>
      </c>
      <c r="M316" s="20" t="s">
        <v>6691</v>
      </c>
      <c r="N316" s="20" t="s">
        <v>97</v>
      </c>
    </row>
    <row r="317" spans="1:14">
      <c r="A317" s="277" t="s">
        <v>46</v>
      </c>
      <c r="B317" s="67" t="s">
        <v>5496</v>
      </c>
      <c r="C317" s="275">
        <v>41642419</v>
      </c>
      <c r="D317" s="67" t="s">
        <v>174</v>
      </c>
      <c r="E317" s="67" t="s">
        <v>3685</v>
      </c>
      <c r="F317" s="454" t="s">
        <v>5434</v>
      </c>
      <c r="G317" s="15"/>
      <c r="H317" s="67" t="s">
        <v>36</v>
      </c>
      <c r="I317" s="24" t="s">
        <v>6748</v>
      </c>
      <c r="J317" s="448" t="s">
        <v>6752</v>
      </c>
      <c r="K317" s="295" t="s">
        <v>6753</v>
      </c>
      <c r="L317" s="278">
        <v>962296561</v>
      </c>
      <c r="M317" s="20" t="s">
        <v>6691</v>
      </c>
      <c r="N317" s="20" t="s">
        <v>97</v>
      </c>
    </row>
    <row r="318" spans="1:14">
      <c r="A318" s="279" t="s">
        <v>46</v>
      </c>
      <c r="B318" s="31" t="s">
        <v>6754</v>
      </c>
      <c r="C318" s="63">
        <v>27660508</v>
      </c>
      <c r="D318" s="31" t="s">
        <v>117</v>
      </c>
      <c r="E318" s="31" t="s">
        <v>4470</v>
      </c>
      <c r="F318" s="387" t="s">
        <v>5329</v>
      </c>
      <c r="G318" s="86"/>
      <c r="H318" s="31" t="s">
        <v>36</v>
      </c>
      <c r="I318" s="35" t="s">
        <v>6755</v>
      </c>
      <c r="J318" s="459" t="s">
        <v>6756</v>
      </c>
      <c r="K318" s="464" t="s">
        <v>6757</v>
      </c>
      <c r="L318" s="62">
        <v>920301268</v>
      </c>
      <c r="M318" s="29" t="s">
        <v>6691</v>
      </c>
      <c r="N318" s="29" t="s">
        <v>97</v>
      </c>
    </row>
    <row r="319" spans="1:14">
      <c r="A319" s="20" t="s">
        <v>27</v>
      </c>
      <c r="B319" s="442" t="s">
        <v>6634</v>
      </c>
      <c r="C319" s="20">
        <v>20480663218</v>
      </c>
      <c r="D319" s="21" t="s">
        <v>101</v>
      </c>
      <c r="E319" s="21" t="s">
        <v>5428</v>
      </c>
      <c r="F319" s="453" t="s">
        <v>5429</v>
      </c>
      <c r="G319" s="15"/>
      <c r="H319" s="67" t="s">
        <v>36</v>
      </c>
      <c r="I319" s="24" t="s">
        <v>6758</v>
      </c>
      <c r="J319" s="24" t="s">
        <v>6756</v>
      </c>
      <c r="K319" s="308" t="s">
        <v>5702</v>
      </c>
      <c r="L319" s="20">
        <v>986304430</v>
      </c>
      <c r="M319" s="20" t="s">
        <v>5920</v>
      </c>
      <c r="N319" s="20" t="s">
        <v>97</v>
      </c>
    </row>
    <row r="320" spans="1:14" ht="15">
      <c r="A320" s="20" t="s">
        <v>46</v>
      </c>
      <c r="B320" s="67" t="s">
        <v>6759</v>
      </c>
      <c r="C320" s="20">
        <v>27730194</v>
      </c>
      <c r="D320" s="67" t="s">
        <v>51</v>
      </c>
      <c r="E320" s="67" t="s">
        <v>3392</v>
      </c>
      <c r="F320" s="453" t="s">
        <v>5567</v>
      </c>
      <c r="G320" s="15"/>
      <c r="H320" s="67" t="s">
        <v>36</v>
      </c>
      <c r="I320" s="24" t="s">
        <v>6760</v>
      </c>
      <c r="J320" s="24" t="s">
        <v>6761</v>
      </c>
      <c r="K320" s="25" t="s">
        <v>6762</v>
      </c>
      <c r="L320" s="20">
        <v>940025543</v>
      </c>
      <c r="M320" s="20" t="s">
        <v>5920</v>
      </c>
      <c r="N320" s="20" t="s">
        <v>97</v>
      </c>
    </row>
    <row r="321" spans="1:14">
      <c r="A321" s="461" t="s">
        <v>46</v>
      </c>
      <c r="B321" s="302" t="s">
        <v>6763</v>
      </c>
      <c r="C321" s="153">
        <v>33660054</v>
      </c>
      <c r="D321" s="302" t="s">
        <v>51</v>
      </c>
      <c r="E321" s="302" t="s">
        <v>3392</v>
      </c>
      <c r="F321" s="465" t="s">
        <v>5565</v>
      </c>
      <c r="G321" s="102"/>
      <c r="H321" s="302" t="s">
        <v>36</v>
      </c>
      <c r="I321" s="466" t="s">
        <v>6706</v>
      </c>
      <c r="J321" s="466" t="s">
        <v>6761</v>
      </c>
      <c r="K321" s="464" t="s">
        <v>6764</v>
      </c>
      <c r="L321" s="461">
        <v>952454504</v>
      </c>
      <c r="M321" s="461" t="s">
        <v>5920</v>
      </c>
      <c r="N321" s="461" t="s">
        <v>97</v>
      </c>
    </row>
    <row r="322" spans="1:14" ht="15">
      <c r="A322" s="29" t="s">
        <v>27</v>
      </c>
      <c r="B322" s="31" t="s">
        <v>6765</v>
      </c>
      <c r="C322" s="29">
        <v>20600399161</v>
      </c>
      <c r="D322" s="31" t="s">
        <v>51</v>
      </c>
      <c r="E322" s="31" t="s">
        <v>3392</v>
      </c>
      <c r="F322" s="456" t="s">
        <v>5566</v>
      </c>
      <c r="G322" s="37" t="s">
        <v>6766</v>
      </c>
      <c r="H322" s="31" t="s">
        <v>36</v>
      </c>
      <c r="I322" s="35" t="s">
        <v>6703</v>
      </c>
      <c r="J322" s="35" t="s">
        <v>6761</v>
      </c>
      <c r="K322" s="36" t="s">
        <v>6767</v>
      </c>
      <c r="L322" s="29">
        <v>932955160</v>
      </c>
      <c r="M322" s="29" t="s">
        <v>6278</v>
      </c>
      <c r="N322" s="29" t="s">
        <v>97</v>
      </c>
    </row>
    <row r="323" spans="1:14" ht="15">
      <c r="A323" s="20" t="s">
        <v>46</v>
      </c>
      <c r="B323" s="67" t="s">
        <v>6768</v>
      </c>
      <c r="C323" s="20">
        <v>27727926</v>
      </c>
      <c r="D323" s="67" t="s">
        <v>51</v>
      </c>
      <c r="E323" s="67" t="s">
        <v>3444</v>
      </c>
      <c r="F323" s="453" t="s">
        <v>6769</v>
      </c>
      <c r="G323" s="15"/>
      <c r="H323" s="67" t="s">
        <v>36</v>
      </c>
      <c r="I323" s="24" t="s">
        <v>6770</v>
      </c>
      <c r="J323" s="24" t="s">
        <v>6771</v>
      </c>
      <c r="K323" s="25" t="s">
        <v>6772</v>
      </c>
      <c r="L323" s="20">
        <v>975720904</v>
      </c>
      <c r="M323" s="20" t="s">
        <v>5920</v>
      </c>
      <c r="N323" s="20" t="s">
        <v>97</v>
      </c>
    </row>
    <row r="324" spans="1:14" ht="15">
      <c r="A324" s="20" t="s">
        <v>46</v>
      </c>
      <c r="B324" s="58" t="s">
        <v>6773</v>
      </c>
      <c r="C324" s="20">
        <v>18203815</v>
      </c>
      <c r="D324" s="58" t="s">
        <v>51</v>
      </c>
      <c r="E324" s="67" t="s">
        <v>3392</v>
      </c>
      <c r="F324" s="457" t="s">
        <v>5564</v>
      </c>
      <c r="G324" s="20" t="s">
        <v>6774</v>
      </c>
      <c r="H324" s="67" t="s">
        <v>36</v>
      </c>
      <c r="I324" s="24" t="s">
        <v>6699</v>
      </c>
      <c r="J324" s="24" t="s">
        <v>6771</v>
      </c>
      <c r="K324" s="392" t="s">
        <v>6775</v>
      </c>
      <c r="L324" s="20">
        <v>927847619</v>
      </c>
      <c r="M324" s="20" t="s">
        <v>5920</v>
      </c>
      <c r="N324" s="20" t="s">
        <v>97</v>
      </c>
    </row>
    <row r="325" spans="1:14" ht="14.25" customHeight="1">
      <c r="A325" s="20" t="s">
        <v>27</v>
      </c>
      <c r="B325" s="462" t="s">
        <v>6776</v>
      </c>
      <c r="C325" s="463" t="s">
        <v>6777</v>
      </c>
      <c r="D325" s="210" t="s">
        <v>51</v>
      </c>
      <c r="E325" s="210" t="s">
        <v>3515</v>
      </c>
      <c r="F325" s="458" t="s">
        <v>5117</v>
      </c>
      <c r="G325" s="86"/>
      <c r="H325" s="31" t="s">
        <v>36</v>
      </c>
      <c r="I325" s="35" t="s">
        <v>6778</v>
      </c>
      <c r="J325" s="459" t="s">
        <v>6778</v>
      </c>
      <c r="K325" s="460" t="s">
        <v>6779</v>
      </c>
      <c r="L325" s="62">
        <v>971927002</v>
      </c>
      <c r="M325" s="29" t="s">
        <v>5920</v>
      </c>
      <c r="N325" s="29" t="s">
        <v>97</v>
      </c>
    </row>
    <row r="326" spans="1:14" ht="15">
      <c r="A326" s="37" t="s">
        <v>46</v>
      </c>
      <c r="B326" s="57" t="s">
        <v>6780</v>
      </c>
      <c r="C326" s="29">
        <v>27670590</v>
      </c>
      <c r="D326" s="31" t="s">
        <v>32</v>
      </c>
      <c r="E326" s="31" t="s">
        <v>3354</v>
      </c>
      <c r="F326" s="469" t="s">
        <v>6781</v>
      </c>
      <c r="G326" s="86"/>
      <c r="H326" s="31" t="s">
        <v>36</v>
      </c>
      <c r="I326" s="35" t="s">
        <v>6782</v>
      </c>
      <c r="J326" s="35" t="s">
        <v>6783</v>
      </c>
      <c r="K326" s="36" t="s">
        <v>6784</v>
      </c>
      <c r="L326" s="29">
        <v>966959524</v>
      </c>
      <c r="M326" s="29" t="s">
        <v>5920</v>
      </c>
      <c r="N326" s="37" t="s">
        <v>97</v>
      </c>
    </row>
    <row r="327" spans="1:14" ht="15">
      <c r="A327" s="37" t="s">
        <v>46</v>
      </c>
      <c r="B327" s="57" t="s">
        <v>5496</v>
      </c>
      <c r="C327" s="29">
        <v>41642419</v>
      </c>
      <c r="D327" s="31" t="s">
        <v>174</v>
      </c>
      <c r="E327" s="31" t="s">
        <v>3685</v>
      </c>
      <c r="F327" s="454" t="s">
        <v>5434</v>
      </c>
      <c r="G327" s="86"/>
      <c r="H327" s="31" t="s">
        <v>36</v>
      </c>
      <c r="I327" s="35" t="s">
        <v>6748</v>
      </c>
      <c r="J327" s="35" t="s">
        <v>6752</v>
      </c>
      <c r="K327" s="390" t="s">
        <v>6753</v>
      </c>
      <c r="L327" s="29">
        <v>962296561</v>
      </c>
      <c r="M327" s="29" t="s">
        <v>6691</v>
      </c>
      <c r="N327" s="37" t="s">
        <v>97</v>
      </c>
    </row>
    <row r="328" spans="1:14" ht="15">
      <c r="A328" s="20" t="s">
        <v>46</v>
      </c>
      <c r="B328" s="67" t="s">
        <v>5638</v>
      </c>
      <c r="C328" s="20">
        <v>33808582</v>
      </c>
      <c r="D328" s="67" t="s">
        <v>51</v>
      </c>
      <c r="E328" s="67" t="s">
        <v>3751</v>
      </c>
      <c r="F328" s="414" t="s">
        <v>5116</v>
      </c>
      <c r="G328" s="15"/>
      <c r="H328" s="67" t="s">
        <v>36</v>
      </c>
      <c r="I328" s="24" t="s">
        <v>6783</v>
      </c>
      <c r="J328" s="24" t="s">
        <v>6785</v>
      </c>
      <c r="K328" s="392" t="s">
        <v>5639</v>
      </c>
      <c r="L328" s="20">
        <v>969681664</v>
      </c>
      <c r="M328" s="20" t="s">
        <v>6691</v>
      </c>
      <c r="N328" s="20" t="s">
        <v>97</v>
      </c>
    </row>
    <row r="329" spans="1:14" ht="15">
      <c r="A329" s="20" t="s">
        <v>425</v>
      </c>
      <c r="B329" s="67" t="s">
        <v>6786</v>
      </c>
      <c r="C329" s="24" t="s">
        <v>6787</v>
      </c>
      <c r="D329" s="67" t="s">
        <v>117</v>
      </c>
      <c r="E329" s="67" t="s">
        <v>3475</v>
      </c>
      <c r="F329" s="387" t="s">
        <v>5563</v>
      </c>
      <c r="G329" s="15"/>
      <c r="H329" s="67" t="s">
        <v>36</v>
      </c>
      <c r="I329" s="24" t="s">
        <v>6714</v>
      </c>
      <c r="J329" s="24" t="s">
        <v>6788</v>
      </c>
      <c r="K329" s="392" t="s">
        <v>6789</v>
      </c>
      <c r="L329" s="20">
        <v>990569453</v>
      </c>
      <c r="M329" s="20" t="s">
        <v>5920</v>
      </c>
      <c r="N329" s="20" t="s">
        <v>97</v>
      </c>
    </row>
    <row r="330" spans="1:14" ht="15">
      <c r="A330" s="29" t="s">
        <v>46</v>
      </c>
      <c r="B330" s="57" t="s">
        <v>6790</v>
      </c>
      <c r="C330" s="29">
        <v>27677159</v>
      </c>
      <c r="D330" s="57" t="s">
        <v>174</v>
      </c>
      <c r="E330" s="57" t="s">
        <v>3798</v>
      </c>
      <c r="F330" s="453" t="s">
        <v>5744</v>
      </c>
      <c r="G330" s="86"/>
      <c r="H330" s="31" t="s">
        <v>36</v>
      </c>
      <c r="I330" s="35" t="s">
        <v>6791</v>
      </c>
      <c r="J330" s="35" t="s">
        <v>6792</v>
      </c>
      <c r="K330" s="470" t="s">
        <v>6793</v>
      </c>
      <c r="L330" s="29">
        <v>979248582</v>
      </c>
      <c r="M330" s="29" t="s">
        <v>6691</v>
      </c>
      <c r="N330" s="29" t="s">
        <v>97</v>
      </c>
    </row>
    <row r="331" spans="1:14" ht="15">
      <c r="A331" s="20" t="s">
        <v>46</v>
      </c>
      <c r="B331" s="67" t="s">
        <v>6794</v>
      </c>
      <c r="C331" s="20">
        <v>27721618</v>
      </c>
      <c r="D331" s="58" t="s">
        <v>51</v>
      </c>
      <c r="E331" s="58" t="s">
        <v>3392</v>
      </c>
      <c r="F331" s="471" t="s">
        <v>5747</v>
      </c>
      <c r="G331" s="15"/>
      <c r="H331" s="67" t="s">
        <v>36</v>
      </c>
      <c r="I331" s="24" t="s">
        <v>6714</v>
      </c>
      <c r="J331" s="24" t="s">
        <v>6795</v>
      </c>
      <c r="K331" s="25" t="s">
        <v>6796</v>
      </c>
      <c r="L331" s="20">
        <v>967024884</v>
      </c>
      <c r="M331" s="20" t="s">
        <v>5920</v>
      </c>
      <c r="N331" s="20" t="s">
        <v>97</v>
      </c>
    </row>
    <row r="332" spans="1:14" ht="15">
      <c r="A332" s="20" t="s">
        <v>46</v>
      </c>
      <c r="B332" s="58" t="s">
        <v>6797</v>
      </c>
      <c r="C332" s="20">
        <v>27850039</v>
      </c>
      <c r="D332" s="58" t="s">
        <v>51</v>
      </c>
      <c r="E332" s="58" t="s">
        <v>3392</v>
      </c>
      <c r="F332" s="360" t="s">
        <v>5749</v>
      </c>
      <c r="G332" s="15"/>
      <c r="H332" s="67" t="s">
        <v>36</v>
      </c>
      <c r="I332" s="24" t="s">
        <v>6761</v>
      </c>
      <c r="J332" s="24" t="s">
        <v>6795</v>
      </c>
      <c r="K332" s="303" t="s">
        <v>6798</v>
      </c>
      <c r="L332" s="20">
        <v>941720005</v>
      </c>
      <c r="M332" s="20" t="s">
        <v>6691</v>
      </c>
      <c r="N332" s="30" t="s">
        <v>97</v>
      </c>
    </row>
    <row r="333" spans="1:14" ht="15">
      <c r="A333" s="472" t="s">
        <v>46</v>
      </c>
      <c r="B333" s="67" t="s">
        <v>6799</v>
      </c>
      <c r="C333" s="20">
        <v>42598512</v>
      </c>
      <c r="D333" s="67" t="s">
        <v>32</v>
      </c>
      <c r="E333" s="67" t="s">
        <v>3687</v>
      </c>
      <c r="F333" s="473" t="s">
        <v>5745</v>
      </c>
      <c r="G333" s="15"/>
      <c r="H333" s="67" t="s">
        <v>36</v>
      </c>
      <c r="I333" s="24" t="s">
        <v>6755</v>
      </c>
      <c r="J333" s="24" t="s">
        <v>6795</v>
      </c>
      <c r="K333" s="303" t="s">
        <v>6800</v>
      </c>
      <c r="L333" s="20">
        <v>932740204</v>
      </c>
      <c r="M333" s="20" t="s">
        <v>6691</v>
      </c>
      <c r="N333" s="20" t="s">
        <v>97</v>
      </c>
    </row>
    <row r="334" spans="1:14" ht="15">
      <c r="A334" s="472" t="s">
        <v>46</v>
      </c>
      <c r="B334" s="67" t="s">
        <v>6031</v>
      </c>
      <c r="C334" s="20">
        <v>40716760</v>
      </c>
      <c r="D334" s="67" t="s">
        <v>51</v>
      </c>
      <c r="E334" s="67" t="s">
        <v>3392</v>
      </c>
      <c r="F334" s="451" t="s">
        <v>5748</v>
      </c>
      <c r="G334" s="15"/>
      <c r="H334" s="67" t="s">
        <v>36</v>
      </c>
      <c r="I334" s="24" t="s">
        <v>6801</v>
      </c>
      <c r="J334" s="24" t="s">
        <v>6802</v>
      </c>
      <c r="K334" s="655" t="s">
        <v>6803</v>
      </c>
      <c r="L334" s="20">
        <v>975713568</v>
      </c>
      <c r="M334" s="20" t="s">
        <v>5920</v>
      </c>
      <c r="N334" s="20" t="s">
        <v>97</v>
      </c>
    </row>
    <row r="335" spans="1:14" ht="15">
      <c r="A335" s="20" t="s">
        <v>46</v>
      </c>
      <c r="B335" s="67" t="s">
        <v>6804</v>
      </c>
      <c r="C335" s="20">
        <v>45668396</v>
      </c>
      <c r="D335" s="58" t="s">
        <v>117</v>
      </c>
      <c r="E335" s="67" t="s">
        <v>3349</v>
      </c>
      <c r="F335" s="360" t="s">
        <v>5836</v>
      </c>
      <c r="G335" s="15"/>
      <c r="H335" s="67" t="s">
        <v>36</v>
      </c>
      <c r="I335" s="24" t="s">
        <v>6755</v>
      </c>
      <c r="J335" s="24" t="s">
        <v>6805</v>
      </c>
      <c r="K335" s="25" t="s">
        <v>6806</v>
      </c>
      <c r="L335" s="20">
        <v>932655455</v>
      </c>
      <c r="M335" s="20" t="s">
        <v>6278</v>
      </c>
      <c r="N335" s="20" t="s">
        <v>97</v>
      </c>
    </row>
    <row r="336" spans="1:14" ht="15">
      <c r="A336" s="20" t="s">
        <v>46</v>
      </c>
      <c r="B336" s="67" t="s">
        <v>6807</v>
      </c>
      <c r="C336" s="20">
        <v>10277146741</v>
      </c>
      <c r="D336" s="58" t="s">
        <v>241</v>
      </c>
      <c r="E336" s="58" t="s">
        <v>6547</v>
      </c>
      <c r="F336" s="451" t="s">
        <v>5830</v>
      </c>
      <c r="G336" s="15"/>
      <c r="H336" s="67" t="s">
        <v>36</v>
      </c>
      <c r="I336" s="24" t="s">
        <v>6734</v>
      </c>
      <c r="J336" s="24" t="s">
        <v>6805</v>
      </c>
      <c r="K336" s="392" t="s">
        <v>6808</v>
      </c>
      <c r="L336" s="20">
        <v>958574342</v>
      </c>
      <c r="M336" s="20" t="s">
        <v>6278</v>
      </c>
      <c r="N336" s="20" t="s">
        <v>97</v>
      </c>
    </row>
    <row r="337" spans="1:14" ht="15">
      <c r="A337" s="20" t="s">
        <v>46</v>
      </c>
      <c r="B337" s="220" t="s">
        <v>6809</v>
      </c>
      <c r="C337" s="26">
        <v>40972519</v>
      </c>
      <c r="D337" s="67" t="s">
        <v>51</v>
      </c>
      <c r="E337" s="67" t="s">
        <v>6810</v>
      </c>
      <c r="F337" s="482" t="s">
        <v>5828</v>
      </c>
      <c r="G337" s="20" t="s">
        <v>6811</v>
      </c>
      <c r="H337" s="67" t="s">
        <v>36</v>
      </c>
      <c r="I337" s="24" t="s">
        <v>6659</v>
      </c>
      <c r="J337" s="24" t="s">
        <v>6805</v>
      </c>
      <c r="K337" s="25" t="s">
        <v>6812</v>
      </c>
      <c r="L337" s="20">
        <v>944654894</v>
      </c>
      <c r="M337" s="20" t="s">
        <v>6691</v>
      </c>
      <c r="N337" s="20" t="s">
        <v>97</v>
      </c>
    </row>
    <row r="338" spans="1:14" ht="15">
      <c r="A338" s="472" t="s">
        <v>46</v>
      </c>
      <c r="B338" s="21" t="s">
        <v>6813</v>
      </c>
      <c r="C338" s="20">
        <v>40494632</v>
      </c>
      <c r="D338" s="21" t="s">
        <v>174</v>
      </c>
      <c r="E338" s="21" t="s">
        <v>3798</v>
      </c>
      <c r="F338" s="649" t="s">
        <v>5834</v>
      </c>
      <c r="G338" s="20" t="s">
        <v>6814</v>
      </c>
      <c r="H338" s="67" t="s">
        <v>36</v>
      </c>
      <c r="I338" s="24" t="s">
        <v>6791</v>
      </c>
      <c r="J338" s="24" t="s">
        <v>6815</v>
      </c>
      <c r="K338" s="25" t="s">
        <v>6816</v>
      </c>
      <c r="L338" s="20">
        <v>971215464</v>
      </c>
      <c r="M338" s="20" t="s">
        <v>6278</v>
      </c>
      <c r="N338" s="20" t="s">
        <v>97</v>
      </c>
    </row>
    <row r="339" spans="1:14">
      <c r="A339" s="15"/>
      <c r="B339" s="15"/>
      <c r="C339" s="15"/>
      <c r="D339" s="15"/>
      <c r="E339" s="15"/>
      <c r="F339" s="15"/>
      <c r="G339" s="15"/>
      <c r="H339" s="67"/>
      <c r="I339" s="467"/>
      <c r="J339" s="467"/>
      <c r="K339" s="468"/>
      <c r="L339" s="15"/>
      <c r="M339" s="15"/>
      <c r="N339" s="30"/>
    </row>
    <row r="340" spans="1:14">
      <c r="A340" s="15"/>
      <c r="B340" s="15"/>
      <c r="C340" s="15"/>
      <c r="D340" s="15"/>
      <c r="E340" s="15"/>
      <c r="F340" s="15"/>
      <c r="G340" s="15"/>
      <c r="H340" s="67"/>
      <c r="I340" s="467"/>
      <c r="J340" s="467"/>
      <c r="K340" s="468"/>
      <c r="L340" s="15"/>
      <c r="M340" s="15"/>
      <c r="N340" s="30"/>
    </row>
    <row r="341" spans="1:14">
      <c r="A341" s="15"/>
      <c r="B341" s="15"/>
      <c r="C341" s="15"/>
      <c r="D341" s="15"/>
      <c r="E341" s="15"/>
      <c r="F341" s="15"/>
      <c r="G341" s="15"/>
      <c r="H341" s="67"/>
      <c r="I341" s="467"/>
      <c r="J341" s="467"/>
      <c r="K341" s="468"/>
      <c r="L341" s="15"/>
      <c r="M341" s="15"/>
      <c r="N341" s="30"/>
    </row>
    <row r="342" spans="1:14">
      <c r="A342" s="15"/>
      <c r="B342" s="15"/>
      <c r="C342" s="15"/>
      <c r="D342" s="15"/>
      <c r="E342" s="15"/>
      <c r="F342" s="15"/>
      <c r="G342" s="15"/>
      <c r="H342" s="67"/>
      <c r="I342" s="467"/>
      <c r="J342" s="467"/>
      <c r="K342" s="468"/>
      <c r="L342" s="15"/>
      <c r="M342" s="15"/>
      <c r="N342" s="30"/>
    </row>
    <row r="343" spans="1:14">
      <c r="A343" s="15"/>
      <c r="B343" s="15"/>
      <c r="C343" s="15"/>
      <c r="D343" s="15"/>
      <c r="E343" s="15"/>
      <c r="F343" s="15"/>
      <c r="G343" s="15"/>
      <c r="H343" s="67"/>
      <c r="I343" s="467"/>
      <c r="J343" s="467"/>
      <c r="K343" s="468"/>
      <c r="L343" s="15"/>
      <c r="M343" s="15"/>
      <c r="N343" s="30"/>
    </row>
    <row r="344" spans="1:14">
      <c r="A344" s="15"/>
      <c r="B344" s="15"/>
      <c r="C344" s="15"/>
      <c r="D344" s="15"/>
      <c r="E344" s="15"/>
      <c r="F344" s="15"/>
      <c r="G344" s="15"/>
      <c r="H344" s="67"/>
      <c r="I344" s="467"/>
      <c r="J344" s="467"/>
      <c r="K344" s="468"/>
      <c r="L344" s="15"/>
      <c r="M344" s="15"/>
      <c r="N344" s="30"/>
    </row>
    <row r="345" spans="1:14">
      <c r="A345" s="15"/>
      <c r="B345" s="15"/>
      <c r="C345" s="15"/>
      <c r="D345" s="15"/>
      <c r="E345" s="15"/>
      <c r="F345" s="15"/>
      <c r="G345" s="15"/>
      <c r="H345" s="67"/>
      <c r="I345" s="467"/>
      <c r="J345" s="467"/>
      <c r="K345" s="468"/>
      <c r="L345" s="15"/>
      <c r="M345" s="15"/>
      <c r="N345" s="30"/>
    </row>
    <row r="346" spans="1:14">
      <c r="A346" s="15"/>
      <c r="B346" s="15"/>
      <c r="C346" s="15"/>
      <c r="D346" s="15"/>
      <c r="E346" s="15"/>
      <c r="F346" s="15"/>
      <c r="G346" s="15"/>
      <c r="H346" s="67"/>
      <c r="I346" s="467"/>
      <c r="J346" s="467"/>
      <c r="K346" s="468"/>
      <c r="L346" s="15"/>
      <c r="M346" s="15"/>
      <c r="N346" s="30"/>
    </row>
    <row r="347" spans="1:14">
      <c r="A347" s="15"/>
      <c r="B347" s="15"/>
      <c r="C347" s="15"/>
      <c r="D347" s="15"/>
      <c r="E347" s="15"/>
      <c r="F347" s="15"/>
      <c r="G347" s="15"/>
      <c r="H347" s="67"/>
      <c r="I347" s="467"/>
      <c r="J347" s="467"/>
      <c r="K347" s="468"/>
      <c r="L347" s="15"/>
      <c r="M347" s="15"/>
      <c r="N347" s="30"/>
    </row>
    <row r="348" spans="1:14">
      <c r="A348" s="15"/>
      <c r="B348" s="15"/>
      <c r="C348" s="15"/>
      <c r="D348" s="15"/>
      <c r="E348" s="15"/>
      <c r="F348" s="15"/>
      <c r="G348" s="15"/>
      <c r="H348" s="67"/>
      <c r="I348" s="467"/>
      <c r="J348" s="467"/>
      <c r="K348" s="468"/>
      <c r="L348" s="15"/>
      <c r="M348" s="15"/>
      <c r="N348" s="30"/>
    </row>
    <row r="349" spans="1:14">
      <c r="A349" s="15"/>
      <c r="B349" s="15"/>
      <c r="C349" s="15"/>
      <c r="D349" s="15"/>
      <c r="E349" s="15"/>
      <c r="F349" s="15"/>
      <c r="G349" s="15"/>
      <c r="H349" s="67"/>
      <c r="I349" s="467"/>
      <c r="J349" s="467"/>
      <c r="K349" s="468"/>
      <c r="L349" s="15"/>
      <c r="M349" s="15"/>
      <c r="N349" s="30"/>
    </row>
    <row r="350" spans="1:14">
      <c r="A350" s="15"/>
      <c r="B350" s="15"/>
      <c r="C350" s="15"/>
      <c r="D350" s="15"/>
      <c r="E350" s="15"/>
      <c r="F350" s="15"/>
      <c r="G350" s="15"/>
      <c r="H350" s="67"/>
      <c r="I350" s="467"/>
      <c r="J350" s="467"/>
      <c r="K350" s="468"/>
      <c r="L350" s="15"/>
      <c r="M350" s="15"/>
      <c r="N350" s="30"/>
    </row>
  </sheetData>
  <protectedRanges>
    <protectedRange sqref="F1" name="Rango2_1"/>
    <protectedRange sqref="H1" name="Rango2_1_1"/>
  </protectedRanges>
  <autoFilter ref="A1:N1" xr:uid="{00000000-0001-0000-0200-000000000000}"/>
  <conditionalFormatting sqref="F14">
    <cfRule type="duplicateValues" dxfId="79" priority="82"/>
  </conditionalFormatting>
  <conditionalFormatting sqref="F15">
    <cfRule type="duplicateValues" dxfId="78" priority="81"/>
  </conditionalFormatting>
  <conditionalFormatting sqref="F16">
    <cfRule type="duplicateValues" dxfId="77" priority="80"/>
  </conditionalFormatting>
  <conditionalFormatting sqref="F17">
    <cfRule type="duplicateValues" dxfId="76" priority="79"/>
  </conditionalFormatting>
  <conditionalFormatting sqref="F20">
    <cfRule type="duplicateValues" dxfId="75" priority="78"/>
  </conditionalFormatting>
  <conditionalFormatting sqref="F20">
    <cfRule type="duplicateValues" dxfId="74" priority="77"/>
  </conditionalFormatting>
  <conditionalFormatting sqref="F21">
    <cfRule type="duplicateValues" dxfId="73" priority="76"/>
  </conditionalFormatting>
  <conditionalFormatting sqref="F22">
    <cfRule type="duplicateValues" dxfId="72" priority="75"/>
  </conditionalFormatting>
  <conditionalFormatting sqref="F24:F25">
    <cfRule type="duplicateValues" dxfId="71" priority="74"/>
  </conditionalFormatting>
  <conditionalFormatting sqref="F27">
    <cfRule type="duplicateValues" dxfId="70" priority="73"/>
  </conditionalFormatting>
  <conditionalFormatting sqref="F28">
    <cfRule type="duplicateValues" dxfId="69" priority="72"/>
  </conditionalFormatting>
  <conditionalFormatting sqref="F30">
    <cfRule type="duplicateValues" dxfId="68" priority="71"/>
  </conditionalFormatting>
  <conditionalFormatting sqref="F31">
    <cfRule type="duplicateValues" dxfId="67" priority="70"/>
  </conditionalFormatting>
  <conditionalFormatting sqref="F34">
    <cfRule type="duplicateValues" dxfId="66" priority="69"/>
  </conditionalFormatting>
  <conditionalFormatting sqref="F32">
    <cfRule type="duplicateValues" dxfId="65" priority="68"/>
  </conditionalFormatting>
  <conditionalFormatting sqref="F35">
    <cfRule type="duplicateValues" dxfId="64" priority="67"/>
  </conditionalFormatting>
  <conditionalFormatting sqref="F36">
    <cfRule type="duplicateValues" dxfId="63" priority="66"/>
  </conditionalFormatting>
  <conditionalFormatting sqref="F40">
    <cfRule type="duplicateValues" dxfId="62" priority="65"/>
  </conditionalFormatting>
  <conditionalFormatting sqref="F41">
    <cfRule type="duplicateValues" dxfId="61" priority="64"/>
  </conditionalFormatting>
  <conditionalFormatting sqref="F42:F43">
    <cfRule type="duplicateValues" dxfId="60" priority="63"/>
  </conditionalFormatting>
  <conditionalFormatting sqref="F42:F43">
    <cfRule type="duplicateValues" dxfId="59" priority="62"/>
  </conditionalFormatting>
  <conditionalFormatting sqref="F44">
    <cfRule type="duplicateValues" dxfId="58" priority="61"/>
  </conditionalFormatting>
  <conditionalFormatting sqref="F47">
    <cfRule type="duplicateValues" dxfId="57" priority="60"/>
  </conditionalFormatting>
  <conditionalFormatting sqref="F48:F51 F53">
    <cfRule type="duplicateValues" dxfId="56" priority="59"/>
  </conditionalFormatting>
  <conditionalFormatting sqref="F56">
    <cfRule type="duplicateValues" dxfId="55" priority="58"/>
  </conditionalFormatting>
  <conditionalFormatting sqref="F60 F67">
    <cfRule type="duplicateValues" dxfId="54" priority="57"/>
  </conditionalFormatting>
  <conditionalFormatting sqref="F68">
    <cfRule type="duplicateValues" dxfId="53" priority="56"/>
  </conditionalFormatting>
  <conditionalFormatting sqref="F68">
    <cfRule type="duplicateValues" dxfId="52" priority="55"/>
  </conditionalFormatting>
  <conditionalFormatting sqref="F52">
    <cfRule type="duplicateValues" dxfId="51" priority="54"/>
  </conditionalFormatting>
  <conditionalFormatting sqref="F54">
    <cfRule type="duplicateValues" dxfId="50" priority="53"/>
  </conditionalFormatting>
  <conditionalFormatting sqref="F58">
    <cfRule type="duplicateValues" dxfId="49" priority="52"/>
  </conditionalFormatting>
  <conditionalFormatting sqref="F59">
    <cfRule type="duplicateValues" dxfId="48" priority="51"/>
  </conditionalFormatting>
  <conditionalFormatting sqref="F61">
    <cfRule type="duplicateValues" dxfId="47" priority="50"/>
  </conditionalFormatting>
  <conditionalFormatting sqref="F62:F63">
    <cfRule type="duplicateValues" dxfId="46" priority="49"/>
  </conditionalFormatting>
  <conditionalFormatting sqref="F65">
    <cfRule type="duplicateValues" dxfId="45" priority="48"/>
  </conditionalFormatting>
  <conditionalFormatting sqref="F64">
    <cfRule type="duplicateValues" dxfId="44" priority="47"/>
  </conditionalFormatting>
  <conditionalFormatting sqref="F66">
    <cfRule type="duplicateValues" dxfId="43" priority="46"/>
  </conditionalFormatting>
  <conditionalFormatting sqref="F69">
    <cfRule type="duplicateValues" dxfId="42" priority="45"/>
  </conditionalFormatting>
  <conditionalFormatting sqref="F70">
    <cfRule type="duplicateValues" dxfId="41" priority="44"/>
  </conditionalFormatting>
  <conditionalFormatting sqref="F75">
    <cfRule type="duplicateValues" dxfId="40" priority="43"/>
  </conditionalFormatting>
  <conditionalFormatting sqref="F73:F74">
    <cfRule type="duplicateValues" dxfId="39" priority="42"/>
  </conditionalFormatting>
  <conditionalFormatting sqref="F71">
    <cfRule type="duplicateValues" dxfId="38" priority="41"/>
  </conditionalFormatting>
  <conditionalFormatting sqref="F72">
    <cfRule type="duplicateValues" dxfId="37" priority="40"/>
  </conditionalFormatting>
  <conditionalFormatting sqref="F76:F79">
    <cfRule type="duplicateValues" dxfId="36" priority="39"/>
  </conditionalFormatting>
  <conditionalFormatting sqref="F81">
    <cfRule type="duplicateValues" dxfId="35" priority="38"/>
  </conditionalFormatting>
  <conditionalFormatting sqref="F82">
    <cfRule type="duplicateValues" dxfId="34" priority="37"/>
  </conditionalFormatting>
  <conditionalFormatting sqref="F90">
    <cfRule type="duplicateValues" dxfId="33" priority="36"/>
  </conditionalFormatting>
  <conditionalFormatting sqref="F93">
    <cfRule type="duplicateValues" dxfId="32" priority="35"/>
  </conditionalFormatting>
  <conditionalFormatting sqref="F93">
    <cfRule type="duplicateValues" dxfId="31" priority="34"/>
  </conditionalFormatting>
  <conditionalFormatting sqref="F94">
    <cfRule type="duplicateValues" dxfId="30" priority="33"/>
  </conditionalFormatting>
  <conditionalFormatting sqref="F94">
    <cfRule type="duplicateValues" dxfId="29" priority="32"/>
  </conditionalFormatting>
  <conditionalFormatting sqref="F95">
    <cfRule type="duplicateValues" dxfId="28" priority="31"/>
  </conditionalFormatting>
  <conditionalFormatting sqref="F96">
    <cfRule type="duplicateValues" dxfId="27" priority="30"/>
  </conditionalFormatting>
  <conditionalFormatting sqref="F101">
    <cfRule type="duplicateValues" dxfId="26" priority="28"/>
  </conditionalFormatting>
  <conditionalFormatting sqref="F102">
    <cfRule type="duplicateValues" dxfId="25" priority="27"/>
  </conditionalFormatting>
  <conditionalFormatting sqref="F106">
    <cfRule type="duplicateValues" dxfId="24" priority="26"/>
  </conditionalFormatting>
  <conditionalFormatting sqref="F107">
    <cfRule type="duplicateValues" dxfId="23" priority="25"/>
  </conditionalFormatting>
  <conditionalFormatting sqref="F108">
    <cfRule type="duplicateValues" dxfId="22" priority="24"/>
  </conditionalFormatting>
  <conditionalFormatting sqref="F111">
    <cfRule type="duplicateValues" dxfId="21" priority="23"/>
  </conditionalFormatting>
  <conditionalFormatting sqref="F112">
    <cfRule type="duplicateValues" dxfId="20" priority="22"/>
  </conditionalFormatting>
  <conditionalFormatting sqref="F116">
    <cfRule type="duplicateValues" dxfId="19" priority="21"/>
  </conditionalFormatting>
  <conditionalFormatting sqref="F120">
    <cfRule type="duplicateValues" dxfId="18" priority="20"/>
  </conditionalFormatting>
  <conditionalFormatting sqref="F120">
    <cfRule type="duplicateValues" dxfId="17" priority="19"/>
  </conditionalFormatting>
  <conditionalFormatting sqref="F121">
    <cfRule type="duplicateValues" dxfId="16" priority="18"/>
  </conditionalFormatting>
  <conditionalFormatting sqref="F128">
    <cfRule type="duplicateValues" dxfId="15" priority="17"/>
  </conditionalFormatting>
  <conditionalFormatting sqref="F130:F133">
    <cfRule type="duplicateValues" dxfId="14" priority="16"/>
  </conditionalFormatting>
  <conditionalFormatting sqref="F154">
    <cfRule type="duplicateValues" dxfId="13" priority="15"/>
  </conditionalFormatting>
  <conditionalFormatting sqref="F152">
    <cfRule type="duplicateValues" dxfId="12" priority="14"/>
  </conditionalFormatting>
  <conditionalFormatting sqref="F155">
    <cfRule type="duplicateValues" dxfId="11" priority="12"/>
  </conditionalFormatting>
  <conditionalFormatting sqref="F146">
    <cfRule type="duplicateValues" dxfId="10" priority="11"/>
  </conditionalFormatting>
  <conditionalFormatting sqref="F150">
    <cfRule type="duplicateValues" dxfId="9" priority="10"/>
  </conditionalFormatting>
  <conditionalFormatting sqref="F156:F157">
    <cfRule type="duplicateValues" dxfId="8" priority="9"/>
  </conditionalFormatting>
  <conditionalFormatting sqref="F159:F161">
    <cfRule type="duplicateValues" dxfId="7" priority="8"/>
  </conditionalFormatting>
  <conditionalFormatting sqref="F158">
    <cfRule type="duplicateValues" dxfId="6" priority="7"/>
  </conditionalFormatting>
  <conditionalFormatting sqref="F162:F164">
    <cfRule type="duplicateValues" dxfId="5" priority="6"/>
  </conditionalFormatting>
  <conditionalFormatting sqref="F167">
    <cfRule type="duplicateValues" dxfId="4" priority="5"/>
  </conditionalFormatting>
  <conditionalFormatting sqref="F174">
    <cfRule type="duplicateValues" dxfId="3" priority="4"/>
  </conditionalFormatting>
  <conditionalFormatting sqref="F174">
    <cfRule type="duplicateValues" dxfId="2" priority="3"/>
  </conditionalFormatting>
  <conditionalFormatting sqref="F185">
    <cfRule type="duplicateValues" dxfId="1" priority="2"/>
  </conditionalFormatting>
  <conditionalFormatting sqref="F206">
    <cfRule type="duplicateValues" dxfId="0" priority="1"/>
  </conditionalFormatting>
  <hyperlinks>
    <hyperlink ref="K2" r:id="rId1" xr:uid="{4FC75AC6-7EB1-4DE4-9BBA-AE6E5430436F}"/>
    <hyperlink ref="K3" r:id="rId2" xr:uid="{5AE2ABBF-B8E9-40CA-B588-79784C8DC294}"/>
    <hyperlink ref="K4" r:id="rId3" xr:uid="{FE208DB6-BFE6-4677-9A64-0EE3C72D28A5}"/>
    <hyperlink ref="K5" r:id="rId4" xr:uid="{48EAD043-38CA-4184-9E99-2E311C7CEF6D}"/>
    <hyperlink ref="K6" r:id="rId5" xr:uid="{E10400EF-57A2-42E0-82EF-877D2CD0E1C8}"/>
    <hyperlink ref="K7" r:id="rId6" xr:uid="{3D5B0DE6-A5FB-4038-B472-0FDAD13E973D}"/>
    <hyperlink ref="K8" r:id="rId7" xr:uid="{83242646-2034-4BCF-9092-69F82C255092}"/>
    <hyperlink ref="K9" r:id="rId8" xr:uid="{B60971CA-F20F-4734-B505-827CDB575D57}"/>
    <hyperlink ref="K10" r:id="rId9" xr:uid="{792B7598-7EAA-4C3E-8147-9ED772F90A6C}"/>
    <hyperlink ref="K11" r:id="rId10" xr:uid="{7FEC73BB-8CAB-4CDE-9574-EE150A14F979}"/>
    <hyperlink ref="K12" r:id="rId11" xr:uid="{EAA31516-3C26-4D34-84F9-48294EBF7786}"/>
    <hyperlink ref="K13" r:id="rId12" xr:uid="{3D2B0C00-9273-40A1-BC3D-4AF7C375386F}"/>
    <hyperlink ref="K14" r:id="rId13" xr:uid="{49181D1C-36D1-41F3-8C30-A44B8C05BBC8}"/>
    <hyperlink ref="K15" r:id="rId14" xr:uid="{78290B83-A8DD-4BA1-8132-89A746504053}"/>
    <hyperlink ref="K16" r:id="rId15" xr:uid="{56DD87B0-ED93-4E8F-A601-A59CED013F81}"/>
    <hyperlink ref="K17" r:id="rId16" xr:uid="{ABC62214-963E-460B-99D1-25A4F5940337}"/>
    <hyperlink ref="K18" r:id="rId17" xr:uid="{CFF0E6D9-3D54-48C3-BD5F-399A8237C69B}"/>
    <hyperlink ref="K19" r:id="rId18" xr:uid="{540EB43F-DE21-4278-A54E-98EFF0CFDBBF}"/>
    <hyperlink ref="K20" r:id="rId19" xr:uid="{A523D85D-908E-4B10-8875-034691CFEF45}"/>
    <hyperlink ref="K21" r:id="rId20" xr:uid="{7CEE66FA-3224-4DE1-926C-21247B8A7BA9}"/>
    <hyperlink ref="K22" r:id="rId21" xr:uid="{DBEF77E1-1C17-4D96-82BE-E0E47A7FAF82}"/>
    <hyperlink ref="K23" r:id="rId22" xr:uid="{41340587-F4FC-48C6-8136-411E689C47B3}"/>
    <hyperlink ref="K24" r:id="rId23" xr:uid="{C7D66D5C-EEEE-43DC-90AC-B7820B50AF9E}"/>
    <hyperlink ref="K26" r:id="rId24" xr:uid="{2340E513-D80B-46CC-8D62-4525533CD8FE}"/>
    <hyperlink ref="K25" r:id="rId25" xr:uid="{48CA309B-9409-48B2-8F67-1A162BC27E9C}"/>
    <hyperlink ref="K27" r:id="rId26" xr:uid="{58D2EE7E-E1E2-4453-A57C-000858BAF3FB}"/>
    <hyperlink ref="K28" r:id="rId27" xr:uid="{A15F6CB3-5C2E-458C-90A9-27B8A234D91F}"/>
    <hyperlink ref="K29" r:id="rId28" xr:uid="{78D53944-D50F-4EFA-9AD3-85C2E5C706A6}"/>
    <hyperlink ref="K30" r:id="rId29" xr:uid="{317602D9-FDBC-4696-B135-F7BF30501F26}"/>
    <hyperlink ref="K31" r:id="rId30" xr:uid="{8ED8F1BA-CFC0-45B8-B952-5A9A1851E51C}"/>
    <hyperlink ref="K34" r:id="rId31" xr:uid="{8963EEEB-9C33-414F-96C4-40B5E4570339}"/>
    <hyperlink ref="K32" r:id="rId32" xr:uid="{0C2456DC-0EC9-402B-B2B7-1872536168CD}"/>
    <hyperlink ref="K33" r:id="rId33" xr:uid="{4D6C3389-16C0-4826-A2F7-CC005878DD5F}"/>
    <hyperlink ref="K35" r:id="rId34" xr:uid="{3D464765-BABF-44DF-BB12-C55BBDD4EE3B}"/>
    <hyperlink ref="K36" r:id="rId35" xr:uid="{70F16DD8-AE6A-4C61-AFA0-9199018FAF67}"/>
    <hyperlink ref="K37" r:id="rId36" xr:uid="{ADE4A14A-5466-4C2F-9804-9EA539F400D6}"/>
    <hyperlink ref="K38" r:id="rId37" xr:uid="{820B5F98-E011-48A1-B2DB-60A921A69760}"/>
    <hyperlink ref="K40" r:id="rId38" xr:uid="{1B7197F6-DE53-4063-AE11-6F778C3930AB}"/>
    <hyperlink ref="K39" r:id="rId39" xr:uid="{0BF9E100-92ED-4AE2-A00B-D0B90D064ADD}"/>
    <hyperlink ref="K41" r:id="rId40" xr:uid="{CBA108E4-652A-48C0-81F3-59CDC56291B0}"/>
    <hyperlink ref="K42" r:id="rId41" xr:uid="{38D7F6BB-5695-450C-8CFE-786E5457089B}"/>
    <hyperlink ref="K45" r:id="rId42" xr:uid="{102A516E-FF84-41AE-A8EB-EF2CDA0FE0EB}"/>
    <hyperlink ref="K55" r:id="rId43" xr:uid="{B4A07A19-7E62-4078-A7C9-B193C5270F99}"/>
    <hyperlink ref="K57" r:id="rId44" xr:uid="{4C181763-C133-4FE5-9961-61CDB4AE866E}"/>
    <hyperlink ref="K46" r:id="rId45" xr:uid="{86ABA372-0924-437F-AF74-CA9F93074B61}"/>
    <hyperlink ref="K47" r:id="rId46" xr:uid="{93B399F5-7C17-46F0-8386-853E0D7AF1AF}"/>
    <hyperlink ref="K48" r:id="rId47" xr:uid="{EF20D896-DA5F-400F-AF26-833E947C15BD}"/>
    <hyperlink ref="K50" r:id="rId48" display="andresvilla1010@outlook.es" xr:uid="{1A2FE146-ADC2-49C4-9362-B00C01CCC2BE}"/>
    <hyperlink ref="K51" r:id="rId49" xr:uid="{A60F57DE-A9EE-461E-ACC4-B98D9D48A6F0}"/>
    <hyperlink ref="K53" r:id="rId50" xr:uid="{117F8138-28CC-4FA3-8D52-EA014CDFBAC4}"/>
    <hyperlink ref="K56" r:id="rId51" xr:uid="{4FB623D9-EF9F-40F2-90E9-FA8E664BF43D}"/>
    <hyperlink ref="K60" r:id="rId52" xr:uid="{3B58D9A3-B69E-49EE-B12F-45F12BB7A461}"/>
    <hyperlink ref="K68" r:id="rId53" xr:uid="{BA2097AB-E22E-4203-98B3-1391E5A0D245}"/>
    <hyperlink ref="K67" r:id="rId54" xr:uid="{0CCA8F40-D23D-49F8-A41A-E6A0ABFC2AE4}"/>
    <hyperlink ref="K62" r:id="rId55" xr:uid="{A7D9DA09-1BF7-4D8A-94CA-7D559B98CE82}"/>
    <hyperlink ref="K65" r:id="rId56" xr:uid="{99373E88-62A9-4F96-8250-3A8C8B493ED9}"/>
    <hyperlink ref="K64" r:id="rId57" xr:uid="{BC9CD58B-9B4C-49F8-9AE4-F27B7705C47D}"/>
    <hyperlink ref="K63" r:id="rId58" xr:uid="{6C08982C-E0E3-4AFF-A897-89707805F3ED}"/>
    <hyperlink ref="K69" r:id="rId59" xr:uid="{1D233256-CDF9-4FFA-8CE8-9D9DC89D95E6}"/>
    <hyperlink ref="K70" r:id="rId60" xr:uid="{85D2F8C3-FBDA-469A-84C3-B65FAB619486}"/>
    <hyperlink ref="K75" r:id="rId61" xr:uid="{2A33A046-0BEA-47C4-8A3F-C51D1B706B03}"/>
    <hyperlink ref="K71" r:id="rId62" xr:uid="{5091DAA1-AC1F-4180-8B27-5386934703BA}"/>
    <hyperlink ref="K72" r:id="rId63" xr:uid="{EEF1EF26-F006-472D-AF64-5403C2E5FAC6}"/>
    <hyperlink ref="K74" r:id="rId64" xr:uid="{55D7E80D-3EA3-4FB7-8B73-E43E0792DE22}"/>
    <hyperlink ref="K76" r:id="rId65" xr:uid="{0DE32B3C-1313-4C5C-9976-EAFFBE88E497}"/>
    <hyperlink ref="K73" r:id="rId66" xr:uid="{82C8AD93-0F88-4A12-84FD-51F493D076E0}"/>
    <hyperlink ref="K80" r:id="rId67" xr:uid="{44B2A7A2-EF48-467D-B030-819CA5F258C8}"/>
    <hyperlink ref="K78" r:id="rId68" xr:uid="{858C4622-95A0-4420-A00E-E464078FB05D}"/>
    <hyperlink ref="K79" r:id="rId69" xr:uid="{D851846A-C2A5-42E3-828B-02657C7E4C47}"/>
    <hyperlink ref="K83" r:id="rId70" xr:uid="{01C31B9A-9DA2-4D4C-B859-C8570CE89565}"/>
    <hyperlink ref="K77" r:id="rId71" xr:uid="{D0440E11-A270-4234-AB15-E93E352DFEA7}"/>
    <hyperlink ref="K84" r:id="rId72" xr:uid="{C6D158DA-9251-4A65-AC5A-0FDA9C1D6687}"/>
    <hyperlink ref="K81" r:id="rId73" xr:uid="{A3C32015-5B9C-4AFD-820D-0E50AC75A32D}"/>
    <hyperlink ref="K85" r:id="rId74" xr:uid="{FA1DADF8-0FD0-40D8-94DD-5379052FAA66}"/>
    <hyperlink ref="K82" r:id="rId75" xr:uid="{623EDACA-3B9F-4C9F-AE65-0B2EAD16C2D6}"/>
    <hyperlink ref="K86" r:id="rId76" xr:uid="{9241AFF2-9127-4FA5-8CB0-50C7BCAA47EF}"/>
    <hyperlink ref="K87" r:id="rId77" xr:uid="{920604E2-53DC-4A09-B854-507A07148FE7}"/>
    <hyperlink ref="K88" r:id="rId78" xr:uid="{EB332FB3-7442-4A66-9BF6-3BBADAEA1AE9}"/>
    <hyperlink ref="K89" r:id="rId79" xr:uid="{7EFC8240-B95E-4C19-B75E-F7AB4C9642D4}"/>
    <hyperlink ref="K90" r:id="rId80" xr:uid="{DB2A987D-0CC4-45A4-A2FA-1AE6F1962085}"/>
    <hyperlink ref="K91" r:id="rId81" xr:uid="{B93F7B15-BDB7-4493-9039-F87F1D872FAC}"/>
    <hyperlink ref="K92" r:id="rId82" xr:uid="{B00B31AD-7B78-4026-85A2-DCA9BF6CE918}"/>
    <hyperlink ref="K93" r:id="rId83" xr:uid="{ADE970B8-AF00-4D32-BA16-A20716474C4F}"/>
    <hyperlink ref="K94" r:id="rId84" xr:uid="{DE806C0E-6E3F-471F-8B48-7156E6E53428}"/>
    <hyperlink ref="K95" r:id="rId85" xr:uid="{C76F93E3-7D9E-4ED3-9408-160AAC9F5AB8}"/>
    <hyperlink ref="K96" r:id="rId86" xr:uid="{366E037B-9192-4679-88AF-024415F2E3FA}"/>
    <hyperlink ref="K97" r:id="rId87" xr:uid="{AD954576-8D25-44B6-9E95-D2AB99FDF5F6}"/>
    <hyperlink ref="K99" r:id="rId88" xr:uid="{D454EDF0-EA6F-4093-8EAC-4AE04721387F}"/>
    <hyperlink ref="K100" r:id="rId89" xr:uid="{24339DFF-A10C-42CC-BD76-8961B45BACA0}"/>
    <hyperlink ref="K98" r:id="rId90" xr:uid="{B1298276-B05D-4AD8-9F99-B78AF26B7217}"/>
    <hyperlink ref="K101" r:id="rId91" xr:uid="{42FFBD40-F231-49B7-A887-E0E6D4CDE8E8}"/>
    <hyperlink ref="K102" r:id="rId92" xr:uid="{91087E76-4E04-4E93-804E-2B7A75875242}"/>
    <hyperlink ref="K103" r:id="rId93" xr:uid="{4B06F2A3-6CC0-4176-B0D5-B35D71486097}"/>
    <hyperlink ref="K105" r:id="rId94" xr:uid="{2CFA9887-F2CE-4EDE-8EF3-5291A6596D8D}"/>
    <hyperlink ref="K104" r:id="rId95" xr:uid="{F02A56B9-77D8-42D2-8E36-EA2C67BA9F58}"/>
    <hyperlink ref="K106" r:id="rId96" xr:uid="{0FF5AFD1-CAF1-4EE8-96A3-DA78B80CF250}"/>
    <hyperlink ref="K107" r:id="rId97" xr:uid="{AF0D3084-A44F-4113-9C36-E9A61B3D15CA}"/>
    <hyperlink ref="K108" r:id="rId98" xr:uid="{3AA5BD13-2D6B-422E-B559-2EA0C3883B46}"/>
    <hyperlink ref="K109" r:id="rId99" xr:uid="{6900DCFC-4B39-4A28-8885-FD014CB7557C}"/>
    <hyperlink ref="K110" r:id="rId100" xr:uid="{2C40C4A9-7BE6-4B27-AEB3-E30BB61536AC}"/>
    <hyperlink ref="K111" r:id="rId101" xr:uid="{A74A1193-ABBC-4AAE-9A40-87D658DAF7F9}"/>
    <hyperlink ref="K112" r:id="rId102" xr:uid="{25FF785C-CB03-4276-BA7A-9E01FBB64804}"/>
    <hyperlink ref="K113" r:id="rId103" xr:uid="{FCDDA07E-6520-4731-909D-61DDABB79485}"/>
    <hyperlink ref="K114" r:id="rId104" xr:uid="{789550CA-7F03-42E8-92E7-C933A5E5E7DF}"/>
    <hyperlink ref="K115" r:id="rId105" xr:uid="{BB2D1F20-5231-4A0F-90A1-99B0AF05F781}"/>
    <hyperlink ref="K116" r:id="rId106" xr:uid="{3187CE9F-66C6-4862-922F-EEEAE68A864F}"/>
    <hyperlink ref="K120" r:id="rId107" xr:uid="{3526F1BF-17D8-4B7F-94FA-8F2FCA34CC2C}"/>
    <hyperlink ref="K121" r:id="rId108" xr:uid="{B204163E-7668-492B-A136-F0896818E8FA}"/>
    <hyperlink ref="K122" r:id="rId109" xr:uid="{7499D671-E2F4-4709-B010-748E081CC351}"/>
    <hyperlink ref="K123" r:id="rId110" xr:uid="{15DD9A54-9656-41CE-9653-D475FA3525BC}"/>
    <hyperlink ref="K124" r:id="rId111" xr:uid="{BD109176-85F7-4556-B8FD-E16AFD79D432}"/>
    <hyperlink ref="K118" r:id="rId112" xr:uid="{9F1EA575-D818-4916-9015-D9BA178CF27C}"/>
    <hyperlink ref="K119" r:id="rId113" xr:uid="{E09BFFF7-30C8-4410-929F-D794760A6176}"/>
    <hyperlink ref="K117" r:id="rId114" xr:uid="{126F227F-A35E-4956-B9A3-10DF86FBB931}"/>
    <hyperlink ref="K125" r:id="rId115" xr:uid="{A1335A0F-452E-4598-8BA9-99B2669B4854}"/>
    <hyperlink ref="K126" r:id="rId116" xr:uid="{FF1C0176-1B8A-45A8-B7B7-C21A06339197}"/>
    <hyperlink ref="K127" r:id="rId117" xr:uid="{EF089040-DF82-4B2E-91D0-1A6C459590DD}"/>
    <hyperlink ref="K128" r:id="rId118" xr:uid="{B07012BA-C861-407C-A6EC-553C788374CA}"/>
    <hyperlink ref="K129" r:id="rId119" xr:uid="{92473CDC-1F06-4C80-A91D-4A303D3D9A00}"/>
    <hyperlink ref="K130" r:id="rId120" xr:uid="{B03743EC-0AFA-435B-A437-BF74C91A06E2}"/>
    <hyperlink ref="K134" r:id="rId121" xr:uid="{3C7E8A7A-2D74-4DEF-BE1C-9FB32E590CC9}"/>
    <hyperlink ref="K135" r:id="rId122" xr:uid="{294016CE-AB3F-417F-BEEA-CA6FE2FFA7BC}"/>
    <hyperlink ref="K131" r:id="rId123" xr:uid="{96EC1B11-2ED5-4E04-88FE-AA55A2C5DF24}"/>
    <hyperlink ref="K132" r:id="rId124" xr:uid="{EA11AB49-DD1C-4DFA-A219-A89849C46469}"/>
    <hyperlink ref="K133" r:id="rId125" xr:uid="{EFF73D1F-6DD2-4A45-80FB-66BE50DB55D1}"/>
    <hyperlink ref="K137" r:id="rId126" xr:uid="{8952C78A-11BD-4250-960E-D9AEBC5105ED}"/>
    <hyperlink ref="K139" r:id="rId127" xr:uid="{FF69596E-D29E-4806-AEC9-33F0871820DB}"/>
    <hyperlink ref="K140" r:id="rId128" xr:uid="{52337707-777D-499C-99DC-7233A77B374F}"/>
    <hyperlink ref="K136" r:id="rId129" xr:uid="{2EE1FCD3-32D5-4DA1-BDF5-497CFA5688B8}"/>
    <hyperlink ref="K141" r:id="rId130" xr:uid="{7B6E0D9E-8706-431C-A77C-30A7D5C430DE}"/>
    <hyperlink ref="K138" r:id="rId131" xr:uid="{32359893-0A06-4F36-9A58-8F5413259717}"/>
    <hyperlink ref="K142" r:id="rId132" xr:uid="{00E9357A-D44C-47B9-A0A3-0265C953B261}"/>
    <hyperlink ref="K143" r:id="rId133" xr:uid="{8F1471EF-8D48-4CC9-9CA5-2D5160D81C2B}"/>
    <hyperlink ref="K145" r:id="rId134" xr:uid="{5C9812E1-2AD2-48D0-9A4D-53C259C3F788}"/>
    <hyperlink ref="K144" r:id="rId135" xr:uid="{C105C786-2960-47DA-B153-5AF033DF6724}"/>
    <hyperlink ref="K147" r:id="rId136" xr:uid="{7A94481C-80A1-4941-92D7-1363F0817883}"/>
    <hyperlink ref="K148" r:id="rId137" xr:uid="{4D93CC0F-6DE5-421A-BDB3-2693C55DC3C4}"/>
    <hyperlink ref="K154" r:id="rId138" xr:uid="{89F891B3-DCF9-4AD6-B90E-D97FE17D4E26}"/>
    <hyperlink ref="K151" r:id="rId139" xr:uid="{5B7A490D-FB7F-41C4-943A-5F6B090694DC}"/>
    <hyperlink ref="K152" r:id="rId140" xr:uid="{3BF35C16-6596-45BD-8B64-283430B167B6}"/>
    <hyperlink ref="K153" r:id="rId141" xr:uid="{14ECEF37-9100-4876-8259-821251157678}"/>
    <hyperlink ref="K155" r:id="rId142" xr:uid="{B6EE8458-96F3-4D81-B4E8-CCF6D76880FD}"/>
    <hyperlink ref="K146" r:id="rId143" xr:uid="{BEBD7147-54AA-4239-A623-CA1976587D90}"/>
    <hyperlink ref="K150" r:id="rId144" xr:uid="{922319D7-69F5-40C6-9935-EB8858AFB47D}"/>
    <hyperlink ref="K149" r:id="rId145" xr:uid="{D552CD7F-C24E-4A31-A59C-13AA05CE34C3}"/>
    <hyperlink ref="K156" r:id="rId146" xr:uid="{A9F43C05-3EC0-4C2F-932F-C78B71A74410}"/>
    <hyperlink ref="K159" r:id="rId147" xr:uid="{C7ADBCC0-AC27-40F1-BBE9-38D243C72BE6}"/>
    <hyperlink ref="K157" r:id="rId148" xr:uid="{99D29372-3A4F-4645-B461-E5ED52E3744F}"/>
    <hyperlink ref="K158" r:id="rId149" xr:uid="{5ADB2312-9F5A-458B-8495-6D12C978BE4A}"/>
    <hyperlink ref="K168" r:id="rId150" xr:uid="{4CC0D4D5-1C77-4C67-8449-14ADFE416B50}"/>
    <hyperlink ref="K169" r:id="rId151" xr:uid="{C750B7C5-E0C2-4B44-AB5F-0F60791BC803}"/>
    <hyperlink ref="K166" r:id="rId152" xr:uid="{AAA5F717-5485-4A31-B943-AA25182AB0AE}"/>
    <hyperlink ref="K165" r:id="rId153" xr:uid="{9874FEA4-B5B9-41B3-9B8D-D719082A9670}"/>
    <hyperlink ref="K161" r:id="rId154" xr:uid="{32222246-4D5D-494F-AAE1-12482157CA3D}"/>
    <hyperlink ref="K160" r:id="rId155" xr:uid="{FB861618-58F2-41BD-BB8C-430546BB546F}"/>
    <hyperlink ref="K162" r:id="rId156" xr:uid="{F62B1A9C-6F4A-43A1-8CCA-94160A0068CB}"/>
    <hyperlink ref="K163" r:id="rId157" xr:uid="{E1735BA4-7A66-4248-BF4D-A34302C68DD3}"/>
    <hyperlink ref="K164" r:id="rId158" xr:uid="{D00C156D-0758-424E-9CF0-6E33F80B265E}"/>
    <hyperlink ref="K167" r:id="rId159" xr:uid="{E8A06B93-A4F6-470E-B897-0A986C6E7CD2}"/>
    <hyperlink ref="K170" r:id="rId160" xr:uid="{D1D801FB-B9E1-4250-B326-A3432BBD9D92}"/>
    <hyperlink ref="K171" r:id="rId161" xr:uid="{A542F1EE-3811-49BD-AC16-38AB395108AD}"/>
    <hyperlink ref="K172" r:id="rId162" xr:uid="{63F5C9C7-D55D-4703-86F6-993822053AD4}"/>
    <hyperlink ref="K173" r:id="rId163" xr:uid="{4BF1AC22-8F8A-4C1E-924E-79A053792D87}"/>
    <hyperlink ref="K174" r:id="rId164" xr:uid="{EC488C55-F0B6-40AA-B03C-1234D5C91D50}"/>
    <hyperlink ref="K176" r:id="rId165" xr:uid="{BB5401F5-DD41-4783-B372-647770D9549F}"/>
    <hyperlink ref="K175" r:id="rId166" xr:uid="{517C2CDC-714A-4939-B29E-68432C84B702}"/>
    <hyperlink ref="K177" r:id="rId167" xr:uid="{68154CAA-B71E-45F3-B9D1-18250B016716}"/>
    <hyperlink ref="K179" r:id="rId168" xr:uid="{17CBD9D2-00D6-442E-8868-F6AADFD77111}"/>
    <hyperlink ref="K180" r:id="rId169" xr:uid="{AB79BB35-8EF6-4A3A-BB3D-5529A9AD651F}"/>
    <hyperlink ref="K181" r:id="rId170" xr:uid="{F56D74F7-1382-49F1-98E3-C36B09EB395B}"/>
    <hyperlink ref="K182" r:id="rId171" xr:uid="{A2710F16-98FF-4D4D-B6B4-F9A058A78141}"/>
    <hyperlink ref="K178" r:id="rId172" xr:uid="{78C75F06-DD34-435C-893F-640AA772C6AF}"/>
    <hyperlink ref="K183" r:id="rId173" xr:uid="{3E13D962-3931-4491-8346-E09FA5E0F8EE}"/>
    <hyperlink ref="K184" r:id="rId174" xr:uid="{03B0F11C-83CB-4C84-A44C-1BD316DE0D48}"/>
    <hyperlink ref="K185" r:id="rId175" xr:uid="{0EFD2FD1-2C42-4A74-800A-30F78A91A834}"/>
    <hyperlink ref="K186" r:id="rId176" xr:uid="{55F15964-9210-4E5E-83C8-375ECF75C7A6}"/>
    <hyperlink ref="K188" r:id="rId177" xr:uid="{03AC4255-3171-4DF6-B12D-E66AAB5C746A}"/>
    <hyperlink ref="K191" r:id="rId178" xr:uid="{64B5EBD4-4762-49D2-9688-EC95533CDEBB}"/>
    <hyperlink ref="K199" r:id="rId179" xr:uid="{242D791D-C136-4802-AE9E-5914FCCC92F2}"/>
    <hyperlink ref="K202" r:id="rId180" xr:uid="{5BC07366-66CA-46CE-977D-DB31730D864D}"/>
    <hyperlink ref="K196" r:id="rId181" xr:uid="{5008A71D-6248-4BBA-B977-36CD8499158B}"/>
    <hyperlink ref="K197" r:id="rId182" xr:uid="{5960BF28-EB80-46A9-9C85-E4F7828E6B8F}"/>
    <hyperlink ref="K194" r:id="rId183" xr:uid="{30E8176A-EA0E-47AE-A299-CB2C262FF6E5}"/>
    <hyperlink ref="K195" r:id="rId184" xr:uid="{F91748DE-31F6-40D4-B130-DA80464D60B4}"/>
    <hyperlink ref="K192" r:id="rId185" xr:uid="{C8AAA58A-56AF-444E-B45C-85EFFB86FED9}"/>
    <hyperlink ref="K198" r:id="rId186" xr:uid="{0C76E0B4-4191-4578-899F-284D82715D49}"/>
    <hyperlink ref="K190" r:id="rId187" xr:uid="{C04FD9B8-EF2B-4B32-B7B5-19E4CBF1A5FD}"/>
    <hyperlink ref="K203" r:id="rId188" xr:uid="{AB421D46-E81A-4301-9254-604F2F034E3F}"/>
    <hyperlink ref="K204" r:id="rId189" xr:uid="{D61226C0-E0D9-4A0C-A1EE-3033BC27E9AF}"/>
    <hyperlink ref="K205" r:id="rId190" xr:uid="{AA89F6B3-F357-459F-8840-369C88C5A9A8}"/>
    <hyperlink ref="K189" r:id="rId191" xr:uid="{ED21DD4E-E9C3-404F-A0BF-0E6669754D22}"/>
    <hyperlink ref="K187" r:id="rId192" xr:uid="{C2CD1624-43CD-4B44-8F5F-07269E9A284D}"/>
    <hyperlink ref="K193" r:id="rId193" xr:uid="{F7F1C906-427F-44E3-AB30-8A06267BE250}"/>
    <hyperlink ref="K201" r:id="rId194" xr:uid="{B674A0A4-4C3F-4F06-A675-A9F92F188C18}"/>
    <hyperlink ref="K206" r:id="rId195" xr:uid="{C298F4A1-A86A-436C-94BE-CED15FED6192}"/>
    <hyperlink ref="K200" r:id="rId196" xr:uid="{DE631DB5-8804-4B52-84DE-A390A460952C}"/>
    <hyperlink ref="K207" r:id="rId197" xr:uid="{0AD33F5F-D4B8-447E-9C61-BEC23DDE6EF1}"/>
    <hyperlink ref="K208" r:id="rId198" xr:uid="{2487100D-AB19-4E9D-A857-5D2E0B15A691}"/>
    <hyperlink ref="K213" r:id="rId199" xr:uid="{FB0C8A95-A1A7-4ABF-A225-D4B0D9001DB1}"/>
    <hyperlink ref="K212" r:id="rId200" xr:uid="{901DE3FC-E7CF-408E-A859-F80B75A46ED7}"/>
    <hyperlink ref="K211" r:id="rId201" xr:uid="{9DFD4908-4D28-45CF-905B-D6DC1BF3DCDA}"/>
    <hyperlink ref="K210" r:id="rId202" xr:uid="{77C44C9E-1E1D-49A6-A4E0-FD102D2383AC}"/>
    <hyperlink ref="K209" r:id="rId203" xr:uid="{22964BE8-4837-4D11-A0A2-67DEB58D13F0}"/>
    <hyperlink ref="K214" r:id="rId204" xr:uid="{CC707C83-8641-46AE-875F-33095F56250B}"/>
    <hyperlink ref="K220" r:id="rId205" xr:uid="{D4B390F9-244A-4AB5-B0EF-7E4FBF2FFB00}"/>
    <hyperlink ref="K216" r:id="rId206" xr:uid="{C127369C-9689-4A0B-894F-689DD4EEDB04}"/>
    <hyperlink ref="K217" r:id="rId207" xr:uid="{94FCF80F-BBC4-4EEC-A98D-97199911106A}"/>
    <hyperlink ref="K222" r:id="rId208" xr:uid="{FB2C9EF5-2089-4FB6-AB4F-749FF82FAD22}"/>
    <hyperlink ref="K219" r:id="rId209" xr:uid="{94CF7CE0-799B-4B02-8C95-D560E7074CF1}"/>
    <hyperlink ref="K221" r:id="rId210" xr:uid="{B9BFA47E-822E-48B8-9F5B-CFEBB34B6A37}"/>
    <hyperlink ref="K218" r:id="rId211" xr:uid="{37CB6406-8708-4543-8288-497483EF4E3B}"/>
    <hyperlink ref="K228" r:id="rId212" xr:uid="{CCB05C7F-F2EF-4AB6-A5AE-A6E9658EFED9}"/>
    <hyperlink ref="K225" r:id="rId213" xr:uid="{07D30FA7-3492-405C-9F87-406D51B7FB5B}"/>
    <hyperlink ref="K230" r:id="rId214" xr:uid="{C7D04860-2CDF-46B9-BF96-6B17852737AA}"/>
    <hyperlink ref="K235" r:id="rId215" xr:uid="{FAFED43F-0FA5-4108-930A-DD47D85B056A}"/>
    <hyperlink ref="K239" r:id="rId216" xr:uid="{F7B077A9-B038-4CA3-B10D-1487165B2F22}"/>
    <hyperlink ref="K242" r:id="rId217" xr:uid="{FAC59A0F-7F3D-4FC5-A82F-2C26C995BD6C}"/>
    <hyperlink ref="K244" r:id="rId218" xr:uid="{B2B73D29-3590-4E49-8C7B-93E2F9348C23}"/>
    <hyperlink ref="K233" r:id="rId219" xr:uid="{B4E1D077-A9C0-40FB-AA1B-8B19A41F078E}"/>
    <hyperlink ref="K243" r:id="rId220" xr:uid="{5D2B3C7E-4AA7-48FB-AB99-D4283E29D9F4}"/>
    <hyperlink ref="K238" r:id="rId221" xr:uid="{6AA68322-D49A-4643-B9CF-7105BBE104C2}"/>
    <hyperlink ref="K246" r:id="rId222" xr:uid="{76A8E944-33A1-4FE3-90F0-9D7F455C6A08}"/>
    <hyperlink ref="K247" r:id="rId223" xr:uid="{B598EE53-6776-42EA-B856-46ED761332C2}"/>
    <hyperlink ref="K248" r:id="rId224" xr:uid="{4A6EDC22-024F-40E9-8B03-419FF8FFF421}"/>
    <hyperlink ref="K251" r:id="rId225" xr:uid="{D0EF2012-9A42-4C87-ACD0-4D6453F41DFE}"/>
    <hyperlink ref="K249" r:id="rId226" xr:uid="{C7316018-0473-4DC7-B24B-01BBF570CD5B}"/>
    <hyperlink ref="K236" r:id="rId227" xr:uid="{B99EB29F-335B-44F8-B921-337C33C12572}"/>
    <hyperlink ref="K240" r:id="rId228" xr:uid="{C006BD43-5685-4F82-815C-D9680789EC76}"/>
    <hyperlink ref="K250" r:id="rId229" xr:uid="{D14C5CE4-1287-4A3D-ADFA-630F5B6ABB2C}"/>
    <hyperlink ref="K252" r:id="rId230" xr:uid="{FB9EB654-D6C1-4B00-82D7-73B5FD7209D1}"/>
    <hyperlink ref="K226" r:id="rId231" xr:uid="{C523B0A7-D240-4DAB-9842-4E272DD11CE5}"/>
    <hyperlink ref="K241" r:id="rId232" xr:uid="{65016D55-D2E2-47D4-8EE1-ABA9ACF58628}"/>
    <hyperlink ref="K224" r:id="rId233" xr:uid="{0243AE65-5F23-4D13-B0BB-FC956A3C0674}"/>
    <hyperlink ref="K253" r:id="rId234" xr:uid="{FE859B1E-0090-4596-AD88-D0A0A1F65CBE}"/>
    <hyperlink ref="K232" r:id="rId235" xr:uid="{E2075895-C664-4053-946D-CAE1EC8E9AB7}"/>
    <hyperlink ref="K215" r:id="rId236" xr:uid="{A576E763-318A-4142-8F32-5612BFB6A50B}"/>
    <hyperlink ref="K245" r:id="rId237" xr:uid="{030E0D50-07DF-4F28-95EC-19618210618A}"/>
    <hyperlink ref="K223" r:id="rId238" xr:uid="{FAAE1DCA-ECEC-4D9E-A892-450406E059E0}"/>
    <hyperlink ref="K229" r:id="rId239" xr:uid="{77A93921-4B93-4B82-BFDE-63FF725BA211}"/>
    <hyperlink ref="K237" r:id="rId240" xr:uid="{CEDFB22D-E789-41EB-B5DB-DE3B13B8BB3F}"/>
    <hyperlink ref="K231" r:id="rId241" xr:uid="{3E6513D2-4C03-48C9-B52B-6333B7D9CB0D}"/>
    <hyperlink ref="K234" r:id="rId242" xr:uid="{53DEE814-76FE-4B6A-B85B-2EA58506DE23}"/>
    <hyperlink ref="K227" r:id="rId243" xr:uid="{89E8BA9C-3352-4A41-8B52-B0D7D1985314}"/>
    <hyperlink ref="K261" r:id="rId244" xr:uid="{E220DECD-C154-4CEE-9F6D-969ECD031FA7}"/>
    <hyperlink ref="K256" r:id="rId245" xr:uid="{0E788727-9DC3-44A2-BA48-1DC42CCE3D3F}"/>
    <hyperlink ref="K257" r:id="rId246" xr:uid="{408E80BD-365D-47E1-B4B2-3E824664DFC7}"/>
    <hyperlink ref="K258" r:id="rId247" xr:uid="{A6651D14-8874-4980-962F-90DC84568758}"/>
    <hyperlink ref="K262" r:id="rId248" xr:uid="{7EFAD5A0-A58F-415F-8215-10AFAE8D881C}"/>
    <hyperlink ref="K259" r:id="rId249" xr:uid="{7E4AE139-DD31-4695-88DF-6D9D7366B8E6}"/>
    <hyperlink ref="K255" r:id="rId250" xr:uid="{184628D1-2757-43CF-B11D-D709FA13C43E}"/>
    <hyperlink ref="K254" r:id="rId251" xr:uid="{6DCB2A2C-5E4C-4BB3-A666-EF85A2AD123F}"/>
    <hyperlink ref="K274" r:id="rId252" xr:uid="{FA442D62-E852-4371-BA5D-5AE1D71B583A}"/>
    <hyperlink ref="K264" r:id="rId253" xr:uid="{74DB3737-4018-42D4-82B7-D1E2A6C6BF39}"/>
    <hyperlink ref="K282" r:id="rId254" xr:uid="{406D8E67-CA47-4C3B-9523-C4FF3626E3C1}"/>
    <hyperlink ref="K275" r:id="rId255" xr:uid="{A60E945F-0764-4912-BB1F-2C425B6BAB33}"/>
    <hyperlink ref="K267" r:id="rId256" xr:uid="{4ADC371F-1037-4563-9D4D-610E2687955F}"/>
    <hyperlink ref="K276" r:id="rId257" xr:uid="{AB3D311F-BE04-4B65-BE50-E541A2F68A62}"/>
    <hyperlink ref="K283" r:id="rId258" xr:uid="{CB039054-C725-4768-B538-B624CE562EEF}"/>
    <hyperlink ref="K265" r:id="rId259" xr:uid="{730A2CBA-98FC-4064-A15F-AE4473E7486C}"/>
    <hyperlink ref="K268" r:id="rId260" xr:uid="{A857A107-7A5F-4EEB-BB4E-CD88B1BAB35C}"/>
    <hyperlink ref="K260" r:id="rId261" xr:uid="{25ACA0BE-6047-4B5F-8A6C-6CE76AA186AB}"/>
    <hyperlink ref="K266" r:id="rId262" xr:uid="{5E79AFCE-AC5E-43B5-B19F-241F6454357D}"/>
    <hyperlink ref="K278" r:id="rId263" xr:uid="{1E8027A1-B76A-4B7A-8412-40C9C8AE9E00}"/>
    <hyperlink ref="K269" r:id="rId264" xr:uid="{942BEEB9-0AE3-43BF-828A-0320634534EC}"/>
    <hyperlink ref="K270" r:id="rId265" xr:uid="{3819C669-1C68-4500-AA07-24516151CE6C}"/>
    <hyperlink ref="K271" r:id="rId266" xr:uid="{F9DA3B1C-5F77-400C-971A-4078B53B2D73}"/>
    <hyperlink ref="K272" r:id="rId267" xr:uid="{1E4B1B94-ADE6-4A33-8B57-E7FD5EF009AA}"/>
    <hyperlink ref="K273" r:id="rId268" xr:uid="{7D604A9C-EBE4-4F53-B302-38231613C089}"/>
    <hyperlink ref="K285" r:id="rId269" xr:uid="{F4E0704C-3587-46AF-9845-25835DFD9D45}"/>
    <hyperlink ref="K279" r:id="rId270" xr:uid="{89ED4644-A835-4168-AA0D-84F19D4CBE03}"/>
    <hyperlink ref="K280" r:id="rId271" xr:uid="{0A9AE5F6-3651-4D6B-9A0F-0974761624C2}"/>
    <hyperlink ref="K277" r:id="rId272" xr:uid="{0B8D0030-D97E-4A67-9700-3D02F487B0E0}"/>
    <hyperlink ref="K284" r:id="rId273" xr:uid="{7B5994B5-79F2-440C-8FB2-99B0798B5D56}"/>
    <hyperlink ref="K287" r:id="rId274" xr:uid="{A4B9DD9A-2F30-45ED-92D1-75DCE335B875}"/>
    <hyperlink ref="K293" r:id="rId275" xr:uid="{11584FFB-E48E-40B3-90A3-308FCA604121}"/>
    <hyperlink ref="K281" r:id="rId276" xr:uid="{44E678F8-D8BB-4124-AE97-86B2CB37FD32}"/>
    <hyperlink ref="K286" r:id="rId277" xr:uid="{055C5A09-BB1D-49EB-B96F-B5C51311939C}"/>
    <hyperlink ref="K294" r:id="rId278" xr:uid="{6B7596AA-E0FB-4A09-AA73-AABB210AF9C8}"/>
    <hyperlink ref="K291" r:id="rId279" xr:uid="{FAD9AD07-C650-4DAC-8424-B654C19F53DD}"/>
    <hyperlink ref="K290" r:id="rId280" xr:uid="{FB6063ED-20F2-4956-8040-D490FA86F651}"/>
    <hyperlink ref="K297" r:id="rId281" xr:uid="{A040BEC2-8855-484E-A207-8BBF15F2D1B9}"/>
    <hyperlink ref="K292" r:id="rId282" xr:uid="{82D090BB-C29C-4EAF-8129-3BC8D26DDCC6}"/>
    <hyperlink ref="K296" r:id="rId283" xr:uid="{EF17F37E-13E8-46E4-9BAD-C0DFD312DE82}"/>
    <hyperlink ref="K295" r:id="rId284" xr:uid="{34CBC3A1-D371-4AC0-A096-98830859D86F}"/>
    <hyperlink ref="K289" r:id="rId285" xr:uid="{7313DD1C-23D2-4D66-BC91-B8EB66559F7E}"/>
    <hyperlink ref="K263" r:id="rId286" xr:uid="{FCEA463A-FC90-4A30-8EB1-09A3A9C274F4}"/>
    <hyperlink ref="K288" r:id="rId287" xr:uid="{7A1F1FA1-690A-49BA-927A-450BC68A972A}"/>
    <hyperlink ref="K298" r:id="rId288" xr:uid="{FB9AF196-1448-4D13-A0E5-492CCAC41E36}"/>
    <hyperlink ref="K300" r:id="rId289" xr:uid="{EF26CF0D-CB16-4E5A-BC09-4A5A94A3BC27}"/>
    <hyperlink ref="K312" r:id="rId290" xr:uid="{9449FEEC-46C1-471A-8848-89D9A477660D}"/>
    <hyperlink ref="K308" r:id="rId291" xr:uid="{C6A97C36-A359-4CAD-8C77-C056ABDFA768}"/>
    <hyperlink ref="K303" r:id="rId292" xr:uid="{4A3BDE13-0E6B-475B-90FA-F4E667641F51}"/>
    <hyperlink ref="K302" r:id="rId293" xr:uid="{F61507C8-0B65-40BA-B9E8-A846F5FE616F}"/>
    <hyperlink ref="K301" r:id="rId294" xr:uid="{0D67B1F0-85F2-47F3-82F7-AC913782E619}"/>
    <hyperlink ref="K307" r:id="rId295" xr:uid="{426990A6-CA19-4572-8D68-717521478458}"/>
    <hyperlink ref="K299" r:id="rId296" xr:uid="{842EDBD7-031F-4A64-95E9-188105C6104E}"/>
    <hyperlink ref="K304" r:id="rId297" xr:uid="{228F06AC-5A2A-4361-9B1D-CBAD34C01FD5}"/>
    <hyperlink ref="K306" r:id="rId298" xr:uid="{17439F90-FA0A-4CDF-A7AE-060E0F388BE8}"/>
    <hyperlink ref="K311" r:id="rId299" xr:uid="{FB22A7C5-F13F-4FA8-9F69-B20AFB64A458}"/>
    <hyperlink ref="K313" r:id="rId300" xr:uid="{A782708B-ECDA-4000-A571-EA2732F4511A}"/>
    <hyperlink ref="K314" r:id="rId301" xr:uid="{4E2EEA23-C407-4F37-84F9-8845EA0ED8AB}"/>
    <hyperlink ref="K309" r:id="rId302" xr:uid="{6AF46E09-0D19-4FF7-993E-5F7FBA3EFC3E}"/>
    <hyperlink ref="K305" r:id="rId303" xr:uid="{8358820F-010E-4F2F-992D-AB7C4E722AE6}"/>
    <hyperlink ref="K315" r:id="rId304" xr:uid="{78AB9AE2-6682-4E63-8FB6-49CF24150EC4}"/>
    <hyperlink ref="K319" r:id="rId305" xr:uid="{4DD90A65-537A-47E8-A5B4-88BA40021B13}"/>
    <hyperlink ref="K321" r:id="rId306" xr:uid="{CBCC7EAD-E484-4215-9785-D77BB2528D63}"/>
    <hyperlink ref="K310" r:id="rId307" xr:uid="{584A0F81-B1A1-4C3C-A355-EAC6624907C8}"/>
    <hyperlink ref="K317" r:id="rId308" xr:uid="{3AA7813C-BE47-4658-8CCE-F01DC2A4ADC1}"/>
    <hyperlink ref="K316" r:id="rId309" xr:uid="{7E60D650-25A1-48F5-8975-E7CA2CCF00C8}"/>
    <hyperlink ref="K318" r:id="rId310" xr:uid="{4FD8B95F-4637-4B22-ACD2-28661D7E27F4}"/>
    <hyperlink ref="K323" r:id="rId311" xr:uid="{8F1D80A4-FF89-4F9E-A647-E825EBC3EAE2}"/>
    <hyperlink ref="K322" r:id="rId312" xr:uid="{033DB83E-2212-45F6-9EF1-42C3D1BB20BA}"/>
    <hyperlink ref="K324" r:id="rId313" xr:uid="{59F82E60-4189-48A0-899F-68AA19BF47CE}"/>
    <hyperlink ref="K326" r:id="rId314" xr:uid="{98CD1B94-8139-4904-BBB8-556A27CE5DC1}"/>
    <hyperlink ref="K325" r:id="rId315" xr:uid="{F00755F3-518C-40A4-B42A-5D12710BADDB}"/>
    <hyperlink ref="K320" r:id="rId316" xr:uid="{4F958E9F-4D2A-4E4E-9284-708DE1E8A571}"/>
    <hyperlink ref="K328" r:id="rId317" xr:uid="{57255A40-9F3F-4EE9-90F8-B7644E6D7E90}"/>
    <hyperlink ref="K329" r:id="rId318" xr:uid="{4EE3C882-EDDF-49A6-A9A9-DB399F19EC10}"/>
    <hyperlink ref="K330" r:id="rId319" xr:uid="{DB0B85D1-C23E-40CC-8EF4-6D92B3C2D2A2}"/>
    <hyperlink ref="K331" r:id="rId320" xr:uid="{9E26A599-7888-43BA-8902-795C4178C3DF}"/>
    <hyperlink ref="K332" r:id="rId321" xr:uid="{34D1102C-035C-4DAD-8AC9-6F6324D3AEC1}"/>
    <hyperlink ref="K333" r:id="rId322" xr:uid="{D19BB6E7-B041-4A86-A68F-55FBEC8AAD5E}"/>
    <hyperlink ref="K335" r:id="rId323" xr:uid="{900596B1-32F8-4EAD-B209-CAA281864D38}"/>
    <hyperlink ref="K336" r:id="rId324" xr:uid="{9EACFE21-BBE5-452A-9932-687A43B238FC}"/>
    <hyperlink ref="K327" r:id="rId325" xr:uid="{D282FA28-209D-4FAA-ABFD-12476952459A}"/>
    <hyperlink ref="K337" r:id="rId326" xr:uid="{182B8217-7798-40FA-ACDA-F8BEC774A7B1}"/>
    <hyperlink ref="K338" r:id="rId327" xr:uid="{6D1C4499-DB46-4F21-ACBB-DD718E736235}"/>
    <hyperlink ref="K334" r:id="rId328" xr:uid="{E6BF632E-267D-426A-8D8E-DDA305CF2CC4}"/>
  </hyperlinks>
  <pageMargins left="0.7" right="0.7" top="0.75" bottom="0.75" header="0.3" footer="0.3"/>
  <customProperties>
    <customPr name="_pios_id" r:id="rId329"/>
    <customPr name="EpmWorksheetKeyString_GUID" r:id="rId330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9DB7E6E-4115-45F5-8267-B2C64C6718C0}">
          <x14:formula1>
            <xm:f>BASE!$D$2</xm:f>
          </x14:formula1>
          <xm:sqref>H2:H57 H60:H319 H321:H1048576</xm:sqref>
        </x14:dataValidation>
        <x14:dataValidation type="list" allowBlank="1" showInputMessage="1" showErrorMessage="1" xr:uid="{32CEB391-F82E-4D16-A16E-32BF79AD65BC}">
          <x14:formula1>
            <xm:f>BASE!$C$2:$C$10</xm:f>
          </x14:formula1>
          <xm:sqref>D1:D57 D60:D246 D251:D319 D321:D1048576</xm:sqref>
        </x14:dataValidation>
        <x14:dataValidation type="list" operator="greaterThan" allowBlank="1" showInputMessage="1" showErrorMessage="1" xr:uid="{E83A380F-62E5-45CF-AEAB-3FD65C1B9A20}">
          <x14:formula1>
            <xm:f>BASE!$I$2:$I$3</xm:f>
          </x14:formula1>
          <xm:sqref>N1:N57 N60:N319 N321:N1048576</xm:sqref>
        </x14:dataValidation>
        <x14:dataValidation type="list" allowBlank="1" showInputMessage="1" showErrorMessage="1" xr:uid="{2D756366-CB5E-4C1D-9527-708BB78DED20}">
          <x14:formula1>
            <xm:f>BASE!$B$2:$B$5</xm:f>
          </x14:formula1>
          <xm:sqref>A1:A319 A321:A1048576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00E-D66B-4441-9864-E4BDCB1D0220}">
  <dimension ref="A1:X85"/>
  <sheetViews>
    <sheetView showGridLines="0" topLeftCell="E2" workbookViewId="0">
      <selection activeCell="I14" sqref="I14"/>
    </sheetView>
  </sheetViews>
  <sheetFormatPr defaultColWidth="11.42578125" defaultRowHeight="14.45"/>
  <cols>
    <col min="1" max="1" width="10.140625" style="6" customWidth="1"/>
    <col min="2" max="2" width="24.140625" style="39" customWidth="1"/>
    <col min="3" max="3" width="37.140625" style="39" customWidth="1"/>
    <col min="4" max="4" width="43.42578125" style="12" customWidth="1"/>
    <col min="5" max="5" width="28.85546875" style="12" customWidth="1"/>
    <col min="6" max="6" width="39.28515625" style="12" customWidth="1"/>
    <col min="7" max="7" width="14.85546875" style="6" customWidth="1"/>
    <col min="8" max="8" width="17.140625" style="6" bestFit="1" customWidth="1"/>
    <col min="9" max="9" width="47.28515625" style="13" customWidth="1"/>
    <col min="10" max="10" width="6" style="13" customWidth="1"/>
    <col min="11" max="17" width="7.140625" style="13" customWidth="1"/>
    <col min="18" max="19" width="7.140625" customWidth="1"/>
    <col min="20" max="20" width="16.42578125" style="40" customWidth="1"/>
    <col min="21" max="21" width="9.42578125" style="40" customWidth="1"/>
    <col min="22" max="22" width="9.85546875" style="40" customWidth="1"/>
    <col min="23" max="23" width="12.7109375" style="40" customWidth="1"/>
    <col min="24" max="24" width="30.28515625" style="40" customWidth="1"/>
  </cols>
  <sheetData>
    <row r="1" spans="1:24">
      <c r="A1" s="10"/>
      <c r="B1" s="38"/>
      <c r="C1" s="38"/>
      <c r="D1" s="10"/>
      <c r="E1" s="10"/>
      <c r="F1" s="11"/>
      <c r="G1" s="11"/>
      <c r="H1" s="11"/>
      <c r="I1" s="10"/>
      <c r="J1" s="10"/>
      <c r="K1" s="650" t="s">
        <v>6817</v>
      </c>
      <c r="L1" s="650"/>
      <c r="M1" s="650"/>
      <c r="N1" s="650"/>
      <c r="O1" s="650"/>
      <c r="P1" s="650"/>
      <c r="Q1" s="650"/>
      <c r="R1" s="650"/>
      <c r="S1" s="650"/>
      <c r="T1" s="651" t="s">
        <v>6818</v>
      </c>
      <c r="U1" s="651"/>
      <c r="V1" s="651"/>
      <c r="W1" s="651"/>
    </row>
    <row r="2" spans="1:24" s="51" customFormat="1" ht="29.1">
      <c r="A2" s="45" t="s">
        <v>6819</v>
      </c>
      <c r="B2" s="46" t="s">
        <v>6820</v>
      </c>
      <c r="C2" s="46" t="s">
        <v>6821</v>
      </c>
      <c r="D2" s="45" t="s">
        <v>6822</v>
      </c>
      <c r="E2" s="45" t="s">
        <v>6823</v>
      </c>
      <c r="F2" s="47" t="s">
        <v>46</v>
      </c>
      <c r="G2" s="47" t="s">
        <v>6824</v>
      </c>
      <c r="H2" s="47" t="s">
        <v>6825</v>
      </c>
      <c r="I2" s="45" t="s">
        <v>6826</v>
      </c>
      <c r="J2" s="48" t="s">
        <v>6827</v>
      </c>
      <c r="K2" s="49" t="s">
        <v>6828</v>
      </c>
      <c r="L2" s="50" t="s">
        <v>6829</v>
      </c>
      <c r="M2" s="50" t="s">
        <v>6830</v>
      </c>
      <c r="N2" s="50" t="s">
        <v>6831</v>
      </c>
      <c r="O2" s="50" t="s">
        <v>1376</v>
      </c>
      <c r="P2" s="50" t="s">
        <v>6832</v>
      </c>
      <c r="Q2" s="50" t="s">
        <v>6833</v>
      </c>
      <c r="R2" s="50" t="s">
        <v>6834</v>
      </c>
      <c r="S2" s="50" t="s">
        <v>6835</v>
      </c>
      <c r="T2" s="41" t="s">
        <v>6836</v>
      </c>
      <c r="U2" s="41" t="s">
        <v>6837</v>
      </c>
      <c r="V2" s="41" t="s">
        <v>6838</v>
      </c>
      <c r="W2" s="41" t="s">
        <v>6839</v>
      </c>
      <c r="X2" s="203" t="s">
        <v>6840</v>
      </c>
    </row>
    <row r="3" spans="1:24">
      <c r="A3" s="6" t="s">
        <v>6841</v>
      </c>
      <c r="B3" s="39" t="s">
        <v>6842</v>
      </c>
      <c r="C3" s="39" t="s">
        <v>6843</v>
      </c>
      <c r="D3" s="12" t="s">
        <v>6844</v>
      </c>
      <c r="E3" s="12" t="s">
        <v>6845</v>
      </c>
      <c r="F3" s="12" t="s">
        <v>6846</v>
      </c>
      <c r="G3" s="6" t="s">
        <v>6847</v>
      </c>
      <c r="H3" s="6">
        <v>944296503</v>
      </c>
      <c r="I3" s="429" t="s">
        <v>1352</v>
      </c>
      <c r="J3" s="13" t="s">
        <v>6848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42"/>
      <c r="U3" s="42"/>
      <c r="V3" s="42"/>
      <c r="W3" s="198"/>
      <c r="X3" s="43" t="s">
        <v>6849</v>
      </c>
    </row>
    <row r="4" spans="1:24">
      <c r="A4" s="6" t="s">
        <v>6841</v>
      </c>
      <c r="B4" s="39" t="s">
        <v>6850</v>
      </c>
      <c r="C4" s="39" t="s">
        <v>6851</v>
      </c>
      <c r="D4" s="12" t="s">
        <v>6844</v>
      </c>
      <c r="E4" s="12" t="s">
        <v>6845</v>
      </c>
      <c r="F4" s="12" t="s">
        <v>6852</v>
      </c>
      <c r="G4" s="6" t="s">
        <v>6853</v>
      </c>
      <c r="H4" s="6">
        <v>982940771</v>
      </c>
      <c r="I4" s="429" t="s">
        <v>6854</v>
      </c>
      <c r="J4" s="13" t="s">
        <v>6848</v>
      </c>
      <c r="K4" s="16">
        <v>1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43"/>
      <c r="U4" s="43"/>
      <c r="V4" s="43"/>
      <c r="W4" s="199"/>
      <c r="X4" s="43" t="s">
        <v>6849</v>
      </c>
    </row>
    <row r="5" spans="1:24">
      <c r="A5" s="6" t="s">
        <v>6841</v>
      </c>
      <c r="B5" s="39" t="s">
        <v>6855</v>
      </c>
      <c r="C5" s="39" t="s">
        <v>6856</v>
      </c>
      <c r="D5" s="12" t="s">
        <v>6844</v>
      </c>
      <c r="E5" s="12" t="s">
        <v>6845</v>
      </c>
      <c r="F5" s="12" t="s">
        <v>6857</v>
      </c>
      <c r="G5" s="14">
        <v>33761</v>
      </c>
      <c r="H5" s="6">
        <v>974094715</v>
      </c>
      <c r="I5" s="430" t="s">
        <v>1860</v>
      </c>
      <c r="J5" s="13" t="s">
        <v>6858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43"/>
      <c r="U5" s="43"/>
      <c r="V5" s="43"/>
      <c r="W5" s="199"/>
      <c r="X5" s="43" t="s">
        <v>6849</v>
      </c>
    </row>
    <row r="6" spans="1:24">
      <c r="A6" s="6" t="s">
        <v>6841</v>
      </c>
      <c r="B6" s="39" t="s">
        <v>6859</v>
      </c>
      <c r="C6" s="39" t="s">
        <v>6860</v>
      </c>
      <c r="D6" s="12" t="s">
        <v>6844</v>
      </c>
      <c r="E6" s="12" t="s">
        <v>6845</v>
      </c>
      <c r="F6" s="12" t="s">
        <v>6861</v>
      </c>
      <c r="G6" s="14">
        <v>34860</v>
      </c>
      <c r="H6" s="6">
        <v>930494268</v>
      </c>
      <c r="I6" s="431" t="s">
        <v>1783</v>
      </c>
      <c r="J6" s="13" t="s">
        <v>6858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>
        <v>1</v>
      </c>
      <c r="T6" s="56" t="s">
        <v>6862</v>
      </c>
      <c r="U6" s="56">
        <v>2017</v>
      </c>
      <c r="V6" s="56" t="s">
        <v>97</v>
      </c>
      <c r="W6" s="200"/>
      <c r="X6" s="204" t="s">
        <v>6849</v>
      </c>
    </row>
    <row r="7" spans="1:24">
      <c r="A7" s="6" t="s">
        <v>6841</v>
      </c>
      <c r="B7" s="39" t="s">
        <v>6863</v>
      </c>
      <c r="C7" s="39" t="s">
        <v>6864</v>
      </c>
      <c r="D7" s="12" t="s">
        <v>6844</v>
      </c>
      <c r="E7" s="12" t="s">
        <v>6845</v>
      </c>
      <c r="F7" s="12" t="s">
        <v>6865</v>
      </c>
      <c r="G7" s="14">
        <v>34533</v>
      </c>
      <c r="H7" s="6">
        <v>948795883</v>
      </c>
      <c r="I7" s="431" t="s">
        <v>6866</v>
      </c>
      <c r="J7" s="13" t="s">
        <v>6858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56" t="s">
        <v>6867</v>
      </c>
      <c r="U7" s="56">
        <v>2017</v>
      </c>
      <c r="V7" s="56" t="s">
        <v>97</v>
      </c>
      <c r="W7" s="200"/>
      <c r="X7" s="204" t="s">
        <v>6849</v>
      </c>
    </row>
    <row r="8" spans="1:24">
      <c r="A8" s="6" t="s">
        <v>6841</v>
      </c>
      <c r="B8" s="39" t="s">
        <v>6868</v>
      </c>
      <c r="C8" s="39" t="s">
        <v>6869</v>
      </c>
      <c r="D8" s="12" t="s">
        <v>6844</v>
      </c>
      <c r="E8" s="12" t="s">
        <v>6845</v>
      </c>
      <c r="F8" s="12" t="s">
        <v>6870</v>
      </c>
      <c r="G8" s="14">
        <v>35087</v>
      </c>
      <c r="H8" s="6">
        <v>935457622</v>
      </c>
      <c r="I8" s="431" t="s">
        <v>6871</v>
      </c>
      <c r="J8" s="13" t="s">
        <v>6858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56" t="s">
        <v>6862</v>
      </c>
      <c r="U8" s="56"/>
      <c r="V8" s="56"/>
      <c r="W8" s="200"/>
      <c r="X8" s="204" t="s">
        <v>6849</v>
      </c>
    </row>
    <row r="9" spans="1:24">
      <c r="A9" s="6" t="s">
        <v>6841</v>
      </c>
      <c r="B9" s="39" t="s">
        <v>6872</v>
      </c>
      <c r="C9" s="39" t="s">
        <v>6873</v>
      </c>
      <c r="D9" s="12" t="s">
        <v>6844</v>
      </c>
      <c r="E9" s="12" t="s">
        <v>6845</v>
      </c>
      <c r="F9" s="12" t="s">
        <v>6874</v>
      </c>
      <c r="G9" s="14">
        <v>33943</v>
      </c>
      <c r="H9" s="6">
        <v>982940635</v>
      </c>
      <c r="I9" s="434" t="s">
        <v>6875</v>
      </c>
      <c r="J9" s="13" t="s">
        <v>6876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44"/>
      <c r="U9" s="44"/>
      <c r="V9" s="44"/>
      <c r="W9" s="202"/>
      <c r="X9" s="204" t="s">
        <v>6849</v>
      </c>
    </row>
    <row r="10" spans="1:24">
      <c r="A10" s="6" t="s">
        <v>6841</v>
      </c>
      <c r="B10" s="39" t="s">
        <v>6877</v>
      </c>
      <c r="C10" s="39" t="s">
        <v>6878</v>
      </c>
      <c r="D10" s="12" t="s">
        <v>6844</v>
      </c>
      <c r="E10" s="12" t="s">
        <v>6845</v>
      </c>
      <c r="F10" s="12" t="s">
        <v>6879</v>
      </c>
      <c r="G10" s="14">
        <v>33095</v>
      </c>
      <c r="H10" s="6">
        <v>982929137</v>
      </c>
      <c r="I10" s="431" t="s">
        <v>6880</v>
      </c>
      <c r="J10" s="13" t="s">
        <v>6858</v>
      </c>
      <c r="K10" s="17">
        <v>1</v>
      </c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6">
        <v>1</v>
      </c>
      <c r="S10" s="16">
        <v>1</v>
      </c>
      <c r="T10" s="44"/>
      <c r="U10" s="44"/>
      <c r="V10" s="44"/>
      <c r="W10" s="201"/>
      <c r="X10" s="204" t="s">
        <v>6849</v>
      </c>
    </row>
    <row r="11" spans="1:24">
      <c r="A11" s="6" t="s">
        <v>6841</v>
      </c>
      <c r="B11" s="39" t="s">
        <v>6877</v>
      </c>
      <c r="C11" s="39" t="s">
        <v>6881</v>
      </c>
      <c r="D11" s="12" t="s">
        <v>6844</v>
      </c>
      <c r="E11" s="12" t="s">
        <v>6845</v>
      </c>
      <c r="F11" s="12" t="s">
        <v>6882</v>
      </c>
      <c r="G11" s="14">
        <v>31173</v>
      </c>
      <c r="H11" s="6">
        <v>982924894</v>
      </c>
      <c r="I11" s="429" t="s">
        <v>6883</v>
      </c>
      <c r="J11" s="13" t="s">
        <v>6848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6">
        <v>1</v>
      </c>
      <c r="S11" s="16">
        <v>1</v>
      </c>
      <c r="T11" s="44"/>
      <c r="U11" s="44"/>
      <c r="V11" s="44"/>
      <c r="W11" s="201"/>
      <c r="X11" s="204" t="s">
        <v>6849</v>
      </c>
    </row>
    <row r="12" spans="1:24">
      <c r="A12" s="6" t="s">
        <v>6841</v>
      </c>
      <c r="B12" s="39" t="s">
        <v>6877</v>
      </c>
      <c r="C12" s="39" t="s">
        <v>6884</v>
      </c>
      <c r="D12" s="12" t="s">
        <v>6844</v>
      </c>
      <c r="E12" s="12" t="s">
        <v>6845</v>
      </c>
      <c r="F12" s="12" t="s">
        <v>6885</v>
      </c>
      <c r="G12" s="14">
        <v>36334</v>
      </c>
      <c r="H12" s="6">
        <v>982930593</v>
      </c>
      <c r="I12" s="431" t="s">
        <v>6886</v>
      </c>
      <c r="J12" s="13" t="s">
        <v>6848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6">
        <v>1</v>
      </c>
      <c r="S12" s="16">
        <v>1</v>
      </c>
      <c r="T12" s="44"/>
      <c r="U12" s="44"/>
      <c r="V12" s="44"/>
      <c r="W12" s="201"/>
      <c r="X12" s="204" t="s">
        <v>6849</v>
      </c>
    </row>
    <row r="13" spans="1:24">
      <c r="A13" s="6" t="s">
        <v>6841</v>
      </c>
      <c r="B13" s="39" t="s">
        <v>6887</v>
      </c>
      <c r="C13" s="39" t="s">
        <v>6888</v>
      </c>
      <c r="D13" s="12" t="s">
        <v>6844</v>
      </c>
      <c r="E13" s="12" t="s">
        <v>6845</v>
      </c>
      <c r="F13" s="12" t="s">
        <v>6889</v>
      </c>
      <c r="G13" s="6" t="s">
        <v>6890</v>
      </c>
      <c r="H13" s="6">
        <v>944300540</v>
      </c>
      <c r="I13" s="429" t="s">
        <v>6891</v>
      </c>
      <c r="J13" s="13" t="s">
        <v>6858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6">
        <v>1</v>
      </c>
      <c r="S13" s="16">
        <v>1</v>
      </c>
      <c r="T13" s="44"/>
      <c r="U13" s="44"/>
      <c r="V13" s="44"/>
      <c r="W13" s="201"/>
      <c r="X13" s="204" t="s">
        <v>6849</v>
      </c>
    </row>
    <row r="14" spans="1:24">
      <c r="G14" s="14"/>
      <c r="I14" s="432"/>
      <c r="R14" s="18"/>
      <c r="S14" s="18"/>
      <c r="T14" s="44"/>
      <c r="U14" s="44"/>
      <c r="V14" s="44"/>
      <c r="W14" s="201"/>
      <c r="X14" s="44"/>
    </row>
    <row r="15" spans="1:24">
      <c r="I15" s="433"/>
      <c r="R15" s="18"/>
      <c r="S15" s="18"/>
      <c r="T15" s="44"/>
      <c r="U15" s="44"/>
      <c r="V15" s="44"/>
      <c r="W15" s="202"/>
      <c r="X15" s="44"/>
    </row>
    <row r="16" spans="1:24">
      <c r="A16" s="169"/>
      <c r="B16" s="108"/>
      <c r="C16" s="108"/>
      <c r="D16" s="170"/>
      <c r="E16" s="170"/>
      <c r="F16" s="170"/>
      <c r="G16" s="169"/>
      <c r="I16" s="433"/>
      <c r="R16" s="18"/>
      <c r="S16" s="18"/>
      <c r="T16" s="44"/>
      <c r="U16" s="44"/>
      <c r="V16" s="44"/>
      <c r="W16" s="201"/>
      <c r="X16" s="44"/>
    </row>
    <row r="17" spans="1:24">
      <c r="A17" s="176" t="s">
        <v>6819</v>
      </c>
      <c r="B17" s="177" t="s">
        <v>6820</v>
      </c>
      <c r="C17" s="177" t="s">
        <v>6821</v>
      </c>
      <c r="D17" s="178" t="s">
        <v>6892</v>
      </c>
      <c r="E17" s="178" t="s">
        <v>6893</v>
      </c>
      <c r="F17" s="179" t="s">
        <v>6894</v>
      </c>
      <c r="G17" s="182"/>
      <c r="H17" s="168"/>
      <c r="I17" s="433"/>
      <c r="R17" s="15"/>
      <c r="S17" s="15"/>
      <c r="T17" s="44"/>
      <c r="U17" s="44"/>
      <c r="V17" s="44"/>
      <c r="W17" s="201"/>
      <c r="X17" s="44"/>
    </row>
    <row r="18" spans="1:24">
      <c r="A18" s="171" t="s">
        <v>6841</v>
      </c>
      <c r="B18" s="97" t="s">
        <v>6877</v>
      </c>
      <c r="C18" s="97" t="s">
        <v>6895</v>
      </c>
      <c r="D18" s="66" t="s">
        <v>6896</v>
      </c>
      <c r="E18" s="30">
        <v>982929137</v>
      </c>
      <c r="F18" s="180" t="s">
        <v>6897</v>
      </c>
      <c r="G18" s="183"/>
      <c r="H18" s="168"/>
      <c r="I18" s="433"/>
      <c r="R18" s="15"/>
      <c r="S18" s="15"/>
      <c r="T18" s="44"/>
      <c r="U18" s="44"/>
      <c r="V18" s="44"/>
      <c r="W18" s="201"/>
      <c r="X18" s="44"/>
    </row>
    <row r="19" spans="1:24">
      <c r="A19" s="172" t="s">
        <v>6841</v>
      </c>
      <c r="B19" s="173" t="s">
        <v>6877</v>
      </c>
      <c r="C19" s="173" t="s">
        <v>6881</v>
      </c>
      <c r="D19" s="174" t="s">
        <v>6882</v>
      </c>
      <c r="E19" s="175">
        <v>982924894</v>
      </c>
      <c r="F19" s="181" t="s">
        <v>6883</v>
      </c>
      <c r="G19" s="184"/>
      <c r="H19" s="168"/>
      <c r="R19" s="15"/>
      <c r="S19" s="15"/>
      <c r="T19" s="44"/>
      <c r="U19" s="44"/>
      <c r="V19" s="44"/>
      <c r="W19" s="201"/>
      <c r="X19" s="44"/>
    </row>
    <row r="20" spans="1:24">
      <c r="A20" s="166"/>
      <c r="B20" s="130"/>
      <c r="C20" s="130"/>
      <c r="D20" s="167"/>
      <c r="E20" s="167"/>
      <c r="F20" s="167"/>
      <c r="G20" s="105"/>
      <c r="R20" s="15"/>
      <c r="S20" s="15"/>
      <c r="T20" s="44"/>
      <c r="U20" s="44"/>
      <c r="V20" s="44"/>
      <c r="W20" s="201"/>
      <c r="X20" s="44"/>
    </row>
    <row r="21" spans="1:24">
      <c r="R21" s="15"/>
      <c r="S21" s="15"/>
      <c r="T21" s="44"/>
      <c r="U21" s="44"/>
      <c r="V21" s="44"/>
      <c r="W21" s="201"/>
      <c r="X21" s="44"/>
    </row>
    <row r="22" spans="1:24">
      <c r="R22" s="15"/>
      <c r="S22" s="15"/>
      <c r="T22" s="44"/>
      <c r="U22" s="44"/>
      <c r="V22" s="44"/>
      <c r="W22" s="201"/>
      <c r="X22" s="44"/>
    </row>
    <row r="23" spans="1:24">
      <c r="R23" s="15"/>
      <c r="S23" s="15"/>
      <c r="T23" s="44"/>
      <c r="U23" s="44"/>
      <c r="V23" s="44"/>
      <c r="W23" s="201"/>
      <c r="X23" s="44"/>
    </row>
    <row r="24" spans="1:24">
      <c r="R24" s="15"/>
      <c r="S24" s="15"/>
      <c r="T24" s="44"/>
      <c r="U24" s="44"/>
      <c r="V24" s="44"/>
      <c r="W24" s="201"/>
      <c r="X24" s="44"/>
    </row>
    <row r="25" spans="1:24">
      <c r="G25" s="14"/>
      <c r="R25" s="15"/>
      <c r="S25" s="15"/>
      <c r="T25" s="44"/>
      <c r="U25" s="44"/>
      <c r="V25" s="44"/>
      <c r="W25" s="201"/>
      <c r="X25" s="44"/>
    </row>
    <row r="26" spans="1:24">
      <c r="G26" s="14"/>
      <c r="R26" s="15"/>
      <c r="S26" s="15"/>
      <c r="T26" s="44"/>
      <c r="U26" s="44"/>
      <c r="V26" s="44"/>
      <c r="W26" s="201"/>
      <c r="X26" s="44"/>
    </row>
    <row r="27" spans="1:24">
      <c r="G27" s="14"/>
      <c r="R27" s="15"/>
      <c r="S27" s="15"/>
      <c r="T27" s="44"/>
      <c r="U27" s="44"/>
      <c r="V27" s="44"/>
      <c r="W27" s="201"/>
      <c r="X27" s="44"/>
    </row>
    <row r="28" spans="1:24">
      <c r="D28" s="52"/>
      <c r="R28" s="15"/>
      <c r="S28" s="15"/>
      <c r="T28" s="44"/>
      <c r="U28" s="44"/>
      <c r="V28" s="44"/>
      <c r="W28" s="201"/>
      <c r="X28" s="44"/>
    </row>
    <row r="29" spans="1:24">
      <c r="R29" s="15"/>
      <c r="S29" s="15"/>
      <c r="T29" s="44"/>
      <c r="U29" s="44"/>
      <c r="V29" s="44"/>
      <c r="W29" s="201"/>
      <c r="X29" s="44"/>
    </row>
    <row r="30" spans="1:24">
      <c r="R30" s="15"/>
      <c r="S30" s="15"/>
      <c r="T30" s="44"/>
      <c r="U30" s="44"/>
      <c r="V30" s="44"/>
      <c r="W30" s="201"/>
      <c r="X30" s="44"/>
    </row>
    <row r="31" spans="1:24">
      <c r="R31" s="15"/>
      <c r="S31" s="15"/>
      <c r="T31" s="44"/>
      <c r="U31" s="44"/>
      <c r="V31" s="44"/>
      <c r="W31" s="201"/>
      <c r="X31" s="44"/>
    </row>
    <row r="32" spans="1:24">
      <c r="G32" s="14"/>
      <c r="R32" s="15"/>
      <c r="S32" s="15"/>
      <c r="T32" s="44"/>
      <c r="U32" s="44"/>
      <c r="V32" s="44"/>
      <c r="W32" s="201"/>
      <c r="X32" s="44"/>
    </row>
    <row r="33" spans="7:24">
      <c r="R33" s="15"/>
      <c r="S33" s="15"/>
      <c r="T33" s="44"/>
      <c r="U33" s="44"/>
      <c r="V33" s="44"/>
      <c r="W33" s="201"/>
      <c r="X33" s="44"/>
    </row>
    <row r="34" spans="7:24">
      <c r="R34" s="15"/>
      <c r="S34" s="15"/>
      <c r="T34" s="44"/>
      <c r="U34" s="44"/>
      <c r="V34" s="44"/>
      <c r="W34" s="201"/>
      <c r="X34" s="44"/>
    </row>
    <row r="35" spans="7:24">
      <c r="R35" s="15"/>
      <c r="S35" s="15"/>
      <c r="T35" s="44"/>
      <c r="U35" s="44"/>
      <c r="V35" s="44"/>
      <c r="W35" s="201"/>
      <c r="X35" s="44"/>
    </row>
    <row r="36" spans="7:24">
      <c r="R36" s="15"/>
      <c r="S36" s="15"/>
      <c r="T36" s="44"/>
      <c r="U36" s="44"/>
      <c r="V36" s="44"/>
      <c r="W36" s="201"/>
      <c r="X36" s="44"/>
    </row>
    <row r="37" spans="7:24">
      <c r="G37" s="14"/>
      <c r="R37" s="15"/>
      <c r="S37" s="15"/>
      <c r="T37" s="44"/>
      <c r="U37" s="44"/>
      <c r="V37" s="44"/>
      <c r="W37" s="201"/>
      <c r="X37" s="44"/>
    </row>
    <row r="38" spans="7:24">
      <c r="G38" s="14"/>
      <c r="R38" s="15"/>
      <c r="S38" s="15"/>
      <c r="T38" s="44"/>
      <c r="U38" s="44"/>
      <c r="V38" s="44"/>
      <c r="W38" s="201"/>
      <c r="X38" s="44"/>
    </row>
    <row r="39" spans="7:24">
      <c r="G39" s="14"/>
      <c r="R39" s="15"/>
      <c r="S39" s="15"/>
      <c r="T39" s="44"/>
      <c r="U39" s="44"/>
      <c r="V39" s="44"/>
      <c r="W39" s="201"/>
      <c r="X39" s="44"/>
    </row>
    <row r="40" spans="7:24">
      <c r="R40" s="15"/>
      <c r="S40" s="15"/>
      <c r="T40" s="44"/>
      <c r="U40" s="44"/>
      <c r="V40" s="44"/>
      <c r="W40" s="201"/>
      <c r="X40" s="44"/>
    </row>
    <row r="41" spans="7:24">
      <c r="R41" s="15"/>
      <c r="S41" s="15"/>
      <c r="T41" s="44"/>
      <c r="U41" s="44"/>
      <c r="V41" s="44"/>
      <c r="W41" s="201"/>
      <c r="X41" s="44"/>
    </row>
    <row r="42" spans="7:24">
      <c r="R42" s="15"/>
      <c r="S42" s="15"/>
      <c r="T42" s="44"/>
      <c r="U42" s="44"/>
      <c r="V42" s="44"/>
      <c r="W42" s="201"/>
      <c r="X42" s="44"/>
    </row>
    <row r="43" spans="7:24">
      <c r="R43" s="15"/>
      <c r="S43" s="15"/>
      <c r="T43" s="44"/>
      <c r="U43" s="44"/>
      <c r="V43" s="44"/>
      <c r="W43" s="201"/>
      <c r="X43" s="44"/>
    </row>
    <row r="44" spans="7:24">
      <c r="R44" s="15"/>
      <c r="S44" s="15"/>
      <c r="T44" s="44"/>
      <c r="U44" s="44"/>
      <c r="V44" s="44"/>
      <c r="W44" s="201"/>
      <c r="X44" s="44"/>
    </row>
    <row r="45" spans="7:24">
      <c r="R45" s="15"/>
      <c r="S45" s="15"/>
      <c r="T45" s="44"/>
      <c r="U45" s="44"/>
      <c r="V45" s="44"/>
      <c r="W45" s="201"/>
      <c r="X45" s="44"/>
    </row>
    <row r="46" spans="7:24">
      <c r="R46" s="15"/>
      <c r="S46" s="15"/>
      <c r="T46" s="44"/>
      <c r="U46" s="44"/>
      <c r="V46" s="44"/>
      <c r="W46" s="201"/>
      <c r="X46" s="44"/>
    </row>
    <row r="47" spans="7:24">
      <c r="R47" s="15"/>
      <c r="S47" s="15"/>
      <c r="T47" s="44"/>
      <c r="U47" s="44"/>
      <c r="V47" s="44"/>
      <c r="W47" s="201"/>
      <c r="X47" s="44"/>
    </row>
    <row r="48" spans="7:24">
      <c r="R48" s="15"/>
      <c r="S48" s="15"/>
      <c r="T48" s="44"/>
      <c r="U48" s="44"/>
      <c r="V48" s="44"/>
      <c r="W48" s="201"/>
      <c r="X48" s="44"/>
    </row>
    <row r="49" spans="18:24">
      <c r="R49" s="15"/>
      <c r="S49" s="15"/>
      <c r="T49" s="44"/>
      <c r="U49" s="44"/>
      <c r="V49" s="44"/>
      <c r="W49" s="201"/>
      <c r="X49" s="44"/>
    </row>
    <row r="50" spans="18:24">
      <c r="R50" s="15"/>
      <c r="S50" s="15"/>
      <c r="T50" s="44"/>
      <c r="U50" s="44"/>
      <c r="V50" s="44"/>
      <c r="W50" s="201"/>
      <c r="X50" s="44"/>
    </row>
    <row r="51" spans="18:24">
      <c r="R51" s="15"/>
      <c r="S51" s="15"/>
      <c r="T51" s="44"/>
      <c r="U51" s="44"/>
      <c r="V51" s="44"/>
      <c r="W51" s="201"/>
      <c r="X51" s="44"/>
    </row>
    <row r="52" spans="18:24">
      <c r="R52" s="15"/>
      <c r="S52" s="15"/>
      <c r="T52" s="44"/>
      <c r="U52" s="44"/>
      <c r="V52" s="44"/>
      <c r="W52" s="201"/>
      <c r="X52" s="44"/>
    </row>
    <row r="53" spans="18:24">
      <c r="R53" s="15"/>
      <c r="S53" s="15"/>
      <c r="T53" s="44"/>
      <c r="U53" s="44"/>
      <c r="V53" s="44"/>
      <c r="W53" s="201"/>
      <c r="X53" s="44"/>
    </row>
    <row r="54" spans="18:24">
      <c r="R54" s="15"/>
      <c r="S54" s="15"/>
      <c r="T54" s="44"/>
      <c r="U54" s="44"/>
      <c r="V54" s="44"/>
      <c r="W54" s="201"/>
      <c r="X54" s="44"/>
    </row>
    <row r="55" spans="18:24">
      <c r="R55" s="15"/>
      <c r="S55" s="15"/>
      <c r="T55" s="44"/>
      <c r="U55" s="44"/>
      <c r="V55" s="44"/>
      <c r="W55" s="201"/>
      <c r="X55" s="44"/>
    </row>
    <row r="56" spans="18:24">
      <c r="R56" s="15"/>
      <c r="S56" s="15"/>
      <c r="T56" s="44"/>
      <c r="U56" s="44"/>
      <c r="V56" s="44"/>
      <c r="W56" s="201"/>
      <c r="X56" s="44"/>
    </row>
    <row r="57" spans="18:24">
      <c r="R57" s="15"/>
      <c r="S57" s="15"/>
      <c r="T57" s="44"/>
      <c r="U57" s="44"/>
      <c r="V57" s="44"/>
      <c r="W57" s="201"/>
      <c r="X57" s="44"/>
    </row>
    <row r="58" spans="18:24">
      <c r="R58" s="15"/>
      <c r="S58" s="15"/>
      <c r="T58" s="44"/>
      <c r="U58" s="44"/>
      <c r="V58" s="44"/>
      <c r="W58" s="201"/>
      <c r="X58" s="44"/>
    </row>
    <row r="59" spans="18:24">
      <c r="R59" s="15"/>
      <c r="S59" s="15"/>
      <c r="T59" s="44"/>
      <c r="U59" s="44"/>
      <c r="V59" s="44"/>
      <c r="W59" s="201"/>
      <c r="X59" s="44"/>
    </row>
    <row r="60" spans="18:24">
      <c r="R60" s="15"/>
      <c r="S60" s="15"/>
      <c r="T60" s="44"/>
      <c r="U60" s="44"/>
      <c r="V60" s="44"/>
      <c r="W60" s="201"/>
      <c r="X60" s="44"/>
    </row>
    <row r="61" spans="18:24">
      <c r="R61" s="15"/>
      <c r="S61" s="15"/>
      <c r="T61" s="44"/>
      <c r="U61" s="44"/>
      <c r="V61" s="44"/>
      <c r="W61" s="201"/>
      <c r="X61" s="44"/>
    </row>
    <row r="62" spans="18:24">
      <c r="R62" s="15"/>
      <c r="S62" s="15"/>
      <c r="T62" s="44"/>
      <c r="U62" s="44"/>
      <c r="V62" s="44"/>
      <c r="W62" s="201"/>
      <c r="X62" s="44"/>
    </row>
    <row r="63" spans="18:24">
      <c r="R63" s="15"/>
      <c r="S63" s="15"/>
      <c r="T63" s="44"/>
      <c r="U63" s="44"/>
      <c r="V63" s="44"/>
      <c r="W63" s="44"/>
    </row>
    <row r="64" spans="18:24">
      <c r="R64" s="15"/>
      <c r="S64" s="15"/>
      <c r="T64" s="44"/>
      <c r="U64" s="44"/>
      <c r="V64" s="44"/>
      <c r="W64" s="44"/>
    </row>
    <row r="65" spans="18:23">
      <c r="R65" s="15"/>
      <c r="S65" s="15"/>
      <c r="T65" s="44"/>
      <c r="U65" s="44"/>
      <c r="V65" s="44"/>
      <c r="W65" s="44"/>
    </row>
    <row r="66" spans="18:23">
      <c r="R66" s="15"/>
      <c r="S66" s="15"/>
      <c r="T66" s="44"/>
      <c r="U66" s="44"/>
      <c r="V66" s="44"/>
      <c r="W66" s="44"/>
    </row>
    <row r="67" spans="18:23">
      <c r="R67" s="15"/>
      <c r="S67" s="15"/>
      <c r="T67" s="44"/>
      <c r="U67" s="44"/>
      <c r="V67" s="44"/>
      <c r="W67" s="44"/>
    </row>
    <row r="68" spans="18:23">
      <c r="R68" s="15"/>
      <c r="S68" s="15"/>
      <c r="T68" s="44"/>
      <c r="U68" s="44"/>
      <c r="V68" s="44"/>
      <c r="W68" s="44"/>
    </row>
    <row r="69" spans="18:23">
      <c r="T69" s="44"/>
      <c r="U69" s="44"/>
      <c r="V69" s="44"/>
      <c r="W69" s="44"/>
    </row>
    <row r="70" spans="18:23">
      <c r="T70" s="44"/>
      <c r="U70" s="44"/>
      <c r="V70" s="44"/>
      <c r="W70" s="44"/>
    </row>
    <row r="71" spans="18:23">
      <c r="T71" s="44"/>
      <c r="U71" s="44"/>
      <c r="V71" s="44"/>
      <c r="W71" s="44"/>
    </row>
    <row r="72" spans="18:23">
      <c r="T72" s="44"/>
      <c r="U72" s="44"/>
      <c r="V72" s="44"/>
      <c r="W72" s="44"/>
    </row>
    <row r="73" spans="18:23">
      <c r="T73" s="44"/>
      <c r="U73" s="44"/>
      <c r="V73" s="44"/>
      <c r="W73" s="44"/>
    </row>
    <row r="74" spans="18:23">
      <c r="T74" s="44"/>
      <c r="U74" s="44"/>
      <c r="V74" s="44"/>
      <c r="W74" s="44"/>
    </row>
    <row r="75" spans="18:23">
      <c r="T75" s="44"/>
      <c r="U75" s="44"/>
      <c r="V75" s="44"/>
      <c r="W75" s="44"/>
    </row>
    <row r="76" spans="18:23">
      <c r="T76" s="44"/>
      <c r="U76" s="44"/>
      <c r="V76" s="44"/>
      <c r="W76" s="44"/>
    </row>
    <row r="77" spans="18:23">
      <c r="T77" s="44"/>
      <c r="U77" s="44"/>
      <c r="V77" s="44"/>
      <c r="W77" s="44"/>
    </row>
    <row r="78" spans="18:23">
      <c r="T78" s="44"/>
      <c r="U78" s="44"/>
      <c r="V78" s="44"/>
      <c r="W78" s="44"/>
    </row>
    <row r="79" spans="18:23">
      <c r="T79" s="44"/>
      <c r="U79" s="44"/>
      <c r="V79" s="44"/>
      <c r="W79" s="44"/>
    </row>
    <row r="80" spans="18:23">
      <c r="T80" s="44"/>
      <c r="U80" s="44"/>
      <c r="V80" s="44"/>
      <c r="W80" s="44"/>
    </row>
    <row r="81" spans="20:23">
      <c r="T81" s="44"/>
      <c r="U81" s="44"/>
      <c r="V81" s="44"/>
      <c r="W81" s="44"/>
    </row>
    <row r="82" spans="20:23">
      <c r="T82" s="44"/>
      <c r="U82" s="44"/>
      <c r="V82" s="44"/>
      <c r="W82" s="44"/>
    </row>
    <row r="83" spans="20:23">
      <c r="T83" s="44"/>
      <c r="U83" s="44"/>
      <c r="V83" s="44"/>
      <c r="W83" s="44"/>
    </row>
    <row r="84" spans="20:23">
      <c r="T84" s="44"/>
      <c r="U84" s="44"/>
      <c r="V84" s="44"/>
      <c r="W84" s="44"/>
    </row>
    <row r="85" spans="20:23">
      <c r="T85" s="44"/>
      <c r="U85" s="44"/>
      <c r="V85" s="44"/>
      <c r="W85" s="44"/>
    </row>
  </sheetData>
  <mergeCells count="2">
    <mergeCell ref="K1:S1"/>
    <mergeCell ref="T1:W1"/>
  </mergeCells>
  <hyperlinks>
    <hyperlink ref="I4" r:id="rId1" xr:uid="{31E1BA35-05EA-4CE8-967D-D64F7DDE001F}"/>
    <hyperlink ref="I6" r:id="rId2" xr:uid="{60E578D3-4B06-48FC-8196-169D0F365C7A}"/>
    <hyperlink ref="I11" r:id="rId3" xr:uid="{DFFA2F3A-61FE-4FF9-B727-43448DB2C0EE}"/>
    <hyperlink ref="I13" r:id="rId4" xr:uid="{55B5072C-453A-435B-A984-A1CFB3945350}"/>
    <hyperlink ref="I5" r:id="rId5" xr:uid="{65D1960D-BE66-475D-8772-2D17CAB08FFF}"/>
    <hyperlink ref="I9" r:id="rId6" xr:uid="{CEF29B0B-353C-43F5-ADFE-C7701AA67C2E}"/>
    <hyperlink ref="F18" r:id="rId7" xr:uid="{0166C483-4283-4159-9DB1-F0B91D7EAFB4}"/>
    <hyperlink ref="F19" r:id="rId8" xr:uid="{77BDEECA-013F-4B25-A20E-1A312B358B5E}"/>
    <hyperlink ref="I3" r:id="rId9" xr:uid="{C6D3F6A9-6A2F-4FBC-90C4-9CA0DABA2ED5}"/>
    <hyperlink ref="I7" r:id="rId10" xr:uid="{66028B8E-1782-4660-B7B2-7FC5CDF41D74}"/>
    <hyperlink ref="I8" r:id="rId11" xr:uid="{EDADCBBD-1CB6-408F-8E54-59E15D7E294A}"/>
    <hyperlink ref="I10" r:id="rId12" xr:uid="{2E44BFD3-6970-4BFA-8A9E-A4EE191717EA}"/>
    <hyperlink ref="I12" r:id="rId13" xr:uid="{7C44B254-716E-47F5-AA16-7BC9469634C3}"/>
  </hyperlinks>
  <pageMargins left="0.7" right="0.7" top="0.75" bottom="0.75" header="0.3" footer="0.3"/>
  <customProperties>
    <customPr name="EpmWorksheetKeyString_GUID" r:id="rId14"/>
  </customProperties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opLeftCell="E1" workbookViewId="0">
      <selection activeCell="F15" sqref="F15"/>
    </sheetView>
  </sheetViews>
  <sheetFormatPr defaultColWidth="11.42578125" defaultRowHeight="14.45"/>
  <cols>
    <col min="2" max="2" width="18.140625" customWidth="1"/>
    <col min="4" max="4" width="40.28515625" customWidth="1"/>
  </cols>
  <sheetData>
    <row r="1" spans="1:9">
      <c r="A1" t="s">
        <v>3</v>
      </c>
      <c r="B1" t="s">
        <v>6898</v>
      </c>
      <c r="C1" t="s">
        <v>6899</v>
      </c>
      <c r="D1" t="s">
        <v>11</v>
      </c>
      <c r="E1" t="s">
        <v>14</v>
      </c>
      <c r="F1" t="s">
        <v>6900</v>
      </c>
    </row>
    <row r="2" spans="1:9" ht="15" thickBot="1">
      <c r="A2" t="s">
        <v>49</v>
      </c>
      <c r="B2" t="s">
        <v>46</v>
      </c>
      <c r="C2" s="1" t="s">
        <v>32</v>
      </c>
      <c r="D2" s="5" t="s">
        <v>36</v>
      </c>
      <c r="E2" t="s">
        <v>74</v>
      </c>
      <c r="F2" t="s">
        <v>82</v>
      </c>
      <c r="I2" t="s">
        <v>97</v>
      </c>
    </row>
    <row r="3" spans="1:9" ht="15" thickBot="1">
      <c r="A3" t="s">
        <v>30</v>
      </c>
      <c r="B3" t="s">
        <v>425</v>
      </c>
      <c r="C3" s="1" t="s">
        <v>101</v>
      </c>
      <c r="D3" s="4"/>
      <c r="E3" t="s">
        <v>65</v>
      </c>
      <c r="F3" t="s">
        <v>37</v>
      </c>
      <c r="I3" t="s">
        <v>45</v>
      </c>
    </row>
    <row r="4" spans="1:9" ht="15" thickBot="1">
      <c r="B4" t="s">
        <v>27</v>
      </c>
      <c r="C4" s="1" t="s">
        <v>174</v>
      </c>
      <c r="E4" t="s">
        <v>6901</v>
      </c>
    </row>
    <row r="5" spans="1:9" ht="15" thickBot="1">
      <c r="B5" t="s">
        <v>361</v>
      </c>
      <c r="C5" s="219" t="s">
        <v>241</v>
      </c>
      <c r="E5" t="s">
        <v>83</v>
      </c>
    </row>
    <row r="6" spans="1:9" ht="15" thickBot="1">
      <c r="C6" s="1" t="s">
        <v>609</v>
      </c>
      <c r="E6" t="s">
        <v>3309</v>
      </c>
    </row>
    <row r="7" spans="1:9" ht="15" thickBot="1">
      <c r="C7" s="1" t="s">
        <v>117</v>
      </c>
      <c r="E7" t="s">
        <v>38</v>
      </c>
    </row>
    <row r="8" spans="1:9" ht="15" thickBot="1">
      <c r="C8" s="1" t="s">
        <v>70</v>
      </c>
      <c r="E8" t="s">
        <v>6902</v>
      </c>
    </row>
    <row r="9" spans="1:9" ht="15" thickBot="1">
      <c r="C9" s="1" t="s">
        <v>51</v>
      </c>
      <c r="E9" t="s">
        <v>392</v>
      </c>
    </row>
    <row r="10" spans="1:9" ht="15" thickBot="1">
      <c r="C10" s="1" t="s">
        <v>1376</v>
      </c>
      <c r="E10" t="s">
        <v>131</v>
      </c>
    </row>
    <row r="11" spans="1:9" ht="15" thickBot="1">
      <c r="C11" s="1"/>
      <c r="E11" t="s">
        <v>557</v>
      </c>
    </row>
    <row r="12" spans="1:9" ht="15" thickBot="1">
      <c r="C12" s="1"/>
      <c r="E12" t="s">
        <v>97</v>
      </c>
    </row>
    <row r="13" spans="1:9" ht="15" thickBot="1">
      <c r="C13" s="1"/>
      <c r="E13" t="s">
        <v>4221</v>
      </c>
    </row>
    <row r="14" spans="1:9" ht="15" thickBot="1">
      <c r="C14" s="1"/>
    </row>
  </sheetData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D637-F30A-44C4-9854-B4DC47BCE172}">
  <dimension ref="A1:J247"/>
  <sheetViews>
    <sheetView topLeftCell="D2" workbookViewId="0">
      <selection activeCell="D2" sqref="D2"/>
    </sheetView>
  </sheetViews>
  <sheetFormatPr defaultColWidth="9.140625" defaultRowHeight="14.45"/>
  <cols>
    <col min="1" max="1" width="29.7109375" style="54" bestFit="1" customWidth="1"/>
    <col min="2" max="2" width="17.28515625" style="54" customWidth="1"/>
    <col min="3" max="3" width="36.42578125" style="54" customWidth="1"/>
    <col min="4" max="4" width="28.28515625" style="54" bestFit="1" customWidth="1"/>
    <col min="5" max="5" width="14.140625" style="54" bestFit="1" customWidth="1"/>
    <col min="6" max="6" width="14.140625" style="88" customWidth="1"/>
    <col min="7" max="7" width="10.42578125" style="54" bestFit="1" customWidth="1"/>
    <col min="8" max="8" width="12.5703125" style="54" bestFit="1" customWidth="1"/>
    <col min="9" max="9" width="61" style="54" customWidth="1"/>
  </cols>
  <sheetData>
    <row r="1" spans="1:10" ht="18.600000000000001">
      <c r="A1" s="94" t="s">
        <v>6903</v>
      </c>
      <c r="B1" s="94" t="s">
        <v>6904</v>
      </c>
      <c r="C1" s="109" t="s">
        <v>6905</v>
      </c>
      <c r="D1" s="94" t="s">
        <v>6906</v>
      </c>
      <c r="E1" s="94" t="s">
        <v>6907</v>
      </c>
      <c r="F1" s="94" t="s">
        <v>6908</v>
      </c>
      <c r="G1" s="94" t="s">
        <v>6909</v>
      </c>
      <c r="H1" s="94" t="s">
        <v>6910</v>
      </c>
      <c r="I1" s="94" t="s">
        <v>6911</v>
      </c>
    </row>
    <row r="2" spans="1:10">
      <c r="A2" s="262">
        <v>27725990</v>
      </c>
      <c r="B2" s="263" t="s">
        <v>6835</v>
      </c>
      <c r="C2" s="263" t="s">
        <v>6912</v>
      </c>
      <c r="D2" s="264">
        <v>43913</v>
      </c>
      <c r="E2" s="262" t="s">
        <v>97</v>
      </c>
      <c r="F2" s="262" t="s">
        <v>97</v>
      </c>
      <c r="G2" s="262" t="s">
        <v>45</v>
      </c>
      <c r="H2" s="262" t="s">
        <v>45</v>
      </c>
      <c r="I2" s="262" t="s">
        <v>6913</v>
      </c>
      <c r="J2" s="53"/>
    </row>
    <row r="3" spans="1:10">
      <c r="A3" s="249">
        <v>27676924</v>
      </c>
      <c r="B3" s="265" t="s">
        <v>6830</v>
      </c>
      <c r="C3" s="265" t="s">
        <v>6914</v>
      </c>
      <c r="D3" s="266">
        <v>43913</v>
      </c>
      <c r="E3" s="249" t="s">
        <v>97</v>
      </c>
      <c r="F3" s="267" t="s">
        <v>97</v>
      </c>
      <c r="G3" s="249" t="s">
        <v>45</v>
      </c>
      <c r="H3" s="249" t="s">
        <v>45</v>
      </c>
      <c r="I3" s="249" t="s">
        <v>6915</v>
      </c>
    </row>
    <row r="4" spans="1:10">
      <c r="A4" s="249">
        <v>48011165</v>
      </c>
      <c r="B4" s="265" t="s">
        <v>6916</v>
      </c>
      <c r="C4" s="265" t="s">
        <v>193</v>
      </c>
      <c r="D4" s="266">
        <v>43913</v>
      </c>
      <c r="E4" s="249" t="s">
        <v>97</v>
      </c>
      <c r="F4" s="267" t="s">
        <v>97</v>
      </c>
      <c r="G4" s="249" t="s">
        <v>45</v>
      </c>
      <c r="H4" s="249" t="s">
        <v>45</v>
      </c>
      <c r="I4" s="249" t="s">
        <v>6917</v>
      </c>
    </row>
    <row r="5" spans="1:10">
      <c r="A5" s="249">
        <v>71071698</v>
      </c>
      <c r="B5" s="265" t="s">
        <v>6918</v>
      </c>
      <c r="C5" s="265" t="s">
        <v>175</v>
      </c>
      <c r="D5" s="266">
        <v>43913</v>
      </c>
      <c r="E5" s="249" t="s">
        <v>97</v>
      </c>
      <c r="F5" s="267" t="s">
        <v>97</v>
      </c>
      <c r="G5" s="249" t="s">
        <v>45</v>
      </c>
      <c r="H5" s="249" t="s">
        <v>45</v>
      </c>
      <c r="I5" s="249" t="s">
        <v>6917</v>
      </c>
    </row>
    <row r="6" spans="1:10">
      <c r="A6" s="249">
        <v>16800155</v>
      </c>
      <c r="B6" s="265" t="s">
        <v>6835</v>
      </c>
      <c r="C6" s="265" t="s">
        <v>6919</v>
      </c>
      <c r="D6" s="266">
        <v>43913</v>
      </c>
      <c r="E6" s="249" t="s">
        <v>97</v>
      </c>
      <c r="F6" s="267" t="s">
        <v>97</v>
      </c>
      <c r="G6" s="249" t="s">
        <v>45</v>
      </c>
      <c r="H6" s="249" t="s">
        <v>45</v>
      </c>
      <c r="I6" s="249" t="s">
        <v>6920</v>
      </c>
    </row>
    <row r="7" spans="1:10">
      <c r="A7" s="74">
        <v>27661113</v>
      </c>
      <c r="B7" s="75" t="s">
        <v>6835</v>
      </c>
      <c r="C7" s="75" t="s">
        <v>6921</v>
      </c>
      <c r="D7" s="76">
        <v>43915</v>
      </c>
      <c r="E7" s="74" t="s">
        <v>97</v>
      </c>
      <c r="F7" s="74" t="s">
        <v>97</v>
      </c>
      <c r="G7" s="74" t="s">
        <v>97</v>
      </c>
      <c r="H7" s="74" t="s">
        <v>97</v>
      </c>
      <c r="I7" s="77" t="s">
        <v>6922</v>
      </c>
    </row>
    <row r="8" spans="1:10">
      <c r="A8" s="77">
        <v>44465119</v>
      </c>
      <c r="B8" s="75" t="s">
        <v>6916</v>
      </c>
      <c r="C8" s="75" t="s">
        <v>193</v>
      </c>
      <c r="D8" s="76">
        <v>43916</v>
      </c>
      <c r="E8" s="74" t="s">
        <v>97</v>
      </c>
      <c r="F8" s="74" t="s">
        <v>97</v>
      </c>
      <c r="G8" s="74" t="s">
        <v>45</v>
      </c>
      <c r="H8" s="74" t="s">
        <v>45</v>
      </c>
      <c r="I8" s="77" t="s">
        <v>6923</v>
      </c>
    </row>
    <row r="9" spans="1:10">
      <c r="A9" s="77">
        <v>43528064</v>
      </c>
      <c r="B9" s="78" t="s">
        <v>6916</v>
      </c>
      <c r="C9" s="78" t="s">
        <v>6924</v>
      </c>
      <c r="D9" s="79">
        <v>43916</v>
      </c>
      <c r="E9" s="77" t="s">
        <v>97</v>
      </c>
      <c r="F9" s="74" t="s">
        <v>97</v>
      </c>
      <c r="G9" s="77" t="s">
        <v>45</v>
      </c>
      <c r="H9" s="77" t="s">
        <v>45</v>
      </c>
      <c r="I9" s="77" t="s">
        <v>6925</v>
      </c>
    </row>
    <row r="10" spans="1:10">
      <c r="A10" s="77">
        <v>46143825</v>
      </c>
      <c r="B10" s="78" t="s">
        <v>6916</v>
      </c>
      <c r="C10" s="78" t="s">
        <v>6924</v>
      </c>
      <c r="D10" s="79">
        <v>43916</v>
      </c>
      <c r="E10" s="77" t="s">
        <v>45</v>
      </c>
      <c r="F10" s="74" t="s">
        <v>97</v>
      </c>
      <c r="G10" s="77" t="s">
        <v>45</v>
      </c>
      <c r="H10" s="77" t="s">
        <v>45</v>
      </c>
      <c r="I10" s="77" t="s">
        <v>6926</v>
      </c>
    </row>
    <row r="11" spans="1:10">
      <c r="A11" s="77">
        <v>41986625</v>
      </c>
      <c r="B11" s="78" t="s">
        <v>6832</v>
      </c>
      <c r="C11" s="78" t="s">
        <v>6927</v>
      </c>
      <c r="D11" s="79">
        <v>43916</v>
      </c>
      <c r="E11" s="77" t="s">
        <v>97</v>
      </c>
      <c r="F11" s="74" t="s">
        <v>97</v>
      </c>
      <c r="G11" s="77" t="s">
        <v>45</v>
      </c>
      <c r="H11" s="77" t="s">
        <v>45</v>
      </c>
      <c r="I11" s="77" t="s">
        <v>6928</v>
      </c>
    </row>
    <row r="12" spans="1:10">
      <c r="A12" s="77">
        <v>44756700</v>
      </c>
      <c r="B12" s="78" t="s">
        <v>101</v>
      </c>
      <c r="C12" s="78" t="s">
        <v>6929</v>
      </c>
      <c r="D12" s="79">
        <v>43916</v>
      </c>
      <c r="E12" s="77" t="s">
        <v>97</v>
      </c>
      <c r="F12" s="74" t="s">
        <v>97</v>
      </c>
      <c r="G12" s="77" t="s">
        <v>45</v>
      </c>
      <c r="H12" s="77" t="s">
        <v>45</v>
      </c>
      <c r="I12" s="77" t="s">
        <v>6930</v>
      </c>
    </row>
    <row r="13" spans="1:10">
      <c r="A13" s="77">
        <v>41375513</v>
      </c>
      <c r="B13" s="78" t="s">
        <v>117</v>
      </c>
      <c r="C13" s="78" t="s">
        <v>328</v>
      </c>
      <c r="D13" s="79">
        <v>43916</v>
      </c>
      <c r="E13" s="77" t="s">
        <v>97</v>
      </c>
      <c r="F13" s="74" t="s">
        <v>97</v>
      </c>
      <c r="G13" s="77" t="s">
        <v>45</v>
      </c>
      <c r="H13" s="77" t="s">
        <v>45</v>
      </c>
      <c r="I13" s="77" t="s">
        <v>6931</v>
      </c>
    </row>
    <row r="14" spans="1:10">
      <c r="A14" s="77">
        <v>46026591</v>
      </c>
      <c r="B14" s="78" t="s">
        <v>51</v>
      </c>
      <c r="C14" s="78" t="s">
        <v>961</v>
      </c>
      <c r="D14" s="79">
        <v>43916</v>
      </c>
      <c r="E14" s="77" t="s">
        <v>97</v>
      </c>
      <c r="F14" s="74" t="s">
        <v>97</v>
      </c>
      <c r="G14" s="77" t="s">
        <v>45</v>
      </c>
      <c r="H14" s="77" t="s">
        <v>45</v>
      </c>
      <c r="I14" s="77" t="s">
        <v>6932</v>
      </c>
    </row>
    <row r="15" spans="1:10">
      <c r="A15" s="77">
        <v>41270094</v>
      </c>
      <c r="B15" s="78" t="s">
        <v>32</v>
      </c>
      <c r="C15" s="78" t="s">
        <v>6933</v>
      </c>
      <c r="D15" s="79">
        <v>43916</v>
      </c>
      <c r="E15" s="77" t="s">
        <v>97</v>
      </c>
      <c r="F15" s="74" t="s">
        <v>97</v>
      </c>
      <c r="G15" s="77" t="s">
        <v>45</v>
      </c>
      <c r="H15" s="77" t="s">
        <v>45</v>
      </c>
      <c r="I15" s="77" t="s">
        <v>6932</v>
      </c>
    </row>
    <row r="16" spans="1:10">
      <c r="A16" s="77">
        <v>41462848</v>
      </c>
      <c r="B16" s="78" t="s">
        <v>117</v>
      </c>
      <c r="C16" s="78" t="s">
        <v>118</v>
      </c>
      <c r="D16" s="79">
        <v>43916</v>
      </c>
      <c r="E16" s="77" t="s">
        <v>45</v>
      </c>
      <c r="F16" s="74" t="s">
        <v>97</v>
      </c>
      <c r="G16" s="77" t="s">
        <v>45</v>
      </c>
      <c r="H16" s="77" t="s">
        <v>45</v>
      </c>
      <c r="I16" s="77" t="s">
        <v>6934</v>
      </c>
    </row>
    <row r="17" spans="1:9" s="55" customFormat="1">
      <c r="A17" s="74">
        <v>60806581</v>
      </c>
      <c r="B17" s="75" t="s">
        <v>174</v>
      </c>
      <c r="C17" s="75" t="s">
        <v>368</v>
      </c>
      <c r="D17" s="76">
        <v>43917</v>
      </c>
      <c r="E17" s="74" t="s">
        <v>97</v>
      </c>
      <c r="F17" s="74" t="s">
        <v>97</v>
      </c>
      <c r="G17" s="74" t="s">
        <v>45</v>
      </c>
      <c r="H17" s="74" t="s">
        <v>45</v>
      </c>
      <c r="I17" s="74" t="s">
        <v>6935</v>
      </c>
    </row>
    <row r="18" spans="1:9" s="55" customFormat="1">
      <c r="A18" s="74">
        <v>40250332</v>
      </c>
      <c r="B18" s="75" t="s">
        <v>32</v>
      </c>
      <c r="C18" s="75" t="s">
        <v>411</v>
      </c>
      <c r="D18" s="76">
        <v>43917</v>
      </c>
      <c r="E18" s="74" t="s">
        <v>45</v>
      </c>
      <c r="F18" s="74" t="s">
        <v>45</v>
      </c>
      <c r="G18" s="74" t="s">
        <v>45</v>
      </c>
      <c r="H18" s="74" t="s">
        <v>45</v>
      </c>
      <c r="I18" s="74" t="s">
        <v>6926</v>
      </c>
    </row>
    <row r="19" spans="1:9" s="55" customFormat="1">
      <c r="A19" s="74">
        <v>46947626</v>
      </c>
      <c r="B19" s="75" t="s">
        <v>241</v>
      </c>
      <c r="C19" s="75" t="s">
        <v>505</v>
      </c>
      <c r="D19" s="76">
        <v>43917</v>
      </c>
      <c r="E19" s="74" t="s">
        <v>97</v>
      </c>
      <c r="F19" s="74" t="s">
        <v>97</v>
      </c>
      <c r="G19" s="74" t="s">
        <v>45</v>
      </c>
      <c r="H19" s="74" t="s">
        <v>45</v>
      </c>
      <c r="I19" s="74" t="s">
        <v>6936</v>
      </c>
    </row>
    <row r="20" spans="1:9" s="55" customFormat="1">
      <c r="A20" s="74">
        <v>41494020</v>
      </c>
      <c r="B20" s="75" t="s">
        <v>32</v>
      </c>
      <c r="C20" s="75" t="s">
        <v>205</v>
      </c>
      <c r="D20" s="76">
        <v>43917</v>
      </c>
      <c r="E20" s="74" t="s">
        <v>45</v>
      </c>
      <c r="F20" s="74" t="s">
        <v>45</v>
      </c>
      <c r="G20" s="74" t="s">
        <v>45</v>
      </c>
      <c r="H20" s="74" t="s">
        <v>45</v>
      </c>
      <c r="I20" s="74" t="s">
        <v>6926</v>
      </c>
    </row>
    <row r="21" spans="1:9" s="55" customFormat="1">
      <c r="A21" s="74" t="s">
        <v>6937</v>
      </c>
      <c r="B21" s="75" t="s">
        <v>32</v>
      </c>
      <c r="C21" s="75" t="s">
        <v>62</v>
      </c>
      <c r="D21" s="76">
        <v>43917</v>
      </c>
      <c r="E21" s="74" t="s">
        <v>97</v>
      </c>
      <c r="F21" s="74" t="s">
        <v>97</v>
      </c>
      <c r="G21" s="74" t="s">
        <v>45</v>
      </c>
      <c r="H21" s="74" t="s">
        <v>45</v>
      </c>
      <c r="I21" s="74" t="s">
        <v>6938</v>
      </c>
    </row>
    <row r="22" spans="1:9" s="55" customFormat="1">
      <c r="A22" s="74">
        <v>71727387</v>
      </c>
      <c r="B22" s="75" t="s">
        <v>32</v>
      </c>
      <c r="C22" s="75" t="s">
        <v>6939</v>
      </c>
      <c r="D22" s="76">
        <v>43917</v>
      </c>
      <c r="E22" s="74" t="s">
        <v>45</v>
      </c>
      <c r="F22" s="74" t="s">
        <v>45</v>
      </c>
      <c r="G22" s="74" t="s">
        <v>45</v>
      </c>
      <c r="H22" s="74" t="s">
        <v>45</v>
      </c>
      <c r="I22" s="74" t="s">
        <v>6926</v>
      </c>
    </row>
    <row r="23" spans="1:9" s="55" customFormat="1">
      <c r="A23" s="74">
        <v>48501567</v>
      </c>
      <c r="B23" s="75" t="s">
        <v>32</v>
      </c>
      <c r="C23" s="75" t="s">
        <v>193</v>
      </c>
      <c r="D23" s="76">
        <v>43917</v>
      </c>
      <c r="E23" s="74" t="s">
        <v>97</v>
      </c>
      <c r="F23" s="74" t="s">
        <v>97</v>
      </c>
      <c r="G23" s="74" t="s">
        <v>45</v>
      </c>
      <c r="H23" s="74" t="s">
        <v>45</v>
      </c>
      <c r="I23" s="74" t="s">
        <v>6940</v>
      </c>
    </row>
    <row r="24" spans="1:9" s="55" customFormat="1">
      <c r="A24" s="74">
        <v>46551513</v>
      </c>
      <c r="B24" s="75" t="s">
        <v>32</v>
      </c>
      <c r="C24" s="75" t="s">
        <v>193</v>
      </c>
      <c r="D24" s="76">
        <v>43917</v>
      </c>
      <c r="E24" s="74" t="s">
        <v>45</v>
      </c>
      <c r="F24" s="74" t="s">
        <v>45</v>
      </c>
      <c r="G24" s="74" t="s">
        <v>45</v>
      </c>
      <c r="H24" s="74" t="s">
        <v>45</v>
      </c>
      <c r="I24" s="74" t="s">
        <v>6926</v>
      </c>
    </row>
    <row r="25" spans="1:9" s="55" customFormat="1">
      <c r="A25" s="74">
        <v>41298997</v>
      </c>
      <c r="B25" s="75" t="s">
        <v>32</v>
      </c>
      <c r="C25" s="75" t="s">
        <v>193</v>
      </c>
      <c r="D25" s="76">
        <v>43917</v>
      </c>
      <c r="E25" s="74" t="s">
        <v>97</v>
      </c>
      <c r="F25" s="74" t="s">
        <v>97</v>
      </c>
      <c r="G25" s="74" t="s">
        <v>45</v>
      </c>
      <c r="H25" s="74" t="s">
        <v>45</v>
      </c>
      <c r="I25" s="74" t="s">
        <v>6941</v>
      </c>
    </row>
    <row r="26" spans="1:9" s="55" customFormat="1">
      <c r="A26" s="74">
        <v>45748229</v>
      </c>
      <c r="B26" s="75" t="s">
        <v>117</v>
      </c>
      <c r="C26" s="75" t="s">
        <v>328</v>
      </c>
      <c r="D26" s="76">
        <v>43918</v>
      </c>
      <c r="E26" s="74" t="s">
        <v>97</v>
      </c>
      <c r="F26" s="74" t="s">
        <v>97</v>
      </c>
      <c r="G26" s="74" t="s">
        <v>45</v>
      </c>
      <c r="H26" s="74" t="s">
        <v>45</v>
      </c>
      <c r="I26" s="74" t="s">
        <v>6940</v>
      </c>
    </row>
    <row r="27" spans="1:9">
      <c r="A27" s="77">
        <v>43352379</v>
      </c>
      <c r="B27" s="78" t="s">
        <v>117</v>
      </c>
      <c r="C27" s="78" t="s">
        <v>1474</v>
      </c>
      <c r="D27" s="79">
        <v>43918</v>
      </c>
      <c r="E27" s="77" t="s">
        <v>45</v>
      </c>
      <c r="F27" s="74" t="s">
        <v>45</v>
      </c>
      <c r="G27" s="77" t="s">
        <v>45</v>
      </c>
      <c r="H27" s="77" t="s">
        <v>45</v>
      </c>
      <c r="I27" s="77" t="s">
        <v>6926</v>
      </c>
    </row>
    <row r="28" spans="1:9">
      <c r="A28" s="77">
        <v>48312591</v>
      </c>
      <c r="B28" s="78" t="s">
        <v>117</v>
      </c>
      <c r="C28" s="78" t="s">
        <v>1474</v>
      </c>
      <c r="D28" s="79">
        <v>43918</v>
      </c>
      <c r="E28" s="77" t="s">
        <v>97</v>
      </c>
      <c r="F28" s="74" t="s">
        <v>97</v>
      </c>
      <c r="G28" s="77" t="s">
        <v>45</v>
      </c>
      <c r="H28" s="77" t="s">
        <v>45</v>
      </c>
      <c r="I28" s="77" t="s">
        <v>6942</v>
      </c>
    </row>
    <row r="29" spans="1:9">
      <c r="A29" s="77">
        <v>44232944</v>
      </c>
      <c r="B29" s="78" t="s">
        <v>117</v>
      </c>
      <c r="C29" s="78" t="s">
        <v>6943</v>
      </c>
      <c r="D29" s="79">
        <v>43918</v>
      </c>
      <c r="E29" s="77" t="s">
        <v>97</v>
      </c>
      <c r="F29" s="74" t="s">
        <v>97</v>
      </c>
      <c r="G29" s="77" t="s">
        <v>45</v>
      </c>
      <c r="H29" s="77" t="s">
        <v>45</v>
      </c>
      <c r="I29" s="77" t="s">
        <v>6944</v>
      </c>
    </row>
    <row r="30" spans="1:9">
      <c r="A30" s="77">
        <v>48501567</v>
      </c>
      <c r="B30" s="78" t="s">
        <v>101</v>
      </c>
      <c r="C30" s="78" t="s">
        <v>791</v>
      </c>
      <c r="D30" s="79">
        <v>43918</v>
      </c>
      <c r="E30" s="77" t="s">
        <v>45</v>
      </c>
      <c r="F30" s="74" t="s">
        <v>45</v>
      </c>
      <c r="G30" s="77" t="s">
        <v>45</v>
      </c>
      <c r="H30" s="77" t="s">
        <v>45</v>
      </c>
      <c r="I30" s="77" t="s">
        <v>6926</v>
      </c>
    </row>
    <row r="31" spans="1:9">
      <c r="A31" s="77">
        <v>10482205769</v>
      </c>
      <c r="B31" s="78" t="s">
        <v>101</v>
      </c>
      <c r="C31" s="78" t="s">
        <v>791</v>
      </c>
      <c r="D31" s="79">
        <v>43918</v>
      </c>
      <c r="E31" s="77" t="s">
        <v>97</v>
      </c>
      <c r="F31" s="74" t="s">
        <v>97</v>
      </c>
      <c r="G31" s="77" t="s">
        <v>45</v>
      </c>
      <c r="H31" s="77" t="s">
        <v>45</v>
      </c>
      <c r="I31" s="77" t="s">
        <v>6940</v>
      </c>
    </row>
    <row r="32" spans="1:9">
      <c r="A32" s="77">
        <v>76620541</v>
      </c>
      <c r="B32" s="78" t="s">
        <v>609</v>
      </c>
      <c r="C32" s="78" t="s">
        <v>919</v>
      </c>
      <c r="D32" s="79">
        <v>43918</v>
      </c>
      <c r="E32" s="77" t="s">
        <v>97</v>
      </c>
      <c r="F32" s="74" t="s">
        <v>97</v>
      </c>
      <c r="G32" s="77" t="s">
        <v>45</v>
      </c>
      <c r="H32" s="77" t="s">
        <v>45</v>
      </c>
      <c r="I32" s="77" t="s">
        <v>6942</v>
      </c>
    </row>
    <row r="33" spans="1:9">
      <c r="A33" s="77">
        <v>20488039033</v>
      </c>
      <c r="B33" s="78" t="s">
        <v>609</v>
      </c>
      <c r="C33" s="78" t="s">
        <v>919</v>
      </c>
      <c r="D33" s="79">
        <v>43918</v>
      </c>
      <c r="E33" s="77" t="s">
        <v>45</v>
      </c>
      <c r="F33" s="74" t="s">
        <v>45</v>
      </c>
      <c r="G33" s="77" t="s">
        <v>45</v>
      </c>
      <c r="H33" s="77" t="s">
        <v>45</v>
      </c>
      <c r="I33" s="77" t="s">
        <v>6926</v>
      </c>
    </row>
    <row r="34" spans="1:9">
      <c r="A34" s="77">
        <v>27710359</v>
      </c>
      <c r="B34" s="78" t="s">
        <v>609</v>
      </c>
      <c r="C34" s="78" t="s">
        <v>6945</v>
      </c>
      <c r="D34" s="79">
        <v>43918</v>
      </c>
      <c r="E34" s="77" t="s">
        <v>45</v>
      </c>
      <c r="F34" s="74" t="s">
        <v>45</v>
      </c>
      <c r="G34" s="77" t="s">
        <v>45</v>
      </c>
      <c r="H34" s="77" t="s">
        <v>45</v>
      </c>
      <c r="I34" s="77" t="s">
        <v>6926</v>
      </c>
    </row>
    <row r="35" spans="1:9">
      <c r="A35" s="77">
        <v>8168947</v>
      </c>
      <c r="B35" s="78" t="s">
        <v>32</v>
      </c>
      <c r="C35" s="78" t="s">
        <v>33</v>
      </c>
      <c r="D35" s="79">
        <v>43918</v>
      </c>
      <c r="E35" s="77" t="s">
        <v>45</v>
      </c>
      <c r="F35" s="74" t="s">
        <v>45</v>
      </c>
      <c r="G35" s="77" t="s">
        <v>45</v>
      </c>
      <c r="H35" s="77" t="s">
        <v>45</v>
      </c>
      <c r="I35" s="77" t="s">
        <v>6926</v>
      </c>
    </row>
    <row r="36" spans="1:9">
      <c r="A36" s="77">
        <v>33430242</v>
      </c>
      <c r="B36" s="78" t="s">
        <v>70</v>
      </c>
      <c r="C36" s="78" t="s">
        <v>6946</v>
      </c>
      <c r="D36" s="79">
        <v>43918</v>
      </c>
      <c r="E36" s="77" t="s">
        <v>97</v>
      </c>
      <c r="F36" s="74" t="s">
        <v>97</v>
      </c>
      <c r="G36" s="77" t="s">
        <v>45</v>
      </c>
      <c r="H36" s="77" t="s">
        <v>45</v>
      </c>
      <c r="I36" s="77" t="s">
        <v>6940</v>
      </c>
    </row>
    <row r="37" spans="1:9">
      <c r="A37" s="77">
        <v>72026449</v>
      </c>
      <c r="B37" s="78" t="s">
        <v>51</v>
      </c>
      <c r="C37" s="78" t="s">
        <v>926</v>
      </c>
      <c r="D37" s="79">
        <v>43918</v>
      </c>
      <c r="E37" s="77" t="s">
        <v>97</v>
      </c>
      <c r="F37" s="74" t="s">
        <v>97</v>
      </c>
      <c r="G37" s="77" t="s">
        <v>45</v>
      </c>
      <c r="H37" s="77" t="s">
        <v>45</v>
      </c>
      <c r="I37" s="77" t="s">
        <v>6947</v>
      </c>
    </row>
    <row r="38" spans="1:9">
      <c r="A38" s="77">
        <v>16401680</v>
      </c>
      <c r="B38" s="78" t="s">
        <v>51</v>
      </c>
      <c r="C38" s="78" t="s">
        <v>916</v>
      </c>
      <c r="D38" s="79">
        <v>43920</v>
      </c>
      <c r="E38" s="77" t="s">
        <v>97</v>
      </c>
      <c r="F38" s="74" t="s">
        <v>97</v>
      </c>
      <c r="G38" s="77" t="s">
        <v>45</v>
      </c>
      <c r="H38" s="77" t="s">
        <v>45</v>
      </c>
      <c r="I38" s="77" t="s">
        <v>6942</v>
      </c>
    </row>
    <row r="39" spans="1:9">
      <c r="A39" s="77">
        <v>47323764</v>
      </c>
      <c r="B39" s="78" t="s">
        <v>174</v>
      </c>
      <c r="C39" s="78" t="s">
        <v>175</v>
      </c>
      <c r="D39" s="79">
        <v>43920</v>
      </c>
      <c r="E39" s="77" t="s">
        <v>97</v>
      </c>
      <c r="F39" s="74" t="s">
        <v>97</v>
      </c>
      <c r="G39" s="77" t="s">
        <v>45</v>
      </c>
      <c r="H39" s="77" t="s">
        <v>45</v>
      </c>
      <c r="I39" s="77" t="s">
        <v>6942</v>
      </c>
    </row>
    <row r="40" spans="1:9">
      <c r="A40" s="77">
        <v>45961164</v>
      </c>
      <c r="B40" s="78" t="s">
        <v>174</v>
      </c>
      <c r="C40" s="78" t="s">
        <v>6948</v>
      </c>
      <c r="D40" s="79">
        <v>43920</v>
      </c>
      <c r="E40" s="77" t="s">
        <v>97</v>
      </c>
      <c r="F40" s="74" t="s">
        <v>97</v>
      </c>
      <c r="G40" s="77" t="s">
        <v>45</v>
      </c>
      <c r="H40" s="77" t="s">
        <v>45</v>
      </c>
      <c r="I40" s="77" t="s">
        <v>6940</v>
      </c>
    </row>
    <row r="41" spans="1:9">
      <c r="A41" s="77">
        <v>42282848</v>
      </c>
      <c r="B41" s="78" t="s">
        <v>32</v>
      </c>
      <c r="C41" s="78" t="s">
        <v>6933</v>
      </c>
      <c r="D41" s="79">
        <v>43920</v>
      </c>
      <c r="E41" s="77" t="s">
        <v>97</v>
      </c>
      <c r="F41" s="74" t="s">
        <v>97</v>
      </c>
      <c r="G41" s="77" t="s">
        <v>45</v>
      </c>
      <c r="H41" s="77" t="s">
        <v>45</v>
      </c>
      <c r="I41" s="77" t="s">
        <v>6942</v>
      </c>
    </row>
    <row r="42" spans="1:9">
      <c r="A42" s="77">
        <v>41988964</v>
      </c>
      <c r="B42" s="78" t="s">
        <v>32</v>
      </c>
      <c r="C42" s="78" t="s">
        <v>6933</v>
      </c>
      <c r="D42" s="79">
        <v>43920</v>
      </c>
      <c r="E42" s="77" t="s">
        <v>97</v>
      </c>
      <c r="F42" s="74" t="s">
        <v>97</v>
      </c>
      <c r="G42" s="77" t="s">
        <v>45</v>
      </c>
      <c r="H42" s="77" t="s">
        <v>45</v>
      </c>
      <c r="I42" s="77" t="s">
        <v>6942</v>
      </c>
    </row>
    <row r="43" spans="1:9">
      <c r="A43" s="77">
        <v>40858151</v>
      </c>
      <c r="B43" s="78" t="s">
        <v>101</v>
      </c>
      <c r="C43" s="78" t="s">
        <v>723</v>
      </c>
      <c r="D43" s="79">
        <v>43920</v>
      </c>
      <c r="E43" s="77" t="s">
        <v>97</v>
      </c>
      <c r="F43" s="74" t="s">
        <v>97</v>
      </c>
      <c r="G43" s="77" t="s">
        <v>45</v>
      </c>
      <c r="H43" s="77" t="s">
        <v>45</v>
      </c>
      <c r="I43" s="77" t="s">
        <v>6940</v>
      </c>
    </row>
    <row r="44" spans="1:9">
      <c r="A44" s="77">
        <v>21493920</v>
      </c>
      <c r="B44" s="78" t="s">
        <v>51</v>
      </c>
      <c r="C44" s="78" t="s">
        <v>961</v>
      </c>
      <c r="D44" s="79">
        <v>43920</v>
      </c>
      <c r="E44" s="77" t="s">
        <v>97</v>
      </c>
      <c r="F44" s="74" t="s">
        <v>97</v>
      </c>
      <c r="G44" s="77" t="s">
        <v>45</v>
      </c>
      <c r="H44" s="77" t="s">
        <v>45</v>
      </c>
      <c r="I44" s="77" t="s">
        <v>6942</v>
      </c>
    </row>
    <row r="45" spans="1:9">
      <c r="A45" s="77">
        <v>45692003</v>
      </c>
      <c r="B45" s="78" t="s">
        <v>32</v>
      </c>
      <c r="C45" s="78" t="s">
        <v>6933</v>
      </c>
      <c r="D45" s="79">
        <v>43920</v>
      </c>
      <c r="E45" s="77" t="s">
        <v>97</v>
      </c>
      <c r="F45" s="74" t="s">
        <v>97</v>
      </c>
      <c r="G45" s="77" t="s">
        <v>45</v>
      </c>
      <c r="H45" s="77" t="s">
        <v>45</v>
      </c>
      <c r="I45" s="77" t="s">
        <v>6942</v>
      </c>
    </row>
    <row r="46" spans="1:9">
      <c r="A46" s="77">
        <v>45692003</v>
      </c>
      <c r="B46" s="78" t="s">
        <v>32</v>
      </c>
      <c r="C46" s="78" t="s">
        <v>193</v>
      </c>
      <c r="D46" s="79">
        <v>43920</v>
      </c>
      <c r="E46" s="77" t="s">
        <v>97</v>
      </c>
      <c r="F46" s="74" t="s">
        <v>97</v>
      </c>
      <c r="G46" s="77" t="s">
        <v>45</v>
      </c>
      <c r="H46" s="77" t="s">
        <v>45</v>
      </c>
      <c r="I46" s="77" t="s">
        <v>6949</v>
      </c>
    </row>
    <row r="47" spans="1:9">
      <c r="A47" s="77">
        <v>70466287</v>
      </c>
      <c r="B47" s="78" t="s">
        <v>32</v>
      </c>
      <c r="C47" s="78" t="s">
        <v>193</v>
      </c>
      <c r="D47" s="79">
        <v>43920</v>
      </c>
      <c r="E47" s="77" t="s">
        <v>97</v>
      </c>
      <c r="F47" s="74" t="s">
        <v>97</v>
      </c>
      <c r="G47" s="77" t="s">
        <v>45</v>
      </c>
      <c r="H47" s="77" t="s">
        <v>45</v>
      </c>
      <c r="I47" s="77" t="s">
        <v>6940</v>
      </c>
    </row>
    <row r="48" spans="1:9">
      <c r="A48" s="77">
        <v>70087295</v>
      </c>
      <c r="B48" s="78" t="s">
        <v>117</v>
      </c>
      <c r="C48" s="78" t="s">
        <v>118</v>
      </c>
      <c r="D48" s="79">
        <v>43920</v>
      </c>
      <c r="E48" s="77" t="s">
        <v>97</v>
      </c>
      <c r="F48" s="74" t="s">
        <v>97</v>
      </c>
      <c r="G48" s="77" t="s">
        <v>45</v>
      </c>
      <c r="H48" s="77" t="s">
        <v>45</v>
      </c>
      <c r="I48" s="77" t="s">
        <v>6942</v>
      </c>
    </row>
    <row r="49" spans="1:9">
      <c r="A49" s="77">
        <v>45947153</v>
      </c>
      <c r="B49" s="78" t="s">
        <v>117</v>
      </c>
      <c r="C49" s="78" t="s">
        <v>6943</v>
      </c>
      <c r="D49" s="79">
        <v>43920</v>
      </c>
      <c r="E49" s="77" t="s">
        <v>97</v>
      </c>
      <c r="F49" s="74" t="s">
        <v>97</v>
      </c>
      <c r="G49" s="77" t="s">
        <v>45</v>
      </c>
      <c r="H49" s="77" t="s">
        <v>45</v>
      </c>
      <c r="I49" s="77" t="s">
        <v>6942</v>
      </c>
    </row>
    <row r="50" spans="1:9">
      <c r="A50" s="77">
        <v>48742923</v>
      </c>
      <c r="B50" s="78" t="s">
        <v>117</v>
      </c>
      <c r="C50" s="78" t="s">
        <v>328</v>
      </c>
      <c r="D50" s="79">
        <v>43920</v>
      </c>
      <c r="E50" s="77" t="s">
        <v>97</v>
      </c>
      <c r="F50" s="74" t="s">
        <v>97</v>
      </c>
      <c r="G50" s="77" t="s">
        <v>45</v>
      </c>
      <c r="H50" s="77" t="s">
        <v>45</v>
      </c>
      <c r="I50" s="77" t="s">
        <v>6942</v>
      </c>
    </row>
    <row r="51" spans="1:9">
      <c r="A51" s="77">
        <v>20605860860</v>
      </c>
      <c r="B51" s="78" t="s">
        <v>117</v>
      </c>
      <c r="C51" s="78" t="s">
        <v>3362</v>
      </c>
      <c r="D51" s="79">
        <v>43920</v>
      </c>
      <c r="E51" s="77" t="s">
        <v>45</v>
      </c>
      <c r="F51" s="74" t="s">
        <v>45</v>
      </c>
      <c r="G51" s="77" t="s">
        <v>45</v>
      </c>
      <c r="H51" s="77" t="s">
        <v>45</v>
      </c>
      <c r="I51" s="77" t="s">
        <v>6926</v>
      </c>
    </row>
    <row r="52" spans="1:9">
      <c r="A52" s="77">
        <v>72479838</v>
      </c>
      <c r="B52" s="78" t="s">
        <v>117</v>
      </c>
      <c r="C52" s="78" t="s">
        <v>6943</v>
      </c>
      <c r="D52" s="79">
        <v>43920</v>
      </c>
      <c r="E52" s="77" t="s">
        <v>97</v>
      </c>
      <c r="F52" s="74" t="s">
        <v>97</v>
      </c>
      <c r="G52" s="77" t="s">
        <v>45</v>
      </c>
      <c r="H52" s="77" t="s">
        <v>45</v>
      </c>
      <c r="I52" s="77" t="s">
        <v>6942</v>
      </c>
    </row>
    <row r="53" spans="1:9">
      <c r="A53" s="77">
        <v>46622070</v>
      </c>
      <c r="B53" s="78" t="s">
        <v>32</v>
      </c>
      <c r="C53" s="78" t="s">
        <v>6933</v>
      </c>
      <c r="D53" s="79">
        <v>43921</v>
      </c>
      <c r="E53" s="77" t="s">
        <v>97</v>
      </c>
      <c r="F53" s="74" t="s">
        <v>97</v>
      </c>
      <c r="G53" s="77" t="s">
        <v>45</v>
      </c>
      <c r="H53" s="77" t="s">
        <v>45</v>
      </c>
      <c r="I53" s="77" t="s">
        <v>6942</v>
      </c>
    </row>
    <row r="54" spans="1:9">
      <c r="A54" s="77">
        <v>45230084</v>
      </c>
      <c r="B54" s="78" t="s">
        <v>32</v>
      </c>
      <c r="C54" s="78" t="s">
        <v>6950</v>
      </c>
      <c r="D54" s="79">
        <v>43921</v>
      </c>
      <c r="E54" s="77" t="s">
        <v>97</v>
      </c>
      <c r="F54" s="74" t="s">
        <v>97</v>
      </c>
      <c r="G54" s="77" t="s">
        <v>45</v>
      </c>
      <c r="H54" s="77" t="s">
        <v>45</v>
      </c>
      <c r="I54" s="77" t="s">
        <v>6942</v>
      </c>
    </row>
    <row r="55" spans="1:9">
      <c r="A55" s="77">
        <v>23270557</v>
      </c>
      <c r="B55" s="78" t="s">
        <v>32</v>
      </c>
      <c r="C55" s="78" t="s">
        <v>205</v>
      </c>
      <c r="D55" s="79">
        <v>43921</v>
      </c>
      <c r="E55" s="77" t="s">
        <v>45</v>
      </c>
      <c r="F55" s="74" t="s">
        <v>45</v>
      </c>
      <c r="G55" s="77" t="s">
        <v>45</v>
      </c>
      <c r="H55" s="77" t="s">
        <v>45</v>
      </c>
      <c r="I55" s="77" t="s">
        <v>6926</v>
      </c>
    </row>
    <row r="56" spans="1:9">
      <c r="A56" s="77">
        <v>43352147</v>
      </c>
      <c r="B56" s="78" t="s">
        <v>101</v>
      </c>
      <c r="C56" s="78" t="s">
        <v>6951</v>
      </c>
      <c r="D56" s="79">
        <v>43921</v>
      </c>
      <c r="E56" s="77" t="s">
        <v>97</v>
      </c>
      <c r="F56" s="74" t="s">
        <v>97</v>
      </c>
      <c r="G56" s="77" t="s">
        <v>45</v>
      </c>
      <c r="H56" s="77" t="s">
        <v>45</v>
      </c>
      <c r="I56" s="77" t="s">
        <v>6942</v>
      </c>
    </row>
    <row r="57" spans="1:9">
      <c r="A57" s="77">
        <v>47066510</v>
      </c>
      <c r="B57" s="78" t="s">
        <v>174</v>
      </c>
      <c r="C57" s="78" t="s">
        <v>175</v>
      </c>
      <c r="D57" s="79">
        <v>43921</v>
      </c>
      <c r="E57" s="77" t="s">
        <v>45</v>
      </c>
      <c r="F57" s="74" t="s">
        <v>45</v>
      </c>
      <c r="G57" s="77" t="s">
        <v>45</v>
      </c>
      <c r="H57" s="77" t="s">
        <v>45</v>
      </c>
      <c r="I57" s="77" t="s">
        <v>6926</v>
      </c>
    </row>
    <row r="58" spans="1:9">
      <c r="A58" s="77">
        <v>47071048</v>
      </c>
      <c r="B58" s="78" t="s">
        <v>32</v>
      </c>
      <c r="C58" s="78" t="s">
        <v>6933</v>
      </c>
      <c r="D58" s="79">
        <v>43921</v>
      </c>
      <c r="E58" s="77" t="s">
        <v>97</v>
      </c>
      <c r="F58" s="74" t="s">
        <v>97</v>
      </c>
      <c r="G58" s="77" t="s">
        <v>45</v>
      </c>
      <c r="H58" s="77" t="s">
        <v>45</v>
      </c>
      <c r="I58" s="77" t="s">
        <v>6942</v>
      </c>
    </row>
    <row r="59" spans="1:9">
      <c r="A59" s="77">
        <v>40180597</v>
      </c>
      <c r="B59" s="78" t="s">
        <v>241</v>
      </c>
      <c r="C59" s="78" t="s">
        <v>2156</v>
      </c>
      <c r="D59" s="79">
        <v>43921</v>
      </c>
      <c r="E59" s="77" t="s">
        <v>97</v>
      </c>
      <c r="F59" s="74" t="s">
        <v>97</v>
      </c>
      <c r="G59" s="77" t="s">
        <v>45</v>
      </c>
      <c r="H59" s="77" t="s">
        <v>45</v>
      </c>
      <c r="I59" s="77" t="s">
        <v>6940</v>
      </c>
    </row>
    <row r="60" spans="1:9">
      <c r="A60" s="77">
        <v>46986967</v>
      </c>
      <c r="B60" s="78" t="s">
        <v>241</v>
      </c>
      <c r="C60" s="78" t="s">
        <v>505</v>
      </c>
      <c r="D60" s="79">
        <v>43921</v>
      </c>
      <c r="E60" s="77" t="s">
        <v>97</v>
      </c>
      <c r="F60" s="74" t="s">
        <v>97</v>
      </c>
      <c r="G60" s="77" t="s">
        <v>45</v>
      </c>
      <c r="H60" s="77" t="s">
        <v>45</v>
      </c>
      <c r="I60" s="77" t="s">
        <v>6940</v>
      </c>
    </row>
    <row r="61" spans="1:9">
      <c r="A61" s="77">
        <v>40201779</v>
      </c>
      <c r="B61" s="78" t="s">
        <v>117</v>
      </c>
      <c r="C61" s="78" t="s">
        <v>118</v>
      </c>
      <c r="D61" s="79">
        <v>43921</v>
      </c>
      <c r="E61" s="77" t="s">
        <v>97</v>
      </c>
      <c r="F61" s="74" t="s">
        <v>97</v>
      </c>
      <c r="G61" s="77" t="s">
        <v>45</v>
      </c>
      <c r="H61" s="77" t="s">
        <v>45</v>
      </c>
      <c r="I61" s="77" t="s">
        <v>6940</v>
      </c>
    </row>
    <row r="62" spans="1:9">
      <c r="A62" s="77">
        <v>42665284</v>
      </c>
      <c r="B62" s="78" t="s">
        <v>117</v>
      </c>
      <c r="C62" s="78" t="s">
        <v>118</v>
      </c>
      <c r="D62" s="79">
        <v>43921</v>
      </c>
      <c r="E62" s="77" t="s">
        <v>45</v>
      </c>
      <c r="F62" s="74" t="s">
        <v>45</v>
      </c>
      <c r="G62" s="77" t="s">
        <v>45</v>
      </c>
      <c r="H62" s="77" t="s">
        <v>45</v>
      </c>
      <c r="I62" s="77" t="s">
        <v>6926</v>
      </c>
    </row>
    <row r="63" spans="1:9">
      <c r="A63" s="77" t="s">
        <v>6952</v>
      </c>
      <c r="B63" s="78" t="s">
        <v>51</v>
      </c>
      <c r="C63" s="78" t="s">
        <v>926</v>
      </c>
      <c r="D63" s="79">
        <v>43921</v>
      </c>
      <c r="E63" s="77" t="s">
        <v>97</v>
      </c>
      <c r="F63" s="74" t="s">
        <v>97</v>
      </c>
      <c r="G63" s="77" t="s">
        <v>45</v>
      </c>
      <c r="H63" s="77" t="s">
        <v>45</v>
      </c>
      <c r="I63" s="77" t="s">
        <v>6942</v>
      </c>
    </row>
    <row r="64" spans="1:9">
      <c r="A64" s="77">
        <v>45256401</v>
      </c>
      <c r="B64" s="78" t="s">
        <v>32</v>
      </c>
      <c r="C64" s="78" t="s">
        <v>6933</v>
      </c>
      <c r="D64" s="79">
        <v>43921</v>
      </c>
      <c r="E64" s="77" t="s">
        <v>45</v>
      </c>
      <c r="F64" s="74" t="s">
        <v>45</v>
      </c>
      <c r="G64" s="77" t="s">
        <v>45</v>
      </c>
      <c r="H64" s="77" t="s">
        <v>45</v>
      </c>
      <c r="I64" s="77" t="s">
        <v>6926</v>
      </c>
    </row>
    <row r="65" spans="1:9">
      <c r="A65" s="77">
        <v>42578467</v>
      </c>
      <c r="B65" s="78" t="s">
        <v>32</v>
      </c>
      <c r="C65" s="78" t="s">
        <v>62</v>
      </c>
      <c r="D65" s="79">
        <v>43921</v>
      </c>
      <c r="E65" s="77" t="s">
        <v>97</v>
      </c>
      <c r="F65" s="74" t="s">
        <v>97</v>
      </c>
      <c r="G65" s="77" t="s">
        <v>45</v>
      </c>
      <c r="H65" s="77" t="s">
        <v>45</v>
      </c>
      <c r="I65" s="77" t="s">
        <v>6940</v>
      </c>
    </row>
    <row r="66" spans="1:9">
      <c r="A66" s="77">
        <v>74637215</v>
      </c>
      <c r="B66" s="78" t="s">
        <v>32</v>
      </c>
      <c r="C66" s="78" t="s">
        <v>62</v>
      </c>
      <c r="D66" s="79">
        <v>43921</v>
      </c>
      <c r="E66" s="77" t="s">
        <v>97</v>
      </c>
      <c r="F66" s="74" t="s">
        <v>97</v>
      </c>
      <c r="G66" s="77" t="s">
        <v>45</v>
      </c>
      <c r="H66" s="77" t="s">
        <v>45</v>
      </c>
      <c r="I66" s="77" t="s">
        <v>6940</v>
      </c>
    </row>
    <row r="67" spans="1:9">
      <c r="A67" s="77">
        <v>80491214</v>
      </c>
      <c r="B67" s="78" t="s">
        <v>32</v>
      </c>
      <c r="C67" s="78" t="s">
        <v>6953</v>
      </c>
      <c r="D67" s="79">
        <v>43921</v>
      </c>
      <c r="E67" s="77" t="s">
        <v>45</v>
      </c>
      <c r="F67" s="74" t="s">
        <v>45</v>
      </c>
      <c r="G67" s="77" t="s">
        <v>45</v>
      </c>
      <c r="H67" s="77" t="s">
        <v>45</v>
      </c>
      <c r="I67" s="77" t="s">
        <v>6926</v>
      </c>
    </row>
    <row r="68" spans="1:9">
      <c r="A68" s="77">
        <v>20600143132</v>
      </c>
      <c r="B68" s="78" t="s">
        <v>241</v>
      </c>
      <c r="C68" s="78" t="s">
        <v>2156</v>
      </c>
      <c r="D68" s="79">
        <v>43921</v>
      </c>
      <c r="E68" s="77" t="s">
        <v>97</v>
      </c>
      <c r="F68" s="74" t="s">
        <v>97</v>
      </c>
      <c r="G68" s="77" t="s">
        <v>45</v>
      </c>
      <c r="H68" s="77" t="s">
        <v>45</v>
      </c>
      <c r="I68" s="77" t="s">
        <v>6942</v>
      </c>
    </row>
    <row r="69" spans="1:9">
      <c r="A69" s="77">
        <v>44105962</v>
      </c>
      <c r="B69" s="78" t="s">
        <v>32</v>
      </c>
      <c r="C69" s="78" t="s">
        <v>6933</v>
      </c>
      <c r="D69" s="79">
        <v>43921</v>
      </c>
      <c r="E69" s="77" t="s">
        <v>97</v>
      </c>
      <c r="F69" s="74" t="s">
        <v>97</v>
      </c>
      <c r="G69" s="77" t="s">
        <v>45</v>
      </c>
      <c r="H69" s="77" t="s">
        <v>45</v>
      </c>
      <c r="I69" s="77" t="s">
        <v>6942</v>
      </c>
    </row>
    <row r="70" spans="1:9">
      <c r="A70" s="77">
        <v>27729046</v>
      </c>
      <c r="B70" s="78" t="s">
        <v>174</v>
      </c>
      <c r="C70" s="78" t="s">
        <v>3277</v>
      </c>
      <c r="D70" s="79">
        <v>43921</v>
      </c>
      <c r="E70" s="77" t="s">
        <v>97</v>
      </c>
      <c r="F70" s="74" t="s">
        <v>97</v>
      </c>
      <c r="G70" s="77" t="s">
        <v>45</v>
      </c>
      <c r="H70" s="77" t="s">
        <v>45</v>
      </c>
      <c r="I70" s="77" t="s">
        <v>6940</v>
      </c>
    </row>
    <row r="71" spans="1:9">
      <c r="A71" s="77">
        <v>10466220707</v>
      </c>
      <c r="B71" s="78" t="s">
        <v>174</v>
      </c>
      <c r="C71" s="78" t="s">
        <v>3277</v>
      </c>
      <c r="D71" s="79">
        <v>43921</v>
      </c>
      <c r="E71" s="77" t="s">
        <v>97</v>
      </c>
      <c r="F71" s="74" t="s">
        <v>97</v>
      </c>
      <c r="G71" s="77" t="s">
        <v>45</v>
      </c>
      <c r="H71" s="77" t="s">
        <v>45</v>
      </c>
      <c r="I71" s="77" t="s">
        <v>6942</v>
      </c>
    </row>
    <row r="72" spans="1:9">
      <c r="A72" s="77">
        <v>41555802</v>
      </c>
      <c r="B72" s="78" t="s">
        <v>174</v>
      </c>
      <c r="C72" s="78" t="s">
        <v>3277</v>
      </c>
      <c r="D72" s="79">
        <v>43921</v>
      </c>
      <c r="E72" s="77" t="s">
        <v>97</v>
      </c>
      <c r="F72" s="74" t="s">
        <v>97</v>
      </c>
      <c r="G72" s="77" t="s">
        <v>45</v>
      </c>
      <c r="H72" s="77" t="s">
        <v>45</v>
      </c>
      <c r="I72" s="77" t="s">
        <v>6942</v>
      </c>
    </row>
    <row r="73" spans="1:9">
      <c r="A73" s="77">
        <v>27853932</v>
      </c>
      <c r="B73" s="78" t="s">
        <v>32</v>
      </c>
      <c r="C73" s="78" t="s">
        <v>205</v>
      </c>
      <c r="D73" s="79">
        <v>43921</v>
      </c>
      <c r="E73" s="77" t="s">
        <v>45</v>
      </c>
      <c r="F73" s="74" t="s">
        <v>45</v>
      </c>
      <c r="G73" s="77" t="s">
        <v>45</v>
      </c>
      <c r="H73" s="77" t="s">
        <v>45</v>
      </c>
      <c r="I73" s="77" t="s">
        <v>6926</v>
      </c>
    </row>
    <row r="74" spans="1:9">
      <c r="A74" s="77">
        <v>43876678</v>
      </c>
      <c r="B74" s="78" t="s">
        <v>32</v>
      </c>
      <c r="C74" s="78" t="s">
        <v>681</v>
      </c>
      <c r="D74" s="79">
        <v>43921</v>
      </c>
      <c r="E74" s="77" t="s">
        <v>45</v>
      </c>
      <c r="F74" s="74" t="s">
        <v>45</v>
      </c>
      <c r="G74" s="77" t="s">
        <v>45</v>
      </c>
      <c r="H74" s="77" t="s">
        <v>45</v>
      </c>
      <c r="I74" s="77" t="s">
        <v>6926</v>
      </c>
    </row>
    <row r="75" spans="1:9">
      <c r="A75" s="77">
        <v>33591533</v>
      </c>
      <c r="B75" s="78" t="s">
        <v>70</v>
      </c>
      <c r="C75" s="78" t="s">
        <v>6954</v>
      </c>
      <c r="D75" s="79">
        <v>43921</v>
      </c>
      <c r="E75" s="77" t="s">
        <v>97</v>
      </c>
      <c r="F75" s="74" t="s">
        <v>97</v>
      </c>
      <c r="G75" s="77" t="s">
        <v>45</v>
      </c>
      <c r="H75" s="77" t="s">
        <v>45</v>
      </c>
      <c r="I75" s="77" t="s">
        <v>6942</v>
      </c>
    </row>
    <row r="76" spans="1:9">
      <c r="A76" s="77">
        <v>41139137</v>
      </c>
      <c r="B76" s="78" t="s">
        <v>70</v>
      </c>
      <c r="C76" s="78" t="s">
        <v>6955</v>
      </c>
      <c r="D76" s="79">
        <v>43921</v>
      </c>
      <c r="E76" s="77" t="s">
        <v>45</v>
      </c>
      <c r="F76" s="74" t="s">
        <v>45</v>
      </c>
      <c r="G76" s="77" t="s">
        <v>45</v>
      </c>
      <c r="H76" s="77" t="s">
        <v>45</v>
      </c>
      <c r="I76" s="77" t="s">
        <v>6926</v>
      </c>
    </row>
    <row r="77" spans="1:9">
      <c r="A77" s="77">
        <v>70433758</v>
      </c>
      <c r="B77" s="78" t="s">
        <v>70</v>
      </c>
      <c r="C77" s="78" t="s">
        <v>6954</v>
      </c>
      <c r="D77" s="79">
        <v>43921</v>
      </c>
      <c r="E77" s="77" t="s">
        <v>97</v>
      </c>
      <c r="F77" s="74" t="s">
        <v>97</v>
      </c>
      <c r="G77" s="77" t="s">
        <v>45</v>
      </c>
      <c r="H77" s="77" t="s">
        <v>45</v>
      </c>
      <c r="I77" s="77" t="s">
        <v>6940</v>
      </c>
    </row>
    <row r="78" spans="1:9">
      <c r="A78" s="77">
        <v>41254803</v>
      </c>
      <c r="B78" s="78" t="s">
        <v>51</v>
      </c>
      <c r="C78" s="78" t="s">
        <v>330</v>
      </c>
      <c r="D78" s="79">
        <v>43921</v>
      </c>
      <c r="E78" s="77" t="s">
        <v>97</v>
      </c>
      <c r="F78" s="74" t="s">
        <v>97</v>
      </c>
      <c r="G78" s="77" t="s">
        <v>45</v>
      </c>
      <c r="H78" s="77" t="s">
        <v>45</v>
      </c>
      <c r="I78" s="77" t="s">
        <v>6942</v>
      </c>
    </row>
    <row r="79" spans="1:9">
      <c r="A79" s="77">
        <v>41408648</v>
      </c>
      <c r="B79" s="78" t="s">
        <v>174</v>
      </c>
      <c r="C79" s="78" t="s">
        <v>3277</v>
      </c>
      <c r="D79" s="79">
        <v>43921</v>
      </c>
      <c r="E79" s="77" t="s">
        <v>97</v>
      </c>
      <c r="F79" s="74" t="s">
        <v>97</v>
      </c>
      <c r="G79" s="77" t="s">
        <v>45</v>
      </c>
      <c r="H79" s="77" t="s">
        <v>45</v>
      </c>
      <c r="I79" s="77" t="s">
        <v>6942</v>
      </c>
    </row>
    <row r="80" spans="1:9">
      <c r="A80" s="77">
        <v>43827797</v>
      </c>
      <c r="B80" s="78" t="s">
        <v>70</v>
      </c>
      <c r="C80" s="78" t="s">
        <v>6954</v>
      </c>
      <c r="D80" s="79">
        <v>43921</v>
      </c>
      <c r="E80" s="77" t="s">
        <v>45</v>
      </c>
      <c r="F80" s="74" t="s">
        <v>45</v>
      </c>
      <c r="G80" s="77" t="s">
        <v>45</v>
      </c>
      <c r="H80" s="77" t="s">
        <v>45</v>
      </c>
      <c r="I80" s="77" t="s">
        <v>6926</v>
      </c>
    </row>
    <row r="81" spans="1:9">
      <c r="A81" s="77">
        <v>40713033</v>
      </c>
      <c r="B81" s="78" t="s">
        <v>70</v>
      </c>
      <c r="C81" s="78" t="s">
        <v>6954</v>
      </c>
      <c r="D81" s="82">
        <v>43921</v>
      </c>
      <c r="E81" s="83" t="s">
        <v>45</v>
      </c>
      <c r="F81" s="89" t="s">
        <v>45</v>
      </c>
      <c r="G81" s="83" t="s">
        <v>45</v>
      </c>
      <c r="H81" s="83" t="s">
        <v>45</v>
      </c>
      <c r="I81" s="83" t="s">
        <v>6926</v>
      </c>
    </row>
    <row r="82" spans="1:9">
      <c r="A82" s="77">
        <v>70508383</v>
      </c>
      <c r="B82" s="78" t="s">
        <v>101</v>
      </c>
      <c r="C82" s="110" t="s">
        <v>102</v>
      </c>
      <c r="D82" s="79">
        <v>43921</v>
      </c>
      <c r="E82" s="132" t="s">
        <v>97</v>
      </c>
      <c r="F82" s="74" t="s">
        <v>97</v>
      </c>
      <c r="G82" s="77" t="s">
        <v>45</v>
      </c>
      <c r="H82" s="77" t="s">
        <v>45</v>
      </c>
      <c r="I82" s="77" t="s">
        <v>6942</v>
      </c>
    </row>
    <row r="83" spans="1:9">
      <c r="A83" s="77">
        <v>44968342</v>
      </c>
      <c r="B83" s="78" t="s">
        <v>117</v>
      </c>
      <c r="C83" s="78" t="s">
        <v>1474</v>
      </c>
      <c r="D83" s="91">
        <v>43921</v>
      </c>
      <c r="E83" s="92" t="s">
        <v>97</v>
      </c>
      <c r="F83" s="129" t="s">
        <v>97</v>
      </c>
      <c r="G83" s="92" t="s">
        <v>45</v>
      </c>
      <c r="H83" s="92" t="s">
        <v>45</v>
      </c>
      <c r="I83" s="92" t="s">
        <v>6942</v>
      </c>
    </row>
    <row r="84" spans="1:9">
      <c r="A84" s="77">
        <v>33562142</v>
      </c>
      <c r="B84" s="78" t="s">
        <v>32</v>
      </c>
      <c r="C84" s="78" t="s">
        <v>62</v>
      </c>
      <c r="D84" s="79">
        <v>43921</v>
      </c>
      <c r="E84" s="77" t="s">
        <v>97</v>
      </c>
      <c r="F84" s="74" t="s">
        <v>97</v>
      </c>
      <c r="G84" s="77" t="s">
        <v>45</v>
      </c>
      <c r="H84" s="77" t="s">
        <v>45</v>
      </c>
      <c r="I84" s="77" t="s">
        <v>6940</v>
      </c>
    </row>
    <row r="85" spans="1:9">
      <c r="A85" s="77">
        <v>45692003</v>
      </c>
      <c r="B85" s="78" t="s">
        <v>32</v>
      </c>
      <c r="C85" s="78" t="s">
        <v>6933</v>
      </c>
      <c r="D85" s="79">
        <v>43921</v>
      </c>
      <c r="E85" s="77" t="s">
        <v>97</v>
      </c>
      <c r="F85" s="74" t="s">
        <v>97</v>
      </c>
      <c r="G85" s="77" t="s">
        <v>45</v>
      </c>
      <c r="H85" s="77" t="s">
        <v>45</v>
      </c>
      <c r="I85" s="77" t="s">
        <v>6942</v>
      </c>
    </row>
    <row r="86" spans="1:9">
      <c r="A86" s="77">
        <v>73820487</v>
      </c>
      <c r="B86" s="78" t="s">
        <v>241</v>
      </c>
      <c r="C86" s="78" t="s">
        <v>1635</v>
      </c>
      <c r="D86" s="79">
        <v>43921</v>
      </c>
      <c r="E86" s="77" t="s">
        <v>97</v>
      </c>
      <c r="F86" s="74" t="s">
        <v>97</v>
      </c>
      <c r="G86" s="77" t="s">
        <v>45</v>
      </c>
      <c r="H86" s="77" t="s">
        <v>45</v>
      </c>
      <c r="I86" s="77" t="s">
        <v>6942</v>
      </c>
    </row>
    <row r="87" spans="1:9">
      <c r="A87" s="268">
        <v>70070415</v>
      </c>
      <c r="B87" s="81" t="s">
        <v>70</v>
      </c>
      <c r="C87" s="81" t="s">
        <v>6956</v>
      </c>
      <c r="D87" s="82">
        <v>43921</v>
      </c>
      <c r="E87" s="83" t="s">
        <v>97</v>
      </c>
      <c r="F87" s="89" t="s">
        <v>97</v>
      </c>
      <c r="G87" s="83" t="s">
        <v>45</v>
      </c>
      <c r="H87" s="83" t="s">
        <v>45</v>
      </c>
      <c r="I87" s="83" t="s">
        <v>6940</v>
      </c>
    </row>
    <row r="88" spans="1:9">
      <c r="A88" s="652"/>
      <c r="B88" s="653"/>
      <c r="C88" s="653"/>
      <c r="D88" s="653"/>
      <c r="E88" s="653"/>
      <c r="F88" s="653"/>
      <c r="G88" s="653"/>
      <c r="H88" s="653"/>
      <c r="I88" s="654"/>
    </row>
    <row r="89" spans="1:9">
      <c r="A89" s="92">
        <v>33591163</v>
      </c>
      <c r="B89" s="90" t="s">
        <v>6916</v>
      </c>
      <c r="C89" s="144" t="s">
        <v>6957</v>
      </c>
      <c r="D89" s="91">
        <v>43973</v>
      </c>
      <c r="E89" s="92" t="s">
        <v>45</v>
      </c>
      <c r="F89" s="129" t="s">
        <v>97</v>
      </c>
      <c r="G89" s="92" t="s">
        <v>45</v>
      </c>
      <c r="H89" s="92" t="s">
        <v>45</v>
      </c>
      <c r="I89" s="92" t="s">
        <v>6958</v>
      </c>
    </row>
    <row r="90" spans="1:9">
      <c r="A90" s="77">
        <v>41054907</v>
      </c>
      <c r="B90" s="78" t="s">
        <v>6829</v>
      </c>
      <c r="C90" s="110" t="s">
        <v>2504</v>
      </c>
      <c r="D90" s="91">
        <v>43987</v>
      </c>
      <c r="E90" s="155" t="s">
        <v>97</v>
      </c>
      <c r="F90" s="129" t="s">
        <v>97</v>
      </c>
      <c r="G90" s="92" t="s">
        <v>45</v>
      </c>
      <c r="H90" s="92" t="s">
        <v>45</v>
      </c>
      <c r="I90" s="92" t="s">
        <v>6959</v>
      </c>
    </row>
    <row r="91" spans="1:9">
      <c r="A91" s="77">
        <v>25747197</v>
      </c>
      <c r="B91" s="78" t="s">
        <v>6835</v>
      </c>
      <c r="C91" s="78" t="s">
        <v>6960</v>
      </c>
      <c r="D91" s="138">
        <v>43987</v>
      </c>
      <c r="E91" s="147" t="s">
        <v>45</v>
      </c>
      <c r="F91" s="147" t="s">
        <v>97</v>
      </c>
      <c r="G91" s="147" t="s">
        <v>45</v>
      </c>
      <c r="H91" s="147" t="s">
        <v>45</v>
      </c>
      <c r="I91" s="148" t="s">
        <v>6961</v>
      </c>
    </row>
    <row r="92" spans="1:9">
      <c r="A92" s="77">
        <v>73245076</v>
      </c>
      <c r="B92" s="78" t="s">
        <v>6916</v>
      </c>
      <c r="C92" s="110" t="s">
        <v>6962</v>
      </c>
      <c r="D92" s="79">
        <v>43988</v>
      </c>
      <c r="E92" s="77"/>
      <c r="F92" s="74" t="s">
        <v>97</v>
      </c>
      <c r="G92" s="77"/>
      <c r="H92" s="77"/>
      <c r="I92" s="77"/>
    </row>
    <row r="93" spans="1:9">
      <c r="A93" s="77">
        <v>47099705</v>
      </c>
      <c r="B93" s="78" t="s">
        <v>6832</v>
      </c>
      <c r="C93" s="110" t="s">
        <v>6963</v>
      </c>
      <c r="D93" s="133">
        <v>43988</v>
      </c>
      <c r="E93" s="147" t="s">
        <v>45</v>
      </c>
      <c r="F93" s="147" t="s">
        <v>97</v>
      </c>
      <c r="G93" s="147" t="s">
        <v>45</v>
      </c>
      <c r="H93" s="147" t="s">
        <v>45</v>
      </c>
      <c r="I93" s="148" t="s">
        <v>6958</v>
      </c>
    </row>
    <row r="94" spans="1:9">
      <c r="A94" s="77">
        <v>46937028</v>
      </c>
      <c r="B94" s="78" t="s">
        <v>6916</v>
      </c>
      <c r="C94" s="110" t="s">
        <v>6964</v>
      </c>
      <c r="D94" s="79">
        <v>43988</v>
      </c>
      <c r="E94" s="77"/>
      <c r="F94" s="74" t="s">
        <v>97</v>
      </c>
      <c r="G94" s="77"/>
      <c r="H94" s="77"/>
      <c r="I94" s="77"/>
    </row>
    <row r="95" spans="1:9">
      <c r="A95" s="77">
        <v>46930626</v>
      </c>
      <c r="B95" s="78" t="s">
        <v>6834</v>
      </c>
      <c r="C95" s="78" t="s">
        <v>328</v>
      </c>
      <c r="D95" s="138">
        <v>43989</v>
      </c>
      <c r="E95" s="147"/>
      <c r="F95" s="147" t="s">
        <v>97</v>
      </c>
      <c r="G95" s="147"/>
      <c r="H95" s="147"/>
      <c r="I95" s="156"/>
    </row>
    <row r="96" spans="1:9">
      <c r="A96" s="77">
        <v>73171150</v>
      </c>
      <c r="B96" s="78" t="s">
        <v>6916</v>
      </c>
      <c r="C96" s="145" t="s">
        <v>6965</v>
      </c>
      <c r="D96" s="79">
        <v>43989</v>
      </c>
      <c r="E96" s="77"/>
      <c r="F96" s="74" t="s">
        <v>97</v>
      </c>
      <c r="G96" s="77"/>
      <c r="H96" s="77"/>
      <c r="I96" s="77"/>
    </row>
    <row r="97" spans="1:9">
      <c r="A97" s="77">
        <v>16729511</v>
      </c>
      <c r="B97" s="110" t="s">
        <v>6830</v>
      </c>
      <c r="C97" s="78" t="s">
        <v>6966</v>
      </c>
      <c r="D97" s="91">
        <v>43989</v>
      </c>
      <c r="E97" s="129" t="s">
        <v>97</v>
      </c>
      <c r="F97" s="129" t="s">
        <v>97</v>
      </c>
      <c r="G97" s="129" t="s">
        <v>45</v>
      </c>
      <c r="H97" s="129" t="s">
        <v>45</v>
      </c>
      <c r="I97" s="90" t="s">
        <v>6967</v>
      </c>
    </row>
    <row r="98" spans="1:9">
      <c r="A98" s="77">
        <v>27731739</v>
      </c>
      <c r="B98" s="78" t="s">
        <v>6834</v>
      </c>
      <c r="C98" s="90" t="s">
        <v>118</v>
      </c>
      <c r="D98" s="138">
        <v>43989</v>
      </c>
      <c r="E98" s="129" t="s">
        <v>97</v>
      </c>
      <c r="F98" s="129" t="s">
        <v>97</v>
      </c>
      <c r="G98" s="129" t="s">
        <v>45</v>
      </c>
      <c r="H98" s="129" t="s">
        <v>45</v>
      </c>
      <c r="I98" s="90" t="s">
        <v>6968</v>
      </c>
    </row>
    <row r="99" spans="1:9">
      <c r="A99" s="77">
        <v>46072972</v>
      </c>
      <c r="B99" s="78" t="s">
        <v>6833</v>
      </c>
      <c r="C99" s="110" t="s">
        <v>919</v>
      </c>
      <c r="D99" s="82">
        <v>43989</v>
      </c>
      <c r="E99" s="149" t="s">
        <v>97</v>
      </c>
      <c r="F99" s="147" t="s">
        <v>97</v>
      </c>
      <c r="G99" s="147" t="s">
        <v>45</v>
      </c>
      <c r="H99" s="147" t="s">
        <v>45</v>
      </c>
      <c r="I99" s="148" t="s">
        <v>6969</v>
      </c>
    </row>
    <row r="100" spans="1:9">
      <c r="A100" s="77">
        <v>16416440</v>
      </c>
      <c r="B100" s="78" t="s">
        <v>6916</v>
      </c>
      <c r="C100" s="110" t="s">
        <v>6964</v>
      </c>
      <c r="D100" s="79">
        <v>43989</v>
      </c>
      <c r="E100" s="77"/>
      <c r="F100" s="74" t="s">
        <v>97</v>
      </c>
      <c r="G100" s="77"/>
      <c r="H100" s="77"/>
      <c r="I100" s="77"/>
    </row>
    <row r="101" spans="1:9">
      <c r="A101" s="77">
        <v>76977808</v>
      </c>
      <c r="B101" s="78" t="s">
        <v>6916</v>
      </c>
      <c r="C101" s="110" t="s">
        <v>6964</v>
      </c>
      <c r="D101" s="79">
        <v>43990</v>
      </c>
      <c r="E101" s="77"/>
      <c r="F101" s="74" t="s">
        <v>97</v>
      </c>
      <c r="G101" s="77"/>
      <c r="H101" s="77"/>
      <c r="I101" s="77"/>
    </row>
    <row r="102" spans="1:9">
      <c r="A102" s="83">
        <v>46748671</v>
      </c>
      <c r="B102" s="81" t="s">
        <v>6835</v>
      </c>
      <c r="C102" s="81" t="s">
        <v>6960</v>
      </c>
      <c r="D102" s="138">
        <v>43991</v>
      </c>
      <c r="E102" s="147" t="s">
        <v>97</v>
      </c>
      <c r="F102" s="147" t="s">
        <v>97</v>
      </c>
      <c r="G102" s="147" t="s">
        <v>45</v>
      </c>
      <c r="H102" s="147" t="s">
        <v>45</v>
      </c>
      <c r="I102" s="148" t="s">
        <v>6967</v>
      </c>
    </row>
    <row r="103" spans="1:9">
      <c r="A103" s="77">
        <v>47401941</v>
      </c>
      <c r="B103" s="78" t="s">
        <v>6916</v>
      </c>
      <c r="C103" s="78" t="s">
        <v>6970</v>
      </c>
      <c r="D103" s="79">
        <v>43993</v>
      </c>
      <c r="E103" s="132"/>
      <c r="F103" s="74" t="s">
        <v>97</v>
      </c>
      <c r="G103" s="77"/>
      <c r="H103" s="77"/>
      <c r="I103" s="77"/>
    </row>
    <row r="104" spans="1:9">
      <c r="A104" s="162">
        <v>72842129</v>
      </c>
      <c r="B104" s="102" t="s">
        <v>6831</v>
      </c>
      <c r="C104" s="102" t="s">
        <v>6971</v>
      </c>
      <c r="D104" s="103">
        <v>43993</v>
      </c>
      <c r="E104" s="147" t="s">
        <v>97</v>
      </c>
      <c r="F104" s="147" t="s">
        <v>97</v>
      </c>
      <c r="G104" s="147" t="s">
        <v>45</v>
      </c>
      <c r="H104" s="147" t="s">
        <v>45</v>
      </c>
      <c r="I104" s="148" t="s">
        <v>6972</v>
      </c>
    </row>
    <row r="105" spans="1:9">
      <c r="A105" s="30">
        <v>45132823</v>
      </c>
      <c r="B105" s="15" t="s">
        <v>6916</v>
      </c>
      <c r="C105" s="15" t="s">
        <v>6957</v>
      </c>
      <c r="D105" s="84">
        <v>43993</v>
      </c>
      <c r="E105" s="132"/>
      <c r="F105" s="74" t="s">
        <v>97</v>
      </c>
      <c r="G105" s="77"/>
      <c r="H105" s="77"/>
      <c r="I105" s="77"/>
    </row>
    <row r="106" spans="1:9">
      <c r="A106" s="134">
        <v>46944436</v>
      </c>
      <c r="B106" s="135" t="s">
        <v>6830</v>
      </c>
      <c r="C106" s="90" t="s">
        <v>6973</v>
      </c>
      <c r="D106" s="91">
        <v>43991</v>
      </c>
      <c r="E106" s="129" t="s">
        <v>97</v>
      </c>
      <c r="F106" s="129" t="s">
        <v>97</v>
      </c>
      <c r="G106" s="129" t="s">
        <v>45</v>
      </c>
      <c r="H106" s="129" t="s">
        <v>45</v>
      </c>
      <c r="I106" s="139" t="s">
        <v>6974</v>
      </c>
    </row>
    <row r="107" spans="1:9">
      <c r="A107" s="160">
        <v>72022092</v>
      </c>
      <c r="B107" s="113" t="s">
        <v>6833</v>
      </c>
      <c r="C107" s="161" t="s">
        <v>6975</v>
      </c>
      <c r="D107" s="133">
        <v>43991</v>
      </c>
      <c r="E107" s="149" t="s">
        <v>97</v>
      </c>
      <c r="F107" s="147" t="s">
        <v>97</v>
      </c>
      <c r="G107" s="147" t="s">
        <v>45</v>
      </c>
      <c r="H107" s="147" t="s">
        <v>45</v>
      </c>
      <c r="I107" s="150" t="s">
        <v>6967</v>
      </c>
    </row>
    <row r="108" spans="1:9">
      <c r="A108" s="77">
        <v>46315720</v>
      </c>
      <c r="B108" s="124" t="s">
        <v>6916</v>
      </c>
      <c r="C108" s="78" t="s">
        <v>1779</v>
      </c>
      <c r="D108" s="79">
        <v>43991</v>
      </c>
      <c r="E108" s="159"/>
      <c r="F108" s="74" t="s">
        <v>97</v>
      </c>
      <c r="G108" s="124"/>
      <c r="H108" s="124"/>
      <c r="I108" s="124"/>
    </row>
    <row r="109" spans="1:9">
      <c r="A109" s="107">
        <v>44302447</v>
      </c>
      <c r="B109" s="80" t="s">
        <v>6832</v>
      </c>
      <c r="C109" s="136" t="s">
        <v>6976</v>
      </c>
      <c r="D109" s="133">
        <v>43991</v>
      </c>
      <c r="E109" s="147" t="s">
        <v>45</v>
      </c>
      <c r="F109" s="147" t="s">
        <v>97</v>
      </c>
      <c r="G109" s="147" t="s">
        <v>45</v>
      </c>
      <c r="H109" s="147" t="s">
        <v>45</v>
      </c>
      <c r="I109" s="148" t="s">
        <v>6977</v>
      </c>
    </row>
    <row r="110" spans="1:9">
      <c r="A110" s="6">
        <v>27668255</v>
      </c>
      <c r="B110" s="111" t="s">
        <v>6830</v>
      </c>
      <c r="C110" s="15" t="s">
        <v>6978</v>
      </c>
      <c r="D110" s="84">
        <v>43991</v>
      </c>
      <c r="E110" s="96" t="s">
        <v>45</v>
      </c>
      <c r="F110" s="96" t="s">
        <v>97</v>
      </c>
      <c r="G110" s="96" t="s">
        <v>45</v>
      </c>
      <c r="H110" s="96" t="s">
        <v>45</v>
      </c>
      <c r="I110" s="15" t="s">
        <v>6977</v>
      </c>
    </row>
    <row r="111" spans="1:9">
      <c r="A111" s="6">
        <v>75324577</v>
      </c>
      <c r="B111" s="54" t="s">
        <v>117</v>
      </c>
      <c r="C111" s="104" t="s">
        <v>6979</v>
      </c>
      <c r="D111" s="105">
        <v>43991</v>
      </c>
      <c r="E111" s="106" t="s">
        <v>97</v>
      </c>
      <c r="F111" s="106" t="s">
        <v>97</v>
      </c>
      <c r="G111" s="106" t="s">
        <v>45</v>
      </c>
      <c r="H111" s="106" t="s">
        <v>45</v>
      </c>
      <c r="I111" s="104" t="s">
        <v>6967</v>
      </c>
    </row>
    <row r="112" spans="1:9">
      <c r="A112" s="6">
        <v>75324577</v>
      </c>
      <c r="B112" s="54" t="s">
        <v>51</v>
      </c>
      <c r="C112" s="54" t="s">
        <v>916</v>
      </c>
      <c r="D112" s="114">
        <v>43991</v>
      </c>
      <c r="E112" s="100" t="s">
        <v>97</v>
      </c>
      <c r="F112" s="100" t="s">
        <v>97</v>
      </c>
      <c r="G112" s="100" t="s">
        <v>45</v>
      </c>
      <c r="H112" s="100" t="s">
        <v>45</v>
      </c>
      <c r="I112" s="108" t="s">
        <v>6969</v>
      </c>
    </row>
    <row r="113" spans="1:9">
      <c r="A113" s="6">
        <v>75324577</v>
      </c>
      <c r="B113" s="54" t="s">
        <v>6829</v>
      </c>
      <c r="C113" s="111" t="s">
        <v>6980</v>
      </c>
      <c r="D113" s="84">
        <v>43991</v>
      </c>
      <c r="E113" s="64" t="s">
        <v>45</v>
      </c>
      <c r="F113" s="96" t="s">
        <v>97</v>
      </c>
      <c r="G113" s="30" t="s">
        <v>45</v>
      </c>
      <c r="H113" s="30" t="s">
        <v>45</v>
      </c>
      <c r="I113" s="15" t="s">
        <v>6981</v>
      </c>
    </row>
    <row r="114" spans="1:9">
      <c r="A114" s="6">
        <v>75324577</v>
      </c>
      <c r="B114" s="54" t="s">
        <v>6832</v>
      </c>
      <c r="C114" s="111" t="s">
        <v>6982</v>
      </c>
      <c r="D114" s="119">
        <v>43991</v>
      </c>
      <c r="E114" s="120" t="s">
        <v>97</v>
      </c>
      <c r="F114" s="120" t="s">
        <v>97</v>
      </c>
      <c r="G114" s="120" t="s">
        <v>45</v>
      </c>
      <c r="H114" s="120" t="s">
        <v>45</v>
      </c>
      <c r="I114" s="121" t="s">
        <v>6974</v>
      </c>
    </row>
    <row r="115" spans="1:9">
      <c r="A115" s="6">
        <v>43682901</v>
      </c>
      <c r="B115" s="54" t="s">
        <v>6832</v>
      </c>
      <c r="C115" s="111" t="s">
        <v>6983</v>
      </c>
      <c r="D115" s="87">
        <v>43991</v>
      </c>
      <c r="E115" s="126" t="s">
        <v>97</v>
      </c>
      <c r="F115" s="126" t="s">
        <v>97</v>
      </c>
      <c r="G115" s="126" t="s">
        <v>45</v>
      </c>
      <c r="H115" s="126" t="s">
        <v>45</v>
      </c>
      <c r="I115" s="127" t="s">
        <v>6984</v>
      </c>
    </row>
    <row r="116" spans="1:9">
      <c r="A116" s="6">
        <v>71801790</v>
      </c>
      <c r="B116" s="54" t="s">
        <v>6829</v>
      </c>
      <c r="C116" s="111" t="s">
        <v>6985</v>
      </c>
      <c r="D116" s="87">
        <v>43991</v>
      </c>
      <c r="E116" s="151" t="s">
        <v>97</v>
      </c>
      <c r="F116" s="126" t="s">
        <v>97</v>
      </c>
      <c r="G116" s="85" t="s">
        <v>45</v>
      </c>
      <c r="H116" s="85" t="s">
        <v>45</v>
      </c>
      <c r="I116" s="86" t="s">
        <v>6986</v>
      </c>
    </row>
    <row r="117" spans="1:9">
      <c r="A117" s="6">
        <v>1163269</v>
      </c>
      <c r="B117" s="54" t="s">
        <v>6916</v>
      </c>
      <c r="C117" s="111" t="s">
        <v>3872</v>
      </c>
      <c r="D117" s="84">
        <v>43991</v>
      </c>
      <c r="E117" s="15"/>
      <c r="F117" s="96" t="s">
        <v>97</v>
      </c>
      <c r="G117" s="15"/>
      <c r="H117" s="15"/>
      <c r="I117" s="15"/>
    </row>
    <row r="118" spans="1:9">
      <c r="A118" s="6">
        <v>46519479</v>
      </c>
      <c r="B118" s="54" t="s">
        <v>117</v>
      </c>
      <c r="C118" s="54" t="s">
        <v>6987</v>
      </c>
      <c r="D118" s="122">
        <v>43992</v>
      </c>
      <c r="E118" s="117" t="s">
        <v>45</v>
      </c>
      <c r="F118" s="117" t="s">
        <v>97</v>
      </c>
      <c r="G118" s="117" t="s">
        <v>45</v>
      </c>
      <c r="H118" s="117" t="s">
        <v>49</v>
      </c>
      <c r="I118" s="123" t="s">
        <v>6958</v>
      </c>
    </row>
    <row r="119" spans="1:9">
      <c r="A119" s="6">
        <v>27752763</v>
      </c>
      <c r="B119" s="54" t="s">
        <v>6829</v>
      </c>
      <c r="C119" s="111" t="s">
        <v>6980</v>
      </c>
      <c r="D119" s="84">
        <v>43992</v>
      </c>
      <c r="E119" s="64" t="s">
        <v>45</v>
      </c>
      <c r="F119" s="96" t="s">
        <v>97</v>
      </c>
      <c r="G119" s="30" t="s">
        <v>45</v>
      </c>
      <c r="H119" s="30" t="s">
        <v>45</v>
      </c>
      <c r="I119" s="15" t="s">
        <v>6958</v>
      </c>
    </row>
    <row r="120" spans="1:9">
      <c r="A120" s="6">
        <v>42294312</v>
      </c>
      <c r="B120" s="54" t="s">
        <v>117</v>
      </c>
      <c r="C120" s="98" t="s">
        <v>6115</v>
      </c>
      <c r="D120" s="122">
        <v>43992</v>
      </c>
      <c r="E120" s="117" t="s">
        <v>97</v>
      </c>
      <c r="F120" s="117" t="s">
        <v>97</v>
      </c>
      <c r="G120" s="117" t="s">
        <v>45</v>
      </c>
      <c r="H120" s="117" t="s">
        <v>45</v>
      </c>
      <c r="I120" s="123" t="s">
        <v>6967</v>
      </c>
    </row>
    <row r="121" spans="1:9">
      <c r="A121" s="6">
        <v>70086957</v>
      </c>
      <c r="B121" s="111" t="s">
        <v>6916</v>
      </c>
      <c r="C121" s="15" t="s">
        <v>664</v>
      </c>
      <c r="D121" s="163">
        <v>43992</v>
      </c>
      <c r="E121" s="15"/>
      <c r="F121" s="96" t="s">
        <v>97</v>
      </c>
      <c r="G121" s="15"/>
      <c r="H121" s="15"/>
      <c r="I121" s="15"/>
    </row>
    <row r="122" spans="1:9">
      <c r="A122" s="6">
        <v>44461371</v>
      </c>
      <c r="B122" s="111" t="s">
        <v>6830</v>
      </c>
      <c r="C122" s="102" t="s">
        <v>6988</v>
      </c>
      <c r="D122" s="103">
        <v>43992</v>
      </c>
      <c r="E122" s="153" t="s">
        <v>97</v>
      </c>
      <c r="F122" s="153" t="s">
        <v>97</v>
      </c>
      <c r="G122" s="153" t="s">
        <v>45</v>
      </c>
      <c r="H122" s="153" t="s">
        <v>45</v>
      </c>
      <c r="I122" s="102" t="s">
        <v>6967</v>
      </c>
    </row>
    <row r="123" spans="1:9">
      <c r="A123" s="6">
        <v>43657001</v>
      </c>
      <c r="B123" s="111" t="s">
        <v>6916</v>
      </c>
      <c r="C123" s="15" t="s">
        <v>1779</v>
      </c>
      <c r="D123" s="163">
        <v>43992</v>
      </c>
      <c r="E123" s="15"/>
      <c r="F123" s="96" t="s">
        <v>97</v>
      </c>
      <c r="G123" s="15"/>
      <c r="H123" s="15"/>
      <c r="I123" s="15"/>
    </row>
    <row r="124" spans="1:9">
      <c r="A124" s="6">
        <v>43122136</v>
      </c>
      <c r="B124" s="54" t="s">
        <v>6835</v>
      </c>
      <c r="C124" s="123" t="s">
        <v>758</v>
      </c>
      <c r="D124" s="116">
        <v>43992</v>
      </c>
      <c r="E124" s="117" t="s">
        <v>97</v>
      </c>
      <c r="F124" s="117" t="s">
        <v>97</v>
      </c>
      <c r="G124" s="117" t="s">
        <v>45</v>
      </c>
      <c r="H124" s="117" t="s">
        <v>45</v>
      </c>
      <c r="I124" s="118" t="s">
        <v>6989</v>
      </c>
    </row>
    <row r="125" spans="1:9">
      <c r="A125" s="6">
        <v>44427082</v>
      </c>
      <c r="B125" s="111" t="s">
        <v>6830</v>
      </c>
      <c r="C125" s="15" t="s">
        <v>6990</v>
      </c>
      <c r="D125" s="84">
        <v>43992</v>
      </c>
      <c r="E125" s="96" t="s">
        <v>45</v>
      </c>
      <c r="F125" s="96" t="s">
        <v>97</v>
      </c>
      <c r="G125" s="96" t="s">
        <v>45</v>
      </c>
      <c r="H125" s="96" t="s">
        <v>45</v>
      </c>
      <c r="I125" s="15" t="s">
        <v>6958</v>
      </c>
    </row>
    <row r="126" spans="1:9">
      <c r="A126" s="6">
        <v>20605860860</v>
      </c>
      <c r="B126" s="54" t="s">
        <v>117</v>
      </c>
      <c r="C126" s="104" t="s">
        <v>3573</v>
      </c>
      <c r="D126" s="122">
        <v>43992</v>
      </c>
      <c r="E126" s="117" t="s">
        <v>45</v>
      </c>
      <c r="F126" s="117" t="s">
        <v>97</v>
      </c>
      <c r="G126" s="117" t="s">
        <v>45</v>
      </c>
      <c r="H126" s="117" t="s">
        <v>6991</v>
      </c>
      <c r="I126" s="123" t="s">
        <v>6958</v>
      </c>
    </row>
    <row r="127" spans="1:9">
      <c r="A127" s="6">
        <v>47208888</v>
      </c>
      <c r="B127" s="54" t="s">
        <v>6832</v>
      </c>
      <c r="C127" s="112" t="s">
        <v>6992</v>
      </c>
      <c r="D127" s="87">
        <v>43992</v>
      </c>
      <c r="E127" s="126" t="s">
        <v>45</v>
      </c>
      <c r="F127" s="126" t="s">
        <v>97</v>
      </c>
      <c r="G127" s="126" t="s">
        <v>45</v>
      </c>
      <c r="H127" s="126" t="s">
        <v>45</v>
      </c>
      <c r="I127" s="127" t="s">
        <v>6977</v>
      </c>
    </row>
    <row r="128" spans="1:9">
      <c r="A128" s="6">
        <v>73697411</v>
      </c>
      <c r="B128" s="111" t="s">
        <v>6830</v>
      </c>
      <c r="C128" s="15" t="s">
        <v>6990</v>
      </c>
      <c r="D128" s="84">
        <v>43992</v>
      </c>
      <c r="E128" s="96" t="s">
        <v>97</v>
      </c>
      <c r="F128" s="96" t="s">
        <v>97</v>
      </c>
      <c r="G128" s="96" t="s">
        <v>45</v>
      </c>
      <c r="H128" s="96" t="s">
        <v>45</v>
      </c>
      <c r="I128" s="15" t="s">
        <v>6967</v>
      </c>
    </row>
    <row r="129" spans="1:9">
      <c r="A129" s="6">
        <v>43791974</v>
      </c>
      <c r="B129" s="54" t="s">
        <v>6835</v>
      </c>
      <c r="C129" s="104" t="s">
        <v>3751</v>
      </c>
      <c r="D129" s="115">
        <v>43992</v>
      </c>
      <c r="E129" s="106" t="s">
        <v>45</v>
      </c>
      <c r="F129" s="106" t="s">
        <v>97</v>
      </c>
      <c r="G129" s="106" t="s">
        <v>45</v>
      </c>
      <c r="H129" s="106" t="s">
        <v>45</v>
      </c>
      <c r="I129" s="130" t="s">
        <v>6981</v>
      </c>
    </row>
    <row r="130" spans="1:9">
      <c r="A130" s="6">
        <v>17804751</v>
      </c>
      <c r="B130" s="54" t="s">
        <v>117</v>
      </c>
      <c r="C130" s="54" t="s">
        <v>6993</v>
      </c>
      <c r="D130" s="99">
        <v>43993</v>
      </c>
      <c r="E130" s="100" t="s">
        <v>97</v>
      </c>
      <c r="F130" s="100" t="s">
        <v>97</v>
      </c>
      <c r="G130" s="100" t="s">
        <v>45</v>
      </c>
      <c r="H130" s="100" t="s">
        <v>45</v>
      </c>
      <c r="I130" s="98" t="s">
        <v>6994</v>
      </c>
    </row>
    <row r="131" spans="1:9">
      <c r="A131" s="6">
        <v>17804751</v>
      </c>
      <c r="B131" s="54" t="s">
        <v>6829</v>
      </c>
      <c r="C131" s="112" t="s">
        <v>6985</v>
      </c>
      <c r="D131" s="87">
        <v>43993</v>
      </c>
      <c r="E131" s="151" t="s">
        <v>97</v>
      </c>
      <c r="F131" s="126" t="s">
        <v>97</v>
      </c>
      <c r="G131" s="85" t="s">
        <v>45</v>
      </c>
      <c r="H131" s="85" t="s">
        <v>45</v>
      </c>
      <c r="I131" s="86" t="s">
        <v>6967</v>
      </c>
    </row>
    <row r="132" spans="1:9">
      <c r="A132" s="6">
        <v>46924036</v>
      </c>
      <c r="B132" s="111" t="s">
        <v>6916</v>
      </c>
      <c r="C132" s="15" t="s">
        <v>6995</v>
      </c>
      <c r="D132" s="163">
        <v>43993</v>
      </c>
      <c r="E132" s="15"/>
      <c r="F132" s="96" t="s">
        <v>97</v>
      </c>
      <c r="G132" s="15"/>
      <c r="H132" s="15"/>
      <c r="I132" s="15"/>
    </row>
    <row r="133" spans="1:9">
      <c r="A133" s="6">
        <v>46924036</v>
      </c>
      <c r="B133" s="54" t="s">
        <v>6829</v>
      </c>
      <c r="C133" s="140" t="s">
        <v>6996</v>
      </c>
      <c r="D133" s="119">
        <v>43993</v>
      </c>
      <c r="E133" s="141" t="s">
        <v>45</v>
      </c>
      <c r="F133" s="120" t="s">
        <v>97</v>
      </c>
      <c r="G133" s="142" t="s">
        <v>45</v>
      </c>
      <c r="H133" s="142" t="s">
        <v>45</v>
      </c>
      <c r="I133" s="131" t="s">
        <v>6981</v>
      </c>
    </row>
    <row r="134" spans="1:9">
      <c r="A134" s="6">
        <v>44245928</v>
      </c>
      <c r="B134" s="54" t="s">
        <v>6832</v>
      </c>
      <c r="C134" s="111" t="s">
        <v>5143</v>
      </c>
      <c r="D134" s="119">
        <v>43993</v>
      </c>
      <c r="E134" s="120" t="s">
        <v>97</v>
      </c>
      <c r="F134" s="120" t="s">
        <v>97</v>
      </c>
      <c r="G134" s="120" t="s">
        <v>45</v>
      </c>
      <c r="H134" s="120" t="s">
        <v>45</v>
      </c>
      <c r="I134" s="121" t="s">
        <v>6997</v>
      </c>
    </row>
    <row r="135" spans="1:9">
      <c r="A135" s="6">
        <v>46534545</v>
      </c>
      <c r="B135" s="54" t="s">
        <v>6832</v>
      </c>
      <c r="C135" s="111" t="s">
        <v>6982</v>
      </c>
      <c r="D135" s="84">
        <v>43993</v>
      </c>
      <c r="E135" s="96" t="s">
        <v>97</v>
      </c>
      <c r="F135" s="96" t="s">
        <v>97</v>
      </c>
      <c r="G135" s="96" t="s">
        <v>45</v>
      </c>
      <c r="H135" s="96" t="s">
        <v>45</v>
      </c>
      <c r="I135" s="97" t="s">
        <v>6998</v>
      </c>
    </row>
    <row r="136" spans="1:9">
      <c r="A136" s="6">
        <v>47120545</v>
      </c>
      <c r="B136" s="54" t="s">
        <v>6835</v>
      </c>
      <c r="C136" s="54" t="s">
        <v>758</v>
      </c>
      <c r="D136" s="116">
        <v>43993</v>
      </c>
      <c r="E136" s="117" t="s">
        <v>45</v>
      </c>
      <c r="F136" s="117" t="s">
        <v>97</v>
      </c>
      <c r="G136" s="117" t="s">
        <v>45</v>
      </c>
      <c r="H136" s="117" t="s">
        <v>45</v>
      </c>
      <c r="I136" s="118" t="s">
        <v>6977</v>
      </c>
    </row>
    <row r="137" spans="1:9">
      <c r="A137" s="6">
        <v>44302447</v>
      </c>
      <c r="B137" s="54" t="s">
        <v>6832</v>
      </c>
      <c r="C137" s="111" t="s">
        <v>6999</v>
      </c>
      <c r="D137" s="84">
        <v>43993</v>
      </c>
      <c r="E137" s="96" t="s">
        <v>97</v>
      </c>
      <c r="F137" s="96" t="s">
        <v>97</v>
      </c>
      <c r="G137" s="96" t="s">
        <v>45</v>
      </c>
      <c r="H137" s="96" t="s">
        <v>45</v>
      </c>
      <c r="I137" s="97" t="s">
        <v>7000</v>
      </c>
    </row>
    <row r="138" spans="1:9">
      <c r="A138" s="6">
        <v>40122155</v>
      </c>
      <c r="B138" s="54" t="s">
        <v>6832</v>
      </c>
      <c r="C138" s="112" t="s">
        <v>7001</v>
      </c>
      <c r="D138" s="87">
        <v>43993</v>
      </c>
      <c r="E138" s="126" t="s">
        <v>45</v>
      </c>
      <c r="F138" s="126" t="s">
        <v>97</v>
      </c>
      <c r="G138" s="126" t="s">
        <v>45</v>
      </c>
      <c r="H138" s="126" t="s">
        <v>45</v>
      </c>
      <c r="I138" s="127" t="s">
        <v>6977</v>
      </c>
    </row>
    <row r="139" spans="1:9">
      <c r="A139" s="6">
        <v>43959591</v>
      </c>
      <c r="B139" s="111" t="s">
        <v>6830</v>
      </c>
      <c r="C139" s="15" t="s">
        <v>6990</v>
      </c>
      <c r="D139" s="84">
        <v>43993</v>
      </c>
      <c r="E139" s="96" t="s">
        <v>97</v>
      </c>
      <c r="F139" s="96" t="s">
        <v>97</v>
      </c>
      <c r="G139" s="96" t="s">
        <v>45</v>
      </c>
      <c r="H139" s="96" t="s">
        <v>45</v>
      </c>
      <c r="I139" s="15" t="s">
        <v>6967</v>
      </c>
    </row>
    <row r="140" spans="1:9">
      <c r="A140" s="6">
        <v>33656456</v>
      </c>
      <c r="B140" s="54" t="s">
        <v>117</v>
      </c>
      <c r="C140" s="104" t="s">
        <v>7002</v>
      </c>
      <c r="D140" s="105">
        <v>43993</v>
      </c>
      <c r="E140" s="106" t="s">
        <v>97</v>
      </c>
      <c r="F140" s="106" t="s">
        <v>97</v>
      </c>
      <c r="G140" s="106" t="s">
        <v>45</v>
      </c>
      <c r="H140" s="106" t="s">
        <v>45</v>
      </c>
      <c r="I140" s="104" t="s">
        <v>6967</v>
      </c>
    </row>
    <row r="141" spans="1:9">
      <c r="A141" s="6">
        <v>33656456</v>
      </c>
      <c r="B141" s="54" t="s">
        <v>117</v>
      </c>
      <c r="C141" s="98" t="s">
        <v>3573</v>
      </c>
      <c r="D141" s="99">
        <v>43993</v>
      </c>
      <c r="E141" s="100" t="s">
        <v>97</v>
      </c>
      <c r="F141" s="100" t="s">
        <v>97</v>
      </c>
      <c r="G141" s="100" t="s">
        <v>45</v>
      </c>
      <c r="H141" s="100" t="s">
        <v>45</v>
      </c>
      <c r="I141" s="98" t="s">
        <v>6967</v>
      </c>
    </row>
    <row r="142" spans="1:9">
      <c r="A142" s="6">
        <v>46442687</v>
      </c>
      <c r="B142" s="111" t="s">
        <v>6916</v>
      </c>
      <c r="C142" s="15" t="s">
        <v>4252</v>
      </c>
      <c r="D142" s="163">
        <v>43993</v>
      </c>
      <c r="E142" s="15"/>
      <c r="F142" s="96" t="s">
        <v>97</v>
      </c>
      <c r="G142" s="15"/>
      <c r="H142" s="15"/>
      <c r="I142" s="15"/>
    </row>
    <row r="143" spans="1:9">
      <c r="A143" s="6">
        <v>16781282</v>
      </c>
      <c r="B143" s="111" t="s">
        <v>6916</v>
      </c>
      <c r="C143" s="15" t="s">
        <v>3689</v>
      </c>
      <c r="D143" s="163">
        <v>43993</v>
      </c>
      <c r="E143" s="15"/>
      <c r="F143" s="96" t="s">
        <v>97</v>
      </c>
      <c r="G143" s="15"/>
      <c r="H143" s="15"/>
      <c r="I143" s="15"/>
    </row>
    <row r="144" spans="1:9">
      <c r="A144" s="6">
        <v>40948646</v>
      </c>
      <c r="B144" s="111" t="s">
        <v>6916</v>
      </c>
      <c r="C144" s="15" t="s">
        <v>4632</v>
      </c>
      <c r="D144" s="163">
        <v>43994</v>
      </c>
      <c r="E144" s="15"/>
      <c r="F144" s="96" t="s">
        <v>97</v>
      </c>
      <c r="G144" s="15"/>
      <c r="H144" s="15"/>
      <c r="I144" s="15"/>
    </row>
    <row r="145" spans="1:9">
      <c r="A145" s="6">
        <v>77684621</v>
      </c>
      <c r="B145" s="54" t="s">
        <v>6835</v>
      </c>
      <c r="C145" s="104" t="s">
        <v>7003</v>
      </c>
      <c r="D145" s="115">
        <v>43994</v>
      </c>
      <c r="E145" s="106" t="s">
        <v>97</v>
      </c>
      <c r="F145" s="106" t="s">
        <v>97</v>
      </c>
      <c r="G145" s="106" t="s">
        <v>45</v>
      </c>
      <c r="H145" s="106" t="s">
        <v>45</v>
      </c>
      <c r="I145" s="130" t="s">
        <v>6967</v>
      </c>
    </row>
    <row r="146" spans="1:9">
      <c r="A146" s="6">
        <v>75101431</v>
      </c>
      <c r="B146" s="54" t="s">
        <v>117</v>
      </c>
      <c r="C146" s="98" t="s">
        <v>6993</v>
      </c>
      <c r="D146" s="99">
        <v>43994</v>
      </c>
      <c r="E146" s="100" t="s">
        <v>49</v>
      </c>
      <c r="F146" s="100" t="s">
        <v>97</v>
      </c>
      <c r="G146" s="100" t="s">
        <v>45</v>
      </c>
      <c r="H146" s="100" t="s">
        <v>45</v>
      </c>
      <c r="I146" s="98" t="s">
        <v>6958</v>
      </c>
    </row>
    <row r="147" spans="1:9">
      <c r="A147" s="6">
        <v>40236711</v>
      </c>
      <c r="B147" s="111" t="s">
        <v>6916</v>
      </c>
      <c r="C147" s="15" t="s">
        <v>7004</v>
      </c>
      <c r="D147" s="163">
        <v>43994</v>
      </c>
      <c r="E147" s="15"/>
      <c r="F147" s="96" t="s">
        <v>97</v>
      </c>
      <c r="G147" s="15"/>
      <c r="H147" s="15"/>
      <c r="I147" s="15"/>
    </row>
    <row r="148" spans="1:9">
      <c r="A148" s="6">
        <v>72958127</v>
      </c>
      <c r="B148" s="54" t="s">
        <v>117</v>
      </c>
      <c r="C148" s="104" t="s">
        <v>6993</v>
      </c>
      <c r="D148" s="105">
        <v>43994</v>
      </c>
      <c r="E148" s="106" t="s">
        <v>97</v>
      </c>
      <c r="F148" s="106" t="s">
        <v>97</v>
      </c>
      <c r="G148" s="106" t="s">
        <v>45</v>
      </c>
      <c r="H148" s="106" t="s">
        <v>45</v>
      </c>
      <c r="I148" s="104" t="s">
        <v>6994</v>
      </c>
    </row>
    <row r="149" spans="1:9">
      <c r="A149" s="6">
        <v>44443090</v>
      </c>
      <c r="B149" s="54" t="s">
        <v>6835</v>
      </c>
      <c r="C149" s="98" t="s">
        <v>3515</v>
      </c>
      <c r="D149" s="114">
        <v>43994</v>
      </c>
      <c r="E149" s="100" t="s">
        <v>97</v>
      </c>
      <c r="F149" s="100" t="s">
        <v>97</v>
      </c>
      <c r="G149" s="100" t="s">
        <v>45</v>
      </c>
      <c r="H149" s="100" t="s">
        <v>45</v>
      </c>
      <c r="I149" s="108" t="s">
        <v>6967</v>
      </c>
    </row>
    <row r="150" spans="1:9">
      <c r="A150" s="6">
        <v>48193548</v>
      </c>
      <c r="B150" s="111" t="s">
        <v>6830</v>
      </c>
      <c r="C150" s="15" t="s">
        <v>7005</v>
      </c>
      <c r="D150" s="84">
        <v>43994</v>
      </c>
      <c r="E150" s="96" t="s">
        <v>45</v>
      </c>
      <c r="F150" s="96" t="s">
        <v>97</v>
      </c>
      <c r="G150" s="96" t="s">
        <v>45</v>
      </c>
      <c r="H150" s="96" t="s">
        <v>45</v>
      </c>
      <c r="I150" s="15" t="s">
        <v>6977</v>
      </c>
    </row>
    <row r="151" spans="1:9">
      <c r="A151" s="6">
        <v>44241543</v>
      </c>
      <c r="B151" s="54" t="s">
        <v>6829</v>
      </c>
      <c r="C151" s="146" t="s">
        <v>102</v>
      </c>
      <c r="D151" s="103">
        <v>43994</v>
      </c>
      <c r="E151" s="152" t="s">
        <v>97</v>
      </c>
      <c r="F151" s="153" t="s">
        <v>97</v>
      </c>
      <c r="G151" s="101" t="s">
        <v>45</v>
      </c>
      <c r="H151" s="101" t="s">
        <v>45</v>
      </c>
      <c r="I151" s="102" t="s">
        <v>6958</v>
      </c>
    </row>
    <row r="152" spans="1:9">
      <c r="A152" s="6">
        <v>77020836</v>
      </c>
      <c r="B152" s="111" t="s">
        <v>6916</v>
      </c>
      <c r="C152" s="15" t="s">
        <v>6061</v>
      </c>
      <c r="D152" s="163">
        <v>43996</v>
      </c>
      <c r="E152" s="15"/>
      <c r="F152" s="96" t="s">
        <v>97</v>
      </c>
      <c r="G152" s="15"/>
      <c r="H152" s="15"/>
      <c r="I152" s="15"/>
    </row>
    <row r="153" spans="1:9">
      <c r="A153" s="6">
        <v>70892554</v>
      </c>
      <c r="B153" s="111" t="s">
        <v>6830</v>
      </c>
      <c r="C153" s="131" t="s">
        <v>6990</v>
      </c>
      <c r="D153" s="119">
        <v>43996</v>
      </c>
      <c r="E153" s="120" t="s">
        <v>97</v>
      </c>
      <c r="F153" s="120" t="s">
        <v>97</v>
      </c>
      <c r="G153" s="120" t="s">
        <v>45</v>
      </c>
      <c r="H153" s="120" t="s">
        <v>45</v>
      </c>
      <c r="I153" s="131" t="s">
        <v>6967</v>
      </c>
    </row>
    <row r="154" spans="1:9">
      <c r="A154" s="6">
        <v>48335461</v>
      </c>
      <c r="B154" s="111" t="s">
        <v>6830</v>
      </c>
      <c r="C154" s="15" t="s">
        <v>7006</v>
      </c>
      <c r="D154" s="84">
        <v>43996</v>
      </c>
      <c r="E154" s="96" t="s">
        <v>97</v>
      </c>
      <c r="F154" s="96" t="s">
        <v>97</v>
      </c>
      <c r="G154" s="96" t="s">
        <v>45</v>
      </c>
      <c r="H154" s="96" t="s">
        <v>45</v>
      </c>
      <c r="I154" s="15" t="s">
        <v>6967</v>
      </c>
    </row>
    <row r="155" spans="1:9">
      <c r="A155" s="6">
        <v>70028936</v>
      </c>
      <c r="B155" s="111" t="s">
        <v>6830</v>
      </c>
      <c r="C155" s="15" t="s">
        <v>175</v>
      </c>
      <c r="D155" s="84">
        <v>43996</v>
      </c>
      <c r="E155" s="96" t="s">
        <v>97</v>
      </c>
      <c r="F155" s="96" t="s">
        <v>97</v>
      </c>
      <c r="G155" s="96" t="s">
        <v>45</v>
      </c>
      <c r="H155" s="96" t="s">
        <v>45</v>
      </c>
      <c r="I155" s="15" t="s">
        <v>6967</v>
      </c>
    </row>
    <row r="156" spans="1:9">
      <c r="A156" s="6">
        <v>70028936</v>
      </c>
      <c r="B156" s="111" t="s">
        <v>6830</v>
      </c>
      <c r="C156" s="15" t="s">
        <v>3277</v>
      </c>
      <c r="D156" s="84">
        <v>43996</v>
      </c>
      <c r="E156" s="96" t="s">
        <v>97</v>
      </c>
      <c r="F156" s="96" t="s">
        <v>97</v>
      </c>
      <c r="G156" s="96" t="s">
        <v>45</v>
      </c>
      <c r="H156" s="96" t="s">
        <v>45</v>
      </c>
      <c r="I156" s="15" t="s">
        <v>6967</v>
      </c>
    </row>
    <row r="157" spans="1:9">
      <c r="A157" s="88">
        <v>9916764</v>
      </c>
      <c r="B157" s="111" t="s">
        <v>6830</v>
      </c>
      <c r="C157" s="15" t="s">
        <v>6966</v>
      </c>
      <c r="D157" s="84">
        <v>43991</v>
      </c>
      <c r="E157" s="96" t="s">
        <v>45</v>
      </c>
      <c r="F157" s="96" t="s">
        <v>97</v>
      </c>
      <c r="G157" s="96" t="s">
        <v>45</v>
      </c>
      <c r="H157" s="96" t="s">
        <v>45</v>
      </c>
      <c r="I157" s="15" t="s">
        <v>6958</v>
      </c>
    </row>
    <row r="158" spans="1:9">
      <c r="A158" s="88">
        <v>45258455</v>
      </c>
      <c r="B158" s="111" t="s">
        <v>6830</v>
      </c>
      <c r="C158" s="15" t="s">
        <v>7007</v>
      </c>
      <c r="D158" s="84">
        <v>43992</v>
      </c>
      <c r="E158" s="96" t="s">
        <v>97</v>
      </c>
      <c r="F158" s="96" t="s">
        <v>97</v>
      </c>
      <c r="G158" s="96" t="s">
        <v>45</v>
      </c>
      <c r="H158" s="96" t="s">
        <v>45</v>
      </c>
      <c r="I158" s="15" t="s">
        <v>6967</v>
      </c>
    </row>
    <row r="159" spans="1:9">
      <c r="A159" s="88">
        <v>42631290</v>
      </c>
      <c r="B159" s="111" t="s">
        <v>6830</v>
      </c>
      <c r="C159" s="86" t="s">
        <v>3277</v>
      </c>
      <c r="D159" s="87">
        <v>43990</v>
      </c>
      <c r="E159" s="126" t="s">
        <v>45</v>
      </c>
      <c r="F159" s="126" t="s">
        <v>97</v>
      </c>
      <c r="G159" s="126" t="s">
        <v>45</v>
      </c>
      <c r="H159" s="126" t="s">
        <v>45</v>
      </c>
      <c r="I159" s="86" t="s">
        <v>6958</v>
      </c>
    </row>
    <row r="160" spans="1:9">
      <c r="A160" s="88">
        <v>27730089</v>
      </c>
      <c r="B160" s="111" t="s">
        <v>6916</v>
      </c>
      <c r="C160" s="15" t="s">
        <v>1779</v>
      </c>
      <c r="D160" s="163">
        <v>43993</v>
      </c>
      <c r="E160" s="15"/>
      <c r="F160" s="96" t="s">
        <v>97</v>
      </c>
      <c r="G160" s="15"/>
      <c r="H160" s="15"/>
      <c r="I160" s="15"/>
    </row>
    <row r="161" spans="1:9">
      <c r="A161" s="100">
        <v>47067119</v>
      </c>
      <c r="B161" s="98" t="s">
        <v>6832</v>
      </c>
      <c r="C161" s="146" t="s">
        <v>7008</v>
      </c>
      <c r="D161" s="119">
        <v>43990</v>
      </c>
      <c r="E161" s="120" t="s">
        <v>97</v>
      </c>
      <c r="F161" s="120" t="s">
        <v>97</v>
      </c>
      <c r="G161" s="120" t="s">
        <v>45</v>
      </c>
      <c r="H161" s="120" t="s">
        <v>45</v>
      </c>
      <c r="I161" s="121" t="s">
        <v>6997</v>
      </c>
    </row>
    <row r="162" spans="1:9">
      <c r="A162" s="95">
        <v>47561835</v>
      </c>
      <c r="B162" s="15" t="s">
        <v>6831</v>
      </c>
      <c r="C162" s="86" t="s">
        <v>71</v>
      </c>
      <c r="D162" s="103">
        <v>43994</v>
      </c>
      <c r="E162" s="153" t="s">
        <v>45</v>
      </c>
      <c r="F162" s="153" t="s">
        <v>97</v>
      </c>
      <c r="G162" s="153" t="s">
        <v>45</v>
      </c>
      <c r="H162" s="153" t="s">
        <v>45</v>
      </c>
      <c r="I162" s="154" t="s">
        <v>7009</v>
      </c>
    </row>
    <row r="163" spans="1:9">
      <c r="A163" s="106">
        <v>43449659</v>
      </c>
      <c r="B163" s="140" t="s">
        <v>6916</v>
      </c>
      <c r="C163" s="15" t="s">
        <v>1779</v>
      </c>
      <c r="D163" s="163">
        <v>43990</v>
      </c>
      <c r="E163" s="15"/>
      <c r="F163" s="96" t="s">
        <v>97</v>
      </c>
      <c r="G163" s="15"/>
      <c r="H163" s="15"/>
      <c r="I163" s="15"/>
    </row>
    <row r="164" spans="1:9">
      <c r="A164" s="88">
        <v>28286337</v>
      </c>
      <c r="B164" s="54" t="s">
        <v>6829</v>
      </c>
      <c r="C164" s="146" t="s">
        <v>2504</v>
      </c>
      <c r="D164" s="103">
        <v>43990</v>
      </c>
      <c r="E164" s="157" t="s">
        <v>97</v>
      </c>
      <c r="F164" s="117" t="s">
        <v>97</v>
      </c>
      <c r="G164" s="158" t="s">
        <v>45</v>
      </c>
      <c r="H164" s="158" t="s">
        <v>45</v>
      </c>
      <c r="I164" s="123" t="s">
        <v>6974</v>
      </c>
    </row>
    <row r="165" spans="1:9">
      <c r="A165" s="88">
        <v>47050371</v>
      </c>
      <c r="B165" s="111" t="s">
        <v>6830</v>
      </c>
      <c r="C165" s="15" t="s">
        <v>3277</v>
      </c>
      <c r="D165" s="84">
        <v>43990</v>
      </c>
      <c r="E165" s="96" t="s">
        <v>97</v>
      </c>
      <c r="F165" s="96" t="s">
        <v>97</v>
      </c>
      <c r="G165" s="96" t="s">
        <v>45</v>
      </c>
      <c r="H165" s="96" t="s">
        <v>45</v>
      </c>
      <c r="I165" s="15" t="s">
        <v>7010</v>
      </c>
    </row>
    <row r="166" spans="1:9">
      <c r="A166" s="88">
        <v>47514012</v>
      </c>
      <c r="B166" s="54" t="s">
        <v>117</v>
      </c>
      <c r="C166" s="123" t="s">
        <v>328</v>
      </c>
      <c r="D166" s="122">
        <v>43992</v>
      </c>
      <c r="E166" s="117" t="s">
        <v>45</v>
      </c>
      <c r="F166" s="117" t="s">
        <v>97</v>
      </c>
      <c r="G166" s="117" t="s">
        <v>45</v>
      </c>
      <c r="H166" s="117" t="s">
        <v>45</v>
      </c>
      <c r="I166" s="123" t="s">
        <v>6977</v>
      </c>
    </row>
    <row r="167" spans="1:9">
      <c r="A167" s="88">
        <v>44405610</v>
      </c>
      <c r="B167" s="111" t="s">
        <v>6916</v>
      </c>
      <c r="C167" s="15" t="s">
        <v>1779</v>
      </c>
      <c r="D167" s="163">
        <v>43990</v>
      </c>
      <c r="E167" s="15"/>
      <c r="F167" s="96" t="s">
        <v>97</v>
      </c>
      <c r="G167" s="15"/>
      <c r="H167" s="15"/>
      <c r="I167" s="15"/>
    </row>
    <row r="168" spans="1:9">
      <c r="A168" s="88">
        <v>42777307</v>
      </c>
      <c r="B168" s="54" t="s">
        <v>6835</v>
      </c>
      <c r="C168" s="104" t="s">
        <v>7011</v>
      </c>
      <c r="D168" s="105">
        <v>43992</v>
      </c>
      <c r="E168" s="106" t="s">
        <v>97</v>
      </c>
      <c r="F168" s="106" t="s">
        <v>97</v>
      </c>
      <c r="G168" s="106" t="s">
        <v>45</v>
      </c>
      <c r="H168" s="106" t="s">
        <v>45</v>
      </c>
      <c r="I168" s="130" t="s">
        <v>6967</v>
      </c>
    </row>
    <row r="169" spans="1:9">
      <c r="A169" s="88">
        <v>80191807</v>
      </c>
      <c r="B169" s="54" t="s">
        <v>117</v>
      </c>
      <c r="C169" s="54" t="s">
        <v>3362</v>
      </c>
      <c r="D169" s="99">
        <v>43988</v>
      </c>
      <c r="E169" s="100" t="s">
        <v>97</v>
      </c>
      <c r="F169" s="100" t="s">
        <v>97</v>
      </c>
      <c r="G169" s="100" t="s">
        <v>45</v>
      </c>
      <c r="H169" s="100" t="s">
        <v>45</v>
      </c>
      <c r="I169" s="98" t="s">
        <v>6967</v>
      </c>
    </row>
    <row r="170" spans="1:9">
      <c r="A170" s="88">
        <v>40984936</v>
      </c>
      <c r="B170" s="54" t="s">
        <v>6829</v>
      </c>
      <c r="C170" s="111" t="s">
        <v>2064</v>
      </c>
      <c r="D170" s="84">
        <v>43987</v>
      </c>
      <c r="E170" s="64" t="s">
        <v>97</v>
      </c>
      <c r="F170" s="96" t="s">
        <v>97</v>
      </c>
      <c r="G170" s="30" t="s">
        <v>45</v>
      </c>
      <c r="H170" s="30" t="s">
        <v>45</v>
      </c>
      <c r="I170" s="15" t="s">
        <v>6967</v>
      </c>
    </row>
    <row r="171" spans="1:9">
      <c r="A171" s="88">
        <v>47543882</v>
      </c>
      <c r="B171" s="54" t="s">
        <v>117</v>
      </c>
      <c r="C171" s="98" t="s">
        <v>118</v>
      </c>
      <c r="D171" s="122">
        <v>43990</v>
      </c>
      <c r="E171" s="117" t="s">
        <v>97</v>
      </c>
      <c r="F171" s="117" t="s">
        <v>97</v>
      </c>
      <c r="G171" s="117" t="s">
        <v>45</v>
      </c>
      <c r="H171" s="117" t="s">
        <v>45</v>
      </c>
      <c r="I171" s="123" t="s">
        <v>6994</v>
      </c>
    </row>
    <row r="172" spans="1:9">
      <c r="A172" s="88">
        <v>46958915</v>
      </c>
      <c r="B172" s="111" t="s">
        <v>6916</v>
      </c>
      <c r="C172" s="15" t="s">
        <v>1779</v>
      </c>
      <c r="D172" s="163">
        <v>43992</v>
      </c>
      <c r="E172" s="15"/>
      <c r="F172" s="96" t="s">
        <v>97</v>
      </c>
      <c r="G172" s="15"/>
      <c r="H172" s="15"/>
      <c r="I172" s="15"/>
    </row>
    <row r="173" spans="1:9">
      <c r="A173" s="88">
        <v>48303642</v>
      </c>
      <c r="B173" s="54" t="s">
        <v>6835</v>
      </c>
      <c r="C173" s="104" t="s">
        <v>916</v>
      </c>
      <c r="D173" s="122">
        <v>43990</v>
      </c>
      <c r="E173" s="117" t="s">
        <v>97</v>
      </c>
      <c r="F173" s="117" t="s">
        <v>97</v>
      </c>
      <c r="G173" s="117" t="s">
        <v>45</v>
      </c>
      <c r="H173" s="117" t="s">
        <v>45</v>
      </c>
      <c r="I173" s="118" t="s">
        <v>7012</v>
      </c>
    </row>
    <row r="174" spans="1:9">
      <c r="A174" s="88">
        <v>20570563557</v>
      </c>
      <c r="B174" s="54" t="s">
        <v>6829</v>
      </c>
      <c r="C174" s="111" t="s">
        <v>128</v>
      </c>
      <c r="D174" s="84">
        <v>43984</v>
      </c>
      <c r="E174" s="64" t="s">
        <v>97</v>
      </c>
      <c r="F174" s="96" t="s">
        <v>97</v>
      </c>
      <c r="G174" s="30" t="s">
        <v>45</v>
      </c>
      <c r="H174" s="30" t="s">
        <v>45</v>
      </c>
      <c r="I174" s="15" t="s">
        <v>7013</v>
      </c>
    </row>
    <row r="175" spans="1:9">
      <c r="A175" s="93">
        <v>70791086</v>
      </c>
      <c r="B175" s="54" t="s">
        <v>117</v>
      </c>
      <c r="C175" s="98" t="s">
        <v>118</v>
      </c>
      <c r="D175" s="122">
        <v>43990</v>
      </c>
      <c r="E175" s="117" t="s">
        <v>45</v>
      </c>
      <c r="F175" s="117" t="s">
        <v>97</v>
      </c>
      <c r="G175" s="117" t="s">
        <v>45</v>
      </c>
      <c r="H175" s="117" t="s">
        <v>45</v>
      </c>
      <c r="I175" s="123" t="s">
        <v>6958</v>
      </c>
    </row>
    <row r="176" spans="1:9">
      <c r="A176" s="88">
        <v>44729866</v>
      </c>
      <c r="B176" s="111" t="s">
        <v>6830</v>
      </c>
      <c r="C176" s="86" t="s">
        <v>6914</v>
      </c>
      <c r="D176" s="87">
        <v>43995</v>
      </c>
      <c r="E176" s="126" t="s">
        <v>97</v>
      </c>
      <c r="F176" s="126" t="s">
        <v>97</v>
      </c>
      <c r="G176" s="126" t="s">
        <v>45</v>
      </c>
      <c r="H176" s="126" t="s">
        <v>45</v>
      </c>
      <c r="I176" s="86" t="s">
        <v>7014</v>
      </c>
    </row>
    <row r="177" spans="1:9">
      <c r="A177" s="88">
        <v>43821499</v>
      </c>
      <c r="B177" s="111" t="s">
        <v>6916</v>
      </c>
      <c r="C177" s="15" t="s">
        <v>1779</v>
      </c>
      <c r="D177" s="163">
        <v>43988</v>
      </c>
      <c r="E177" s="15"/>
      <c r="F177" s="96" t="s">
        <v>97</v>
      </c>
      <c r="G177" s="15"/>
      <c r="H177" s="15"/>
      <c r="I177" s="15"/>
    </row>
    <row r="178" spans="1:9">
      <c r="A178" s="88">
        <v>45527726</v>
      </c>
      <c r="B178" s="111" t="s">
        <v>6830</v>
      </c>
      <c r="C178" s="102" t="s">
        <v>3277</v>
      </c>
      <c r="D178" s="103">
        <v>43990</v>
      </c>
      <c r="E178" s="153" t="s">
        <v>45</v>
      </c>
      <c r="F178" s="153" t="s">
        <v>97</v>
      </c>
      <c r="G178" s="153" t="s">
        <v>45</v>
      </c>
      <c r="H178" s="153" t="s">
        <v>45</v>
      </c>
      <c r="I178" s="102" t="s">
        <v>6977</v>
      </c>
    </row>
    <row r="179" spans="1:9">
      <c r="A179" s="88">
        <v>44951035</v>
      </c>
      <c r="B179" s="111" t="s">
        <v>6916</v>
      </c>
      <c r="C179" s="15" t="s">
        <v>514</v>
      </c>
      <c r="D179" s="163">
        <v>43992</v>
      </c>
      <c r="E179" s="15"/>
      <c r="F179" s="96" t="s">
        <v>97</v>
      </c>
      <c r="G179" s="15"/>
      <c r="H179" s="15"/>
      <c r="I179" s="15"/>
    </row>
    <row r="180" spans="1:9">
      <c r="A180" s="88">
        <v>44739369</v>
      </c>
      <c r="B180" s="54" t="s">
        <v>6835</v>
      </c>
      <c r="C180" s="104" t="s">
        <v>7011</v>
      </c>
      <c r="D180" s="122">
        <v>43992</v>
      </c>
      <c r="E180" s="117" t="s">
        <v>45</v>
      </c>
      <c r="F180" s="117" t="s">
        <v>97</v>
      </c>
      <c r="G180" s="117" t="s">
        <v>45</v>
      </c>
      <c r="H180" s="117" t="s">
        <v>45</v>
      </c>
      <c r="I180" s="118" t="s">
        <v>6977</v>
      </c>
    </row>
    <row r="181" spans="1:9">
      <c r="A181" s="88">
        <v>46570858</v>
      </c>
      <c r="B181" s="54" t="s">
        <v>6833</v>
      </c>
      <c r="C181" s="111" t="s">
        <v>7015</v>
      </c>
      <c r="D181" s="84">
        <v>43987</v>
      </c>
      <c r="E181" s="128" t="s">
        <v>97</v>
      </c>
      <c r="F181" s="96" t="s">
        <v>97</v>
      </c>
      <c r="G181" s="96" t="s">
        <v>45</v>
      </c>
      <c r="H181" s="96" t="s">
        <v>45</v>
      </c>
      <c r="I181" s="15" t="s">
        <v>6967</v>
      </c>
    </row>
    <row r="182" spans="1:9">
      <c r="A182" s="88">
        <v>43518981</v>
      </c>
      <c r="B182" s="54" t="s">
        <v>6835</v>
      </c>
      <c r="C182" s="54" t="s">
        <v>916</v>
      </c>
      <c r="D182" s="122">
        <v>43992</v>
      </c>
      <c r="E182" s="117" t="s">
        <v>97</v>
      </c>
      <c r="F182" s="117" t="s">
        <v>97</v>
      </c>
      <c r="G182" s="117" t="s">
        <v>45</v>
      </c>
      <c r="H182" s="117" t="s">
        <v>45</v>
      </c>
      <c r="I182" s="118" t="s">
        <v>6967</v>
      </c>
    </row>
    <row r="183" spans="1:9">
      <c r="A183" s="88">
        <v>27703875</v>
      </c>
      <c r="B183" s="54" t="s">
        <v>6832</v>
      </c>
      <c r="C183" s="111" t="s">
        <v>1922</v>
      </c>
      <c r="D183" s="87">
        <v>43990</v>
      </c>
      <c r="E183" s="126" t="s">
        <v>97</v>
      </c>
      <c r="F183" s="126" t="s">
        <v>97</v>
      </c>
      <c r="G183" s="126" t="s">
        <v>45</v>
      </c>
      <c r="H183" s="126" t="s">
        <v>45</v>
      </c>
      <c r="I183" s="127" t="s">
        <v>6997</v>
      </c>
    </row>
    <row r="184" spans="1:9">
      <c r="A184" s="88">
        <v>27675373</v>
      </c>
      <c r="B184" s="54" t="s">
        <v>6833</v>
      </c>
      <c r="C184" s="111" t="s">
        <v>2949</v>
      </c>
      <c r="D184" s="84">
        <v>43990</v>
      </c>
      <c r="E184" s="128" t="s">
        <v>45</v>
      </c>
      <c r="F184" s="96" t="s">
        <v>97</v>
      </c>
      <c r="G184" s="96" t="s">
        <v>45</v>
      </c>
      <c r="H184" s="96" t="s">
        <v>45</v>
      </c>
      <c r="I184" s="15" t="s">
        <v>6977</v>
      </c>
    </row>
    <row r="185" spans="1:9">
      <c r="A185" s="88">
        <v>40661908</v>
      </c>
      <c r="B185" s="54" t="s">
        <v>6832</v>
      </c>
      <c r="C185" s="111" t="s">
        <v>7016</v>
      </c>
      <c r="D185" s="119">
        <v>43990</v>
      </c>
      <c r="E185" s="120" t="s">
        <v>45</v>
      </c>
      <c r="F185" s="120" t="s">
        <v>97</v>
      </c>
      <c r="G185" s="120" t="s">
        <v>45</v>
      </c>
      <c r="H185" s="120" t="s">
        <v>45</v>
      </c>
      <c r="I185" s="121" t="s">
        <v>6977</v>
      </c>
    </row>
    <row r="186" spans="1:9">
      <c r="A186" s="88">
        <v>74878657</v>
      </c>
      <c r="B186" s="54" t="s">
        <v>6832</v>
      </c>
      <c r="C186" s="111" t="s">
        <v>7016</v>
      </c>
      <c r="D186" s="87">
        <v>43990</v>
      </c>
      <c r="E186" s="126" t="s">
        <v>97</v>
      </c>
      <c r="F186" s="126" t="s">
        <v>97</v>
      </c>
      <c r="G186" s="126" t="s">
        <v>45</v>
      </c>
      <c r="H186" s="126" t="s">
        <v>45</v>
      </c>
      <c r="I186" s="127" t="s">
        <v>6997</v>
      </c>
    </row>
    <row r="187" spans="1:9">
      <c r="A187" s="88">
        <v>44747266</v>
      </c>
      <c r="B187" s="54" t="s">
        <v>6916</v>
      </c>
      <c r="C187" s="111" t="s">
        <v>7017</v>
      </c>
      <c r="D187" s="84">
        <v>43992</v>
      </c>
      <c r="E187" s="15"/>
      <c r="F187" s="96" t="s">
        <v>97</v>
      </c>
      <c r="G187" s="15"/>
      <c r="H187" s="15"/>
      <c r="I187" s="15"/>
    </row>
    <row r="188" spans="1:9">
      <c r="A188" s="88">
        <v>70484779</v>
      </c>
      <c r="B188" s="54" t="s">
        <v>6916</v>
      </c>
      <c r="C188" s="111" t="s">
        <v>1779</v>
      </c>
      <c r="D188" s="84">
        <v>43990</v>
      </c>
      <c r="E188" s="15"/>
      <c r="F188" s="96" t="s">
        <v>97</v>
      </c>
      <c r="G188" s="15"/>
      <c r="H188" s="15"/>
      <c r="I188" s="15"/>
    </row>
    <row r="189" spans="1:9">
      <c r="A189" s="88">
        <v>45971298</v>
      </c>
      <c r="B189" s="54" t="s">
        <v>6829</v>
      </c>
      <c r="C189" s="111" t="s">
        <v>2064</v>
      </c>
      <c r="D189" s="119">
        <v>43990</v>
      </c>
      <c r="E189" s="141" t="s">
        <v>97</v>
      </c>
      <c r="F189" s="120" t="s">
        <v>97</v>
      </c>
      <c r="G189" s="142" t="s">
        <v>45</v>
      </c>
      <c r="H189" s="142" t="s">
        <v>45</v>
      </c>
      <c r="I189" s="131" t="s">
        <v>6967</v>
      </c>
    </row>
    <row r="190" spans="1:9">
      <c r="A190" s="88">
        <v>33430606</v>
      </c>
      <c r="B190" s="54" t="s">
        <v>6832</v>
      </c>
      <c r="C190" s="111" t="s">
        <v>2504</v>
      </c>
      <c r="D190" s="119">
        <v>43990</v>
      </c>
      <c r="E190" s="120" t="s">
        <v>45</v>
      </c>
      <c r="F190" s="120" t="s">
        <v>97</v>
      </c>
      <c r="G190" s="120" t="s">
        <v>45</v>
      </c>
      <c r="H190" s="120" t="s">
        <v>45</v>
      </c>
      <c r="I190" s="121" t="s">
        <v>6977</v>
      </c>
    </row>
    <row r="191" spans="1:9">
      <c r="A191" s="88">
        <v>47592674</v>
      </c>
      <c r="B191" s="54" t="s">
        <v>6832</v>
      </c>
      <c r="C191" s="111" t="s">
        <v>7008</v>
      </c>
      <c r="D191" s="87">
        <v>43990</v>
      </c>
      <c r="E191" s="126" t="s">
        <v>45</v>
      </c>
      <c r="F191" s="126" t="s">
        <v>97</v>
      </c>
      <c r="G191" s="126" t="s">
        <v>45</v>
      </c>
      <c r="H191" s="126" t="s">
        <v>45</v>
      </c>
      <c r="I191" s="127" t="s">
        <v>6958</v>
      </c>
    </row>
    <row r="192" spans="1:9">
      <c r="A192" s="88">
        <v>47773363</v>
      </c>
      <c r="B192" s="54" t="s">
        <v>6833</v>
      </c>
      <c r="C192" s="112" t="s">
        <v>2949</v>
      </c>
      <c r="D192" s="87">
        <v>43990</v>
      </c>
      <c r="E192" s="137" t="s">
        <v>45</v>
      </c>
      <c r="F192" s="126" t="s">
        <v>97</v>
      </c>
      <c r="G192" s="126" t="s">
        <v>45</v>
      </c>
      <c r="H192" s="126" t="s">
        <v>45</v>
      </c>
      <c r="I192" s="86" t="s">
        <v>6961</v>
      </c>
    </row>
    <row r="193" spans="1:9">
      <c r="A193" s="88">
        <v>40708425</v>
      </c>
      <c r="B193" s="111" t="s">
        <v>6830</v>
      </c>
      <c r="C193" s="15" t="s">
        <v>3277</v>
      </c>
      <c r="D193" s="87">
        <v>43992</v>
      </c>
      <c r="E193" s="126" t="s">
        <v>97</v>
      </c>
      <c r="F193" s="126" t="s">
        <v>97</v>
      </c>
      <c r="G193" s="126" t="s">
        <v>45</v>
      </c>
      <c r="H193" s="126" t="s">
        <v>45</v>
      </c>
      <c r="I193" s="86" t="s">
        <v>6967</v>
      </c>
    </row>
    <row r="194" spans="1:9">
      <c r="A194" s="88">
        <v>45104699</v>
      </c>
      <c r="B194" s="54" t="s">
        <v>6916</v>
      </c>
      <c r="C194" s="140" t="s">
        <v>1779</v>
      </c>
      <c r="D194" s="84">
        <v>43990</v>
      </c>
      <c r="E194" s="15"/>
      <c r="F194" s="96" t="s">
        <v>97</v>
      </c>
      <c r="G194" s="15"/>
      <c r="H194" s="15"/>
      <c r="I194" s="15"/>
    </row>
    <row r="195" spans="1:9">
      <c r="A195" s="88">
        <v>46071606</v>
      </c>
      <c r="B195" s="54" t="s">
        <v>6832</v>
      </c>
      <c r="C195" s="111" t="s">
        <v>7008</v>
      </c>
      <c r="D195" s="103">
        <v>43990</v>
      </c>
      <c r="E195" s="153" t="s">
        <v>45</v>
      </c>
      <c r="F195" s="153" t="s">
        <v>97</v>
      </c>
      <c r="G195" s="153" t="s">
        <v>45</v>
      </c>
      <c r="H195" s="153" t="s">
        <v>45</v>
      </c>
      <c r="I195" s="154" t="s">
        <v>6977</v>
      </c>
    </row>
    <row r="196" spans="1:9">
      <c r="A196" s="88">
        <v>46997290</v>
      </c>
      <c r="B196" s="54" t="s">
        <v>6829</v>
      </c>
      <c r="C196" s="111" t="s">
        <v>7018</v>
      </c>
      <c r="D196" s="84">
        <v>43987</v>
      </c>
      <c r="E196" s="64" t="s">
        <v>45</v>
      </c>
      <c r="F196" s="96" t="s">
        <v>97</v>
      </c>
      <c r="G196" s="30" t="s">
        <v>45</v>
      </c>
      <c r="H196" s="30" t="s">
        <v>45</v>
      </c>
      <c r="I196" s="15" t="s">
        <v>6958</v>
      </c>
    </row>
    <row r="197" spans="1:9">
      <c r="A197" s="88">
        <v>10415558029</v>
      </c>
      <c r="B197" s="54" t="s">
        <v>6835</v>
      </c>
      <c r="C197" s="54" t="s">
        <v>758</v>
      </c>
      <c r="D197" s="122">
        <v>43990</v>
      </c>
      <c r="E197" s="117" t="s">
        <v>45</v>
      </c>
      <c r="F197" s="117" t="s">
        <v>97</v>
      </c>
      <c r="G197" s="117" t="s">
        <v>45</v>
      </c>
      <c r="H197" s="117" t="s">
        <v>45</v>
      </c>
      <c r="I197" s="118" t="s">
        <v>6958</v>
      </c>
    </row>
    <row r="198" spans="1:9">
      <c r="A198" s="88">
        <v>27850525</v>
      </c>
      <c r="B198" s="54" t="s">
        <v>6916</v>
      </c>
      <c r="C198" s="112" t="s">
        <v>2251</v>
      </c>
      <c r="D198" s="84">
        <v>43990</v>
      </c>
      <c r="E198" s="15"/>
      <c r="F198" s="96" t="s">
        <v>97</v>
      </c>
      <c r="G198" s="15"/>
      <c r="H198" s="15"/>
      <c r="I198" s="15"/>
    </row>
    <row r="199" spans="1:9">
      <c r="A199" s="100">
        <v>46774571</v>
      </c>
      <c r="B199" s="112" t="s">
        <v>6830</v>
      </c>
      <c r="C199" s="15" t="s">
        <v>3277</v>
      </c>
      <c r="D199" s="119">
        <v>43990</v>
      </c>
      <c r="E199" s="120" t="s">
        <v>45</v>
      </c>
      <c r="F199" s="120" t="s">
        <v>97</v>
      </c>
      <c r="G199" s="120" t="s">
        <v>45</v>
      </c>
      <c r="H199" s="120" t="s">
        <v>45</v>
      </c>
      <c r="I199" s="131" t="s">
        <v>6958</v>
      </c>
    </row>
    <row r="200" spans="1:9">
      <c r="A200" s="95">
        <v>70671532</v>
      </c>
      <c r="B200" s="15" t="s">
        <v>6831</v>
      </c>
      <c r="C200" s="131" t="s">
        <v>7019</v>
      </c>
      <c r="D200" s="103">
        <v>43994</v>
      </c>
      <c r="E200" s="153" t="s">
        <v>97</v>
      </c>
      <c r="F200" s="153" t="s">
        <v>97</v>
      </c>
      <c r="G200" s="153" t="s">
        <v>45</v>
      </c>
      <c r="H200" s="153" t="s">
        <v>45</v>
      </c>
      <c r="I200" s="154" t="s">
        <v>7020</v>
      </c>
    </row>
    <row r="201" spans="1:9">
      <c r="A201" s="106">
        <v>46317193</v>
      </c>
      <c r="B201" s="104" t="s">
        <v>6916</v>
      </c>
      <c r="C201" s="140" t="s">
        <v>411</v>
      </c>
      <c r="D201" s="84">
        <v>43990</v>
      </c>
      <c r="E201" s="15"/>
      <c r="F201" s="96" t="s">
        <v>97</v>
      </c>
      <c r="G201" s="15"/>
      <c r="H201" s="15"/>
      <c r="I201" s="15"/>
    </row>
    <row r="202" spans="1:9">
      <c r="A202" s="88">
        <v>41427553</v>
      </c>
      <c r="B202" s="54" t="s">
        <v>6829</v>
      </c>
      <c r="C202" s="54" t="s">
        <v>340</v>
      </c>
      <c r="D202" s="125">
        <v>43990</v>
      </c>
      <c r="E202" s="101" t="s">
        <v>97</v>
      </c>
      <c r="F202" s="153" t="s">
        <v>97</v>
      </c>
      <c r="G202" s="101" t="s">
        <v>45</v>
      </c>
      <c r="H202" s="101" t="s">
        <v>45</v>
      </c>
      <c r="I202" s="102" t="s">
        <v>7021</v>
      </c>
    </row>
    <row r="203" spans="1:9">
      <c r="A203" s="88">
        <v>43387733</v>
      </c>
      <c r="B203" s="54" t="s">
        <v>6916</v>
      </c>
      <c r="C203" s="111" t="s">
        <v>1779</v>
      </c>
      <c r="D203" s="84">
        <v>43990</v>
      </c>
      <c r="E203" s="15"/>
      <c r="F203" s="96" t="s">
        <v>97</v>
      </c>
      <c r="G203" s="15"/>
      <c r="H203" s="15"/>
      <c r="I203" s="15"/>
    </row>
    <row r="204" spans="1:9">
      <c r="A204" s="88">
        <v>40275220</v>
      </c>
      <c r="B204" s="54" t="s">
        <v>6916</v>
      </c>
      <c r="C204" s="111" t="s">
        <v>1291</v>
      </c>
      <c r="D204" s="84">
        <v>43995</v>
      </c>
      <c r="E204" s="15"/>
      <c r="F204" s="96" t="s">
        <v>97</v>
      </c>
      <c r="G204" s="15"/>
      <c r="H204" s="15"/>
      <c r="I204" s="15"/>
    </row>
    <row r="205" spans="1:9">
      <c r="A205" s="88">
        <v>33432653</v>
      </c>
      <c r="B205" s="54" t="s">
        <v>6832</v>
      </c>
      <c r="C205" s="111" t="s">
        <v>7016</v>
      </c>
      <c r="D205" s="119">
        <v>43990</v>
      </c>
      <c r="E205" s="153" t="s">
        <v>97</v>
      </c>
      <c r="F205" s="153" t="s">
        <v>97</v>
      </c>
      <c r="G205" s="153" t="s">
        <v>45</v>
      </c>
      <c r="H205" s="153" t="s">
        <v>45</v>
      </c>
      <c r="I205" s="154" t="s">
        <v>6997</v>
      </c>
    </row>
    <row r="206" spans="1:9">
      <c r="A206" s="88">
        <v>71889696</v>
      </c>
      <c r="B206" s="54" t="s">
        <v>6829</v>
      </c>
      <c r="C206" s="54" t="s">
        <v>7022</v>
      </c>
      <c r="D206" s="125">
        <v>43988</v>
      </c>
      <c r="E206" s="85" t="s">
        <v>45</v>
      </c>
      <c r="F206" s="126" t="s">
        <v>97</v>
      </c>
      <c r="G206" s="85" t="s">
        <v>45</v>
      </c>
      <c r="H206" s="85" t="s">
        <v>45</v>
      </c>
      <c r="I206" s="86" t="s">
        <v>6958</v>
      </c>
    </row>
    <row r="207" spans="1:9">
      <c r="A207" s="88">
        <v>40038938</v>
      </c>
      <c r="B207" s="54" t="s">
        <v>6916</v>
      </c>
      <c r="C207" s="111" t="s">
        <v>1779</v>
      </c>
      <c r="D207" s="84">
        <v>43990</v>
      </c>
      <c r="E207" s="15"/>
      <c r="F207" s="96" t="s">
        <v>97</v>
      </c>
      <c r="G207" s="15"/>
      <c r="H207" s="15"/>
      <c r="I207" s="15"/>
    </row>
    <row r="208" spans="1:9">
      <c r="A208" s="54">
        <v>20494008611</v>
      </c>
      <c r="B208" s="54" t="s">
        <v>6831</v>
      </c>
      <c r="C208" s="54" t="s">
        <v>71</v>
      </c>
      <c r="D208" s="185">
        <v>44019</v>
      </c>
      <c r="E208" s="104" t="s">
        <v>45</v>
      </c>
      <c r="F208" s="106" t="s">
        <v>45</v>
      </c>
      <c r="G208" s="104" t="s">
        <v>45</v>
      </c>
      <c r="H208" s="104" t="s">
        <v>45</v>
      </c>
      <c r="I208" s="104" t="s">
        <v>7023</v>
      </c>
    </row>
    <row r="209" spans="1:9">
      <c r="A209" s="54">
        <v>47831773</v>
      </c>
      <c r="B209" s="54" t="s">
        <v>6831</v>
      </c>
      <c r="C209" s="54" t="s">
        <v>6956</v>
      </c>
      <c r="D209" s="186">
        <v>44015</v>
      </c>
      <c r="E209" s="54" t="s">
        <v>97</v>
      </c>
      <c r="F209" s="88" t="s">
        <v>97</v>
      </c>
      <c r="G209" s="54" t="s">
        <v>45</v>
      </c>
      <c r="H209" s="54" t="s">
        <v>45</v>
      </c>
      <c r="I209" s="54" t="s">
        <v>7024</v>
      </c>
    </row>
    <row r="210" spans="1:9">
      <c r="A210" s="54">
        <v>70915009</v>
      </c>
      <c r="B210" s="54" t="s">
        <v>6831</v>
      </c>
      <c r="C210" s="54" t="s">
        <v>6956</v>
      </c>
      <c r="D210" s="186">
        <v>44014</v>
      </c>
      <c r="E210" s="54" t="s">
        <v>97</v>
      </c>
      <c r="F210" s="88" t="s">
        <v>97</v>
      </c>
      <c r="G210" s="54" t="s">
        <v>45</v>
      </c>
      <c r="H210" s="54" t="s">
        <v>45</v>
      </c>
      <c r="I210" s="54" t="s">
        <v>7024</v>
      </c>
    </row>
    <row r="236" spans="2:9">
      <c r="C236" s="98"/>
      <c r="D236" s="98"/>
      <c r="E236" s="98"/>
      <c r="F236" s="100"/>
      <c r="G236" s="98"/>
      <c r="H236" s="98"/>
      <c r="I236" s="98"/>
    </row>
    <row r="237" spans="2:9">
      <c r="B237" s="111"/>
      <c r="C237" s="61"/>
      <c r="D237" s="15"/>
      <c r="E237" s="143"/>
      <c r="F237" s="96"/>
      <c r="G237" s="143"/>
      <c r="H237" s="143"/>
      <c r="I237" s="97"/>
    </row>
    <row r="238" spans="2:9">
      <c r="B238" s="111"/>
      <c r="C238" s="61"/>
      <c r="D238" s="15"/>
      <c r="E238" s="143"/>
      <c r="F238" s="96"/>
      <c r="G238" s="143"/>
      <c r="H238" s="143"/>
      <c r="I238" s="15"/>
    </row>
    <row r="239" spans="2:9">
      <c r="B239" s="111"/>
      <c r="C239" s="61"/>
      <c r="D239" s="15"/>
      <c r="E239" s="143"/>
      <c r="F239" s="96"/>
      <c r="G239" s="143"/>
      <c r="H239" s="143"/>
      <c r="I239" s="15"/>
    </row>
    <row r="240" spans="2:9">
      <c r="B240" s="111"/>
      <c r="C240" s="61"/>
      <c r="D240" s="15"/>
      <c r="E240" s="15"/>
      <c r="F240" s="96"/>
      <c r="G240" s="15"/>
      <c r="H240" s="15"/>
      <c r="I240" s="15"/>
    </row>
    <row r="241" spans="2:9">
      <c r="B241" s="111"/>
      <c r="C241" s="61"/>
      <c r="D241" s="15"/>
      <c r="E241" s="15"/>
      <c r="F241" s="96"/>
      <c r="G241" s="15"/>
      <c r="H241" s="15"/>
      <c r="I241" s="15"/>
    </row>
    <row r="242" spans="2:9">
      <c r="B242" s="111"/>
      <c r="C242" s="61"/>
      <c r="D242" s="15"/>
      <c r="E242" s="15"/>
      <c r="F242" s="96"/>
      <c r="G242" s="15"/>
      <c r="H242" s="15"/>
      <c r="I242" s="15"/>
    </row>
    <row r="243" spans="2:9">
      <c r="B243" s="111"/>
      <c r="C243" s="61"/>
      <c r="D243" s="15"/>
      <c r="E243" s="15"/>
      <c r="F243" s="96"/>
      <c r="G243" s="15"/>
      <c r="H243" s="15"/>
      <c r="I243" s="15"/>
    </row>
    <row r="244" spans="2:9">
      <c r="C244" s="140"/>
      <c r="D244" s="15"/>
      <c r="E244" s="15"/>
      <c r="F244" s="96"/>
      <c r="G244" s="15"/>
      <c r="H244" s="15"/>
      <c r="I244" s="15"/>
    </row>
    <row r="245" spans="2:9">
      <c r="C245" s="111"/>
      <c r="D245" s="15"/>
      <c r="E245" s="15"/>
      <c r="F245" s="96"/>
      <c r="G245" s="15"/>
      <c r="H245" s="15"/>
      <c r="I245" s="15"/>
    </row>
    <row r="246" spans="2:9">
      <c r="C246" s="111"/>
      <c r="D246" s="15"/>
      <c r="E246" s="15"/>
      <c r="F246" s="96"/>
      <c r="G246" s="15"/>
      <c r="H246" s="15"/>
      <c r="I246" s="15"/>
    </row>
    <row r="247" spans="2:9">
      <c r="D247" s="104"/>
      <c r="E247" s="104"/>
      <c r="F247" s="106"/>
      <c r="G247" s="104"/>
      <c r="H247" s="104"/>
      <c r="I247" s="104"/>
    </row>
  </sheetData>
  <autoFilter ref="A1:I87" xr:uid="{E9869584-EB00-4124-A14A-C620BD9B5242}"/>
  <mergeCells count="1">
    <mergeCell ref="A88:I88"/>
  </mergeCells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406794-4B30-47D4-8230-93724E762183}"/>
</file>

<file path=customXml/itemProps2.xml><?xml version="1.0" encoding="utf-8"?>
<ds:datastoreItem xmlns:ds="http://schemas.openxmlformats.org/officeDocument/2006/customXml" ds:itemID="{D7BD40D2-C783-4C30-82DF-68BBFD95FB46}"/>
</file>

<file path=customXml/itemProps3.xml><?xml version="1.0" encoding="utf-8"?>
<ds:datastoreItem xmlns:ds="http://schemas.openxmlformats.org/officeDocument/2006/customXml" ds:itemID="{38D6146D-DF48-407B-951D-778592C6CD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Yosmery Gómez</cp:lastModifiedBy>
  <cp:revision/>
  <dcterms:created xsi:type="dcterms:W3CDTF">2019-05-16T15:15:34Z</dcterms:created>
  <dcterms:modified xsi:type="dcterms:W3CDTF">2021-12-09T17:59:22Z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