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derco.sharepoint.com/sites/inteligenciadeclientesperu/Documentos compartidos/Concesionarios/"/>
    </mc:Choice>
  </mc:AlternateContent>
  <xr:revisionPtr revIDLastSave="29142" documentId="11_540211865C69627CB9F0DEE5EA2AECEAD0F50951" xr6:coauthVersionLast="47" xr6:coauthVersionMax="47" xr10:uidLastSave="{B4101E55-1FE0-4505-8315-741FFBF9C4A8}"/>
  <bookViews>
    <workbookView xWindow="-108" yWindow="-108" windowWidth="23256" windowHeight="12576" firstSheet="2" activeTab="2" xr2:uid="{00000000-000D-0000-FFFF-FFFF00000000}"/>
  </bookViews>
  <sheets>
    <sheet name="BASE" sheetId="2" state="hidden" r:id="rId1"/>
    <sheet name="Leads" sheetId="5" r:id="rId2"/>
    <sheet name="OT" sheetId="1" r:id="rId3"/>
    <sheet name="ENTREGAS" sheetId="3" r:id="rId4"/>
    <sheet name="Data Equipo Venta y Postventa" sheetId="4" r:id="rId5"/>
  </sheets>
  <externalReferences>
    <externalReference r:id="rId6"/>
  </externalReferences>
  <definedNames>
    <definedName name="_xlnm._FilterDatabase" localSheetId="4" hidden="1">'Data Equipo Venta y Postventa'!$A$2:$X$2</definedName>
    <definedName name="_xlnm._FilterDatabase" localSheetId="3" hidden="1">ENTREGAS!$A$1:$N$135</definedName>
    <definedName name="_xlnm._FilterDatabase" localSheetId="1" hidden="1">Leads!$A$1:$O$1</definedName>
    <definedName name="_xlnm._FilterDatabase" localSheetId="2" hidden="1">OT!$A$1:$AB$942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<sst xmlns="http://schemas.openxmlformats.org/spreadsheetml/2006/main" count="23391" uniqueCount="6058">
  <si>
    <t>TIPO DE CLIENTE</t>
  </si>
  <si>
    <t>TIPO DOCUMENTO</t>
  </si>
  <si>
    <t>MARCAS</t>
  </si>
  <si>
    <t>CONCESIONARIO</t>
  </si>
  <si>
    <t>TIPO DE SERVICIO</t>
  </si>
  <si>
    <t>TIPO  DE INGRESO</t>
  </si>
  <si>
    <t>N</t>
  </si>
  <si>
    <t>DNI</t>
  </si>
  <si>
    <t>SUZUKI</t>
  </si>
  <si>
    <t>Dercocenter Corsa Manuel Nuñez Juliaca</t>
  </si>
  <si>
    <t>D</t>
  </si>
  <si>
    <t>CON CITA</t>
  </si>
  <si>
    <t>SI</t>
  </si>
  <si>
    <t>E</t>
  </si>
  <si>
    <t>CE</t>
  </si>
  <si>
    <t>MAZDA</t>
  </si>
  <si>
    <t>G</t>
  </si>
  <si>
    <t>SIN CITA</t>
  </si>
  <si>
    <t>NO</t>
  </si>
  <si>
    <t>RUC</t>
  </si>
  <si>
    <t>RENAULT</t>
  </si>
  <si>
    <t>LA</t>
  </si>
  <si>
    <t>PASAPORTE</t>
  </si>
  <si>
    <t>GREAT WALL</t>
  </si>
  <si>
    <t>MC</t>
  </si>
  <si>
    <t>HAVAL</t>
  </si>
  <si>
    <t>MCR</t>
  </si>
  <si>
    <t>JAC</t>
  </si>
  <si>
    <t>MP</t>
  </si>
  <si>
    <t>CITROEN</t>
  </si>
  <si>
    <t>MR</t>
  </si>
  <si>
    <t>CHANGAN</t>
  </si>
  <si>
    <t>PP</t>
  </si>
  <si>
    <t>DS</t>
  </si>
  <si>
    <t>RE</t>
  </si>
  <si>
    <t>RI</t>
  </si>
  <si>
    <t>Documento de identidad</t>
  </si>
  <si>
    <t>Marca</t>
  </si>
  <si>
    <t>Modelo</t>
  </si>
  <si>
    <t>Fecha de recepción</t>
  </si>
  <si>
    <t>Contactado</t>
  </si>
  <si>
    <t>Prospecto</t>
  </si>
  <si>
    <t>Reserva</t>
  </si>
  <si>
    <t>Facturado</t>
  </si>
  <si>
    <t>Comentario Adicional</t>
  </si>
  <si>
    <t>KWID</t>
  </si>
  <si>
    <t>SE LE INFORMÓ DE LA PROMOCION DEL TIPO DE CAMBIO Y SOLO INDICÓ MUCHAS GRACIAS/me volví a comunicar y le envié dos proformas para el Banco</t>
  </si>
  <si>
    <t>OROCH</t>
  </si>
  <si>
    <t>NO CONTESTA, PERO SE LE INFORMÓ DE LA PROMOCION DEL TIPO DE CAMBIO A SU WS</t>
  </si>
  <si>
    <t>0.2442299</t>
  </si>
  <si>
    <t>SE LE INFORMÓ DE LA PROMOCION DEL TIPO DE CAMBIO Y LAS BONDADES DEL VEHICULO. SOLO INDICÓ QUE VERÁ EN ESTOS DÍAS.QUEDÉ EN LLAMARLO EL SABADO 28</t>
  </si>
  <si>
    <t>CAPTUR</t>
  </si>
  <si>
    <t>QUIERE LA NUEVA VERSION DE CAPTUR, SE LE LLAMARA CUANDO LLEGUE Ó TENGAMOS ALGUNA INFORMACION</t>
  </si>
  <si>
    <t>CONVERSÉ CON EL CLIENTE EL PARA INFORMARLE DE LA PROMOCION, LE ENVIÉ FOTOS Y ABSOLVÍ VARIAS INQUIETUDES QUE TENÍA. TAMBIEN LE INTERESÓ LA VERSION ZEN, PERO NOLE AGRADÓ EL PRECIO/LO LLAME PARA OFRECERLE UN MEJOR PRECIO CONVERSADO CON YOS</t>
  </si>
  <si>
    <t>STEPWAY</t>
  </si>
  <si>
    <t xml:space="preserve">DESEA LA NUEVA STEPWAY, QUEDAMOS EN COIMUNICARLE CUANDO TENGAMOS NOVEDADES </t>
  </si>
  <si>
    <t>MASTER</t>
  </si>
  <si>
    <t>KOLEOS</t>
  </si>
  <si>
    <t>DESEA KOLEOS 4X4 DEL AÑO, SE QUEDÓ EN INFORMALE CUANDO TENGAMOS ALGUNA NOVEDAD</t>
  </si>
  <si>
    <t>KOLEOS/KWID</t>
  </si>
  <si>
    <t>SE LE INFORMÓ DE LA PROMOCION DEL TIPO DE CAMBIO Y LAS BONDADES DEL VEHICULO. PIDIÓ FOTOS Y QUEDÓ EN COMUNICARSE, DANDO GRACIAS POR LA INFO</t>
  </si>
  <si>
    <t>SE LE INFORMO TODO LO RELACIONADO CON LA PROMOCION, PIDIO INFORMACION DE FORMA DE PAGI Y EN QUE BANCO, PERO NO VOLVIÓ A CONTESTAR</t>
  </si>
  <si>
    <t>DESEA KOLEOS DEL AÑO, PIDIÓ QUE SE LE LLAME CUANDO LLEGUE</t>
  </si>
  <si>
    <t xml:space="preserve">CONVERSÉ CON EL CLIENTE EL PARA INFORMARLE DE LA PROMOCION, LE ENVIÉ FOTOS Y ABSOLVÍ VARIAS INQUIETUDES QUE TENÍA. QUEDÓ EN COMUNICARSE CONMIGO EN LO9S PROXIMOS DIAS. INDICÓ QUE LO LLAME EL DÍA VIERNES 27 Ó SABADO 28  </t>
  </si>
  <si>
    <t>ALASKAN</t>
  </si>
  <si>
    <t>DESEA ALASKAN 4X4 DEL AÑO, SE LE LLAMARA CUANDO TENGAMOS FECHA DE LLEGADA</t>
  </si>
  <si>
    <t>DUSTER</t>
  </si>
  <si>
    <t>ME COMUNIQUÉ, SE LE INFORMÓ TODO SOBRE LA PROMOCION DEL TIPO DE CAMBIO, SE LE ENVIÓ FOTOS DEL VEHICULO, FICHA TECNICA.TAMBIEN SE LE OFRECIÓ LOGAN YA QUE CONSULTÓ POR UN SEDAN, DE IGUAL MANER A SE LE ENVIÓ FOTOWS Y LA FICHA TECNICA.NO CONTESTÓ MAS. VOLVERÉ A LLAMAR MAÑANA 27</t>
  </si>
  <si>
    <t>NO CONTESTA, PERO SE LE INFORMÓ DE LA PROMOCION DEL TIPO DE CAMBIO, BONDADES DEL VEHICULO A SU WS</t>
  </si>
  <si>
    <t>DESEA CAPTUR</t>
  </si>
  <si>
    <t>0.1344784</t>
  </si>
  <si>
    <t>ES LA MISMA CLIENTE LINEAS ARRIBA CON DNI 01341755 , PERO NO CONTESTA, SE LE ENVIÓ LA PROMOCION AL SU WS Y POR SMS</t>
  </si>
  <si>
    <t>DESEA CAPTUR, NO LE INTERESA OTRO MODELO</t>
  </si>
  <si>
    <t>KWID/OROCH</t>
  </si>
  <si>
    <t xml:space="preserve">CONVERS CON EL CLIENTE EL´PARA INFORMARLE DE LA PROMOCION, LE ENVIÉ FOTOS Y ABSOLVÍ VARIAS INQUIETUDES QUE TENÍA. QUEDÓ EN COMUNICARSE CONMIGO EN LO9S PROXIMOS DIAS. INDICÓ QUE LO LLAME EL DÍA VIERNES 27 Ó SABADO 28  </t>
  </si>
  <si>
    <t>0.2379395</t>
  </si>
  <si>
    <t>NO CONTESTA, PERO SE LE INFORMÓ DE LA PROMOCION DEL TIPO DE CAMBIO, BONDADES DEL VEHICULO Y FICHA TECNICA A SU WS</t>
  </si>
  <si>
    <t>DESEA LA NUEVA STEPWAY</t>
  </si>
  <si>
    <t>ESPERARÁ A VER QUE PASA EN ESTOS DIAS</t>
  </si>
  <si>
    <t>NO TIENE DNI, SE LE ENVÍO LAMINFORMACION A SU WATHSAPP</t>
  </si>
  <si>
    <t>N0 ME CONTESTA, IGUAL SE LE ENVIÓ TODA LA INFORMACION A SU CEL</t>
  </si>
  <si>
    <t>STEPWAY/KWID</t>
  </si>
  <si>
    <t>KWID Y STEPWAY/ME PUDE COMUNICAR, SE LE ENVIÓ FOTOS, LA FICHA, QUIERE FINANCIAMIENTOY CONSULTA SI LA PROMOCION DEL TIPO DE CAMBIO SEGUIRÁ.QUE´DE EN AVISARLE EN CUANTO TENGA ALGO CONFIRMADO</t>
  </si>
  <si>
    <t>QUIERE DUSTER, PERO NO CONTESTA NI LAS LLAMADAS, NO LE LLEGA EL WS, TAMPOCO LOS MENSAJES DE TEXTO</t>
  </si>
  <si>
    <t>QUERIA MODELO 2019, NO RESPONDIÓ MAS</t>
  </si>
  <si>
    <t>ME COMUNIQUE CON EL CLIENTE, LE ENVIÉ TODO LO SOLICITADO</t>
  </si>
  <si>
    <t>SE LE ENVIÓ A SU WS, AUN NO CONTESTA</t>
  </si>
  <si>
    <t>NO CONTESTA, SOLO SE LE ENVIÓ INFORMACION POR MENSAJE, NO TIENE WS</t>
  </si>
  <si>
    <t>ME COMUNIQUE CON EL CLIENTE, DESEA DE AÑOS ANTERIORES</t>
  </si>
  <si>
    <t>ME COMUNIQUE CON EL CLIENTE, QUIERE FINANCIAMIENTO, PERO POSTERIORMENTE</t>
  </si>
  <si>
    <t>ME COMUNIQUE CON LA CLIENTE, ESTA INTERESADA, PERO QUIERES SABER SI LA PROMOCION DEL T.C AMBIO CONTINUARA</t>
  </si>
  <si>
    <t>LE INFORMÉ DE TODA LA CAMPAÑA, NO ESTA MUY INTERESADO</t>
  </si>
  <si>
    <t>ME COMUNIQUE CON EL SEÑOR, SE LE INFORMO TODO LO RELACIONADO CON LA PRPMOCION/TIPO DE CAMBIO Y PRECIO ESPECIAL QUE EL CONCESIONARIO LE DA 38490</t>
  </si>
  <si>
    <t>UE LE OFRECIMOS</t>
  </si>
  <si>
    <t>ME COMUNIQUE CON EL SEÑOR, SE LE INFORMO TODO LO RELACIONADO CON LA PRPMOCION</t>
  </si>
  <si>
    <t>ME COMUNIQUE CON EL SEÑOR, SE LE INFORMO TODO LO RELACIONADO CON LA PRPMOCION, ESTABA MJY AGRADECIDO, LE ENVIÉ LA FICHA TECNICA Y FOTOS</t>
  </si>
  <si>
    <t>ME COMUNIQUE CON LA SEÑORITA, SE LE INFORMO TODO LO RELACIONADO CON LA PRPMOCION, QUIERE EN COLOR ROJO</t>
  </si>
  <si>
    <t>ME COMUNIQUE CON LA SEÑORITA, SE LE INFORMO TODO LO RELACIONADO CON LA PRPMOCION</t>
  </si>
  <si>
    <t>ME COMUNIQUE CON EL SEÑOR, SE LE INFORMO TODO LO RELACIONADO CON LA PRPMOCION/VENDRA A VER LA UNIDAD</t>
  </si>
  <si>
    <t xml:space="preserve">LOGAN </t>
  </si>
  <si>
    <t>EL CLIENTE VENDRA DESPUES DE CUARENTENA</t>
  </si>
  <si>
    <t xml:space="preserve">KWID </t>
  </si>
  <si>
    <t>QUIERE FINANCIAMIENTO, PERO QUE NOS COMUNIQUEMOS A FIN DE MES</t>
  </si>
  <si>
    <t>PRIMERO VENDERA SU VEHICULO</t>
  </si>
  <si>
    <t xml:space="preserve">NO RESPONDIO </t>
  </si>
  <si>
    <t>PARA DESPUES DE CUARENTENA</t>
  </si>
  <si>
    <t>INTERESADA, DESEA EN BLANCO, PERO PARA DESPÚES DE CUARENTENA</t>
  </si>
  <si>
    <t>INDICO QUE ESTA OCUPADA, QUE ELLA LLAMARÁ</t>
  </si>
  <si>
    <t>LOGAN</t>
  </si>
  <si>
    <t>NO TIMBRA</t>
  </si>
  <si>
    <t>NO CONTESTA</t>
  </si>
  <si>
    <t>INDICÓ QUE CUALQUIER DECISION QUE TOME AVISARA</t>
  </si>
  <si>
    <t>QUIERE COLOR NARANJA, VENDRÁ CUANDO ACABE LA CUARENTENA</t>
  </si>
  <si>
    <t>VERÁ FIANCIAMIENTO POR SU PARTE</t>
  </si>
  <si>
    <t>COMPRA A FUTURO</t>
  </si>
  <si>
    <t>NO RESPONDE</t>
  </si>
  <si>
    <t>INTERESADO QUIERE CON PRECIO DE 14990</t>
  </si>
  <si>
    <t>PUEDE SER PARA FINES</t>
  </si>
  <si>
    <t>VERA FINANCIAMIENTO</t>
  </si>
  <si>
    <t>QUIERE LA VERSION  LIFE</t>
  </si>
  <si>
    <t>SANDERO</t>
  </si>
  <si>
    <t>TAMBIEN DESEA FINANCIAMIENTO, PERO DEBE A MI BANCO</t>
  </si>
  <si>
    <t>VENDRA DESPUES DE CUARENTENA</t>
  </si>
  <si>
    <t>NUMERO INCORRECTO</t>
  </si>
  <si>
    <t>AUN VA VER</t>
  </si>
  <si>
    <t>DESEA VER LA UNIDAD, PERO ES DE YUNGUYO</t>
  </si>
  <si>
    <t>ME COLGÓ LA LLAMADA</t>
  </si>
  <si>
    <t>INTERESADO, SE LE ENVIÓ FOTOS. QUIERE COLOR BLANCO</t>
  </si>
  <si>
    <t>NO ME CONTESTABA PERO LE ENVIÉ UN WS/ME DEVOLVIÓ LA LLAMADA, QUIERE FINANCIAMIENTO, PERO CUANDO LAS UNIDADES ESTEN AQUI</t>
  </si>
  <si>
    <t>INTERESADO, PERO EN LA VERSION INTENS, LE COMENTE QUE SOLO HABIA LA VERSION LIFE Y  NO QUIERE PARA NADA. LO LLAMARE CUANDO LLEGUE LA VERSION QUE DESEA</t>
  </si>
  <si>
    <t>NO  ME CONTESTA, ENVIÉ WS</t>
  </si>
  <si>
    <t>DESEA FINANCIAMIENTO, CON AMICAR</t>
  </si>
  <si>
    <t>NOS HEMOS COMUNICADO VARIAS  VECES, PERO NO LE ALCANZA QUIERE FINANCIAMIENTO, SE CONTACTÓ CON AMICAR</t>
  </si>
  <si>
    <t>Duster</t>
  </si>
  <si>
    <t>FINANCIAMIENTO</t>
  </si>
  <si>
    <t>PARA MAS ADELANTE</t>
  </si>
  <si>
    <t>Oroch</t>
  </si>
  <si>
    <t>FINANCIAMIENTO, PERO TAMBIEN QUIERE CHANGAN</t>
  </si>
  <si>
    <t>CONVERSARA CON SU FAMILIA</t>
  </si>
  <si>
    <t>LE FALTA DINERO</t>
  </si>
  <si>
    <t>QUE LE LLAME EN OTRA OCASION</t>
  </si>
  <si>
    <t>ESTA VIENDO CON AMICAR, TIENE ADELANTO A DERCO DIRECTAMENTE</t>
  </si>
  <si>
    <t>LOGAN SEDAN</t>
  </si>
  <si>
    <t>MUY INTERESADO, VERA FINANCIAMIENTO</t>
  </si>
  <si>
    <t>NO ME CONTESTA</t>
  </si>
  <si>
    <t>Logan</t>
  </si>
  <si>
    <t>INTERESADO, PERO LO ESTA VIENDO CON AUTOPLAN</t>
  </si>
  <si>
    <t>FINANCIAMIENTO, DESEA CON AMICAR</t>
  </si>
  <si>
    <t>AL CLIENTE YA SE LE CONTACTÓ, PERO AUN NO SE DECIDE</t>
  </si>
  <si>
    <t>EVALUARÁ PARA ELPROXIMO MES</t>
  </si>
  <si>
    <t>CELULAR APAGADO</t>
  </si>
  <si>
    <t>INDICO EVALUAR - FINANCIAMIENTO</t>
  </si>
  <si>
    <t>INDICO QUERER FINANCIAMIENTO</t>
  </si>
  <si>
    <t>EL NUMERO NO EXISTE</t>
  </si>
  <si>
    <t>INDICO QUERER FINANCIAMIENTO- TAXI</t>
  </si>
  <si>
    <t>INDCA VENIR DE VISITA EN CUALQUIER DIA</t>
  </si>
  <si>
    <t>DESEA EN FINANCIAMIENTO CERO INICIAL</t>
  </si>
  <si>
    <t>BUSCA FINANCIAMIENTO</t>
  </si>
  <si>
    <t>INDICO VISTAR TIENDA</t>
  </si>
  <si>
    <t>YA NO TIENE INTERES</t>
  </si>
  <si>
    <t>INDICO VISITAR TIENDA</t>
  </si>
  <si>
    <t>O1343854</t>
  </si>
  <si>
    <t>VENDRA DE VISITA A TIENDA</t>
  </si>
  <si>
    <t>O2409157</t>
  </si>
  <si>
    <t>NO RESPONDE LLAMADA</t>
  </si>
  <si>
    <t>O1301062</t>
  </si>
  <si>
    <t>TELEFONO APAGADO</t>
  </si>
  <si>
    <t>O44430367</t>
  </si>
  <si>
    <t>INDICO ESTAR EN TACNA</t>
  </si>
  <si>
    <t>TELEFONO APAGADO- NOS RESPONDE</t>
  </si>
  <si>
    <t>NUMERO SUSPENDIDO</t>
  </si>
  <si>
    <t>NO CONTESTA LLAMADA</t>
  </si>
  <si>
    <t>INDICO VISITAR TIENDA CUANDO DISPONGA DE TIEMPO</t>
  </si>
  <si>
    <t>CORTO LLAMADA</t>
  </si>
  <si>
    <t>INDICO ESTAR EN SU TRABAJO, NOI DISPONE DE TIEMPO</t>
  </si>
  <si>
    <t>O1297902</t>
  </si>
  <si>
    <t>SE ENVIO LA FICHA TECNICA- EVALUARA</t>
  </si>
  <si>
    <t>NO ESTA INTERESADO</t>
  </si>
  <si>
    <t>O2010029</t>
  </si>
  <si>
    <t>ENRIQUE GIL ENCISO</t>
  </si>
  <si>
    <t>NUMERO APAGADO</t>
  </si>
  <si>
    <t>EUSTAQUIO IQUISE LAYME</t>
  </si>
  <si>
    <t>LELIS TAPARA HUAMAN</t>
  </si>
  <si>
    <t>VENDRA CUANDO DISPONGA DE TIEMPO</t>
  </si>
  <si>
    <t>EDGAR VELIZ CALLA</t>
  </si>
  <si>
    <t>SOLO PREGUNTO PRECIO</t>
  </si>
  <si>
    <t>ELMER MULLISACA</t>
  </si>
  <si>
    <t>OLIVER MICHAEL HUANCA SUCAPUCA</t>
  </si>
  <si>
    <t>JOSSUE RUELAS VALASQUEZ</t>
  </si>
  <si>
    <t>JEAN PAUL YATO CONDORI</t>
  </si>
  <si>
    <t>OCUPADO</t>
  </si>
  <si>
    <t>FRANKLI SANCHO CLEMENTE</t>
  </si>
  <si>
    <t>COMPRO UNIDAD DE SEGUNDO USO</t>
  </si>
  <si>
    <t>ROGER LEONIDAS ALANOCA MAQUERA</t>
  </si>
  <si>
    <t>YA NO TIENE INTERES EN LA COMPRA</t>
  </si>
  <si>
    <t>EN ENVIO LA INFORMACION SOBRE LA UNIDAD, FICHA TECNICA</t>
  </si>
  <si>
    <t>NO HAY NUMERO</t>
  </si>
  <si>
    <t>TIENE EL TELEFONO APAGADO</t>
  </si>
  <si>
    <t>VISITARA TIENDA CUANDO DISPONGA DE TIEMPO</t>
  </si>
  <si>
    <t>INDICO ESTAR OCUPADO Y QUE DEVOLVERA LA LLAMADA</t>
  </si>
  <si>
    <t>VISITARA TIENDA CUANDO PUEDA</t>
  </si>
  <si>
    <t xml:space="preserve">SE ENVIO FOTOS DE LAS UNIDADES DISPONIBLES </t>
  </si>
  <si>
    <t>YA VISITO TIENDA, INDICA QUERER FINANCIAMIENTO</t>
  </si>
  <si>
    <t>NO RESPONDE LLAMADAS</t>
  </si>
  <si>
    <t>INDICO QUERER FINANCIADO</t>
  </si>
  <si>
    <t>INDICA QUERER FINANCIAMIENTO</t>
  </si>
  <si>
    <t>VISITO TIENDA, INDICA QUERER EN COLOR VERDE</t>
  </si>
  <si>
    <t>YA COMPRO OROCH GRIS ESTRELLA</t>
  </si>
  <si>
    <t>FINANCCIAMIENTO</t>
  </si>
  <si>
    <t xml:space="preserve">ESTA EN SU TRABAJO, INDICO BAJAR DE UN MES </t>
  </si>
  <si>
    <t>NO COTESTA LLAMADAS</t>
  </si>
  <si>
    <t>INDICO ESTAR OCUPADO, CORTO LLAMADA</t>
  </si>
  <si>
    <t>INDICO ESTAR LEJOS EN SU TRABAJO, VISITARA TIENDA CUANDO PUEDA</t>
  </si>
  <si>
    <t>O2433708</t>
  </si>
  <si>
    <t xml:space="preserve">INDICO  TENER INTERES EN CAMIONES </t>
  </si>
  <si>
    <t>DESEA QUE LE CONTACTE OTRO DIA</t>
  </si>
  <si>
    <t>O1235516</t>
  </si>
  <si>
    <t>VISITO TIENDA- EVALUARA</t>
  </si>
  <si>
    <t>O1314259</t>
  </si>
  <si>
    <t>LE INTERESA FINANCIAMIENTO</t>
  </si>
  <si>
    <t>INDICO NO ESTAR INTERESADO</t>
  </si>
  <si>
    <t>VISITARA TIENDA EN CUALQUIER DIA</t>
  </si>
  <si>
    <t>SE ENVIO FOTOS DE LOS MODELOS DISPONIBLES EN LA TIENDA</t>
  </si>
  <si>
    <t>INDICO QUERER FINANCIADO, VISITARA TIENDA</t>
  </si>
  <si>
    <t>KANGOO</t>
  </si>
  <si>
    <t>NO RESPONDE TELEFONO</t>
  </si>
  <si>
    <t>LE INTERESA DEJAR SU CARRO EN PARTE DE PAGO</t>
  </si>
  <si>
    <t>VISITO TIENDA</t>
  </si>
  <si>
    <t>SE ENVIO LAS FICHAS TECNICAS PARA SU EVALUACION</t>
  </si>
  <si>
    <t xml:space="preserve">INDICO QUE YA SE CONTACTO CON UN ASESOR </t>
  </si>
  <si>
    <t>INDICO QUERER FINANCIADO PERO TIENE PROBLEMAS CON EL BANCO</t>
  </si>
  <si>
    <t>O1307196</t>
  </si>
  <si>
    <t>VISITARA TIENDA- LE INTERSA FIANCIAMIENTO</t>
  </si>
  <si>
    <t xml:space="preserve">INDICO EVALUAR    </t>
  </si>
  <si>
    <t>O1834629</t>
  </si>
  <si>
    <t>INDICO VENIR PARA JULIO</t>
  </si>
  <si>
    <t>O1209348</t>
  </si>
  <si>
    <t xml:space="preserve">INDICO VENIR PARA EL SIGUIENTE MES </t>
  </si>
  <si>
    <t>SU CELILAR NO PUEDE RECIBIR LLAMDAS</t>
  </si>
  <si>
    <t>FINANCIAMIENTO, SE LE CONTACTARÁ CON AMICAR</t>
  </si>
  <si>
    <t>-</t>
  </si>
  <si>
    <t>NO CONTESTA, SE LE DEJO MENSAJE EN WS</t>
  </si>
  <si>
    <t>CEL APAGADO, LE ENVIE MENSAJE</t>
  </si>
  <si>
    <t>SE LE VOLVERA A LLAMAR CUANDO LLEGUE EL MODELO</t>
  </si>
  <si>
    <t>CREDITO CON AMICAR, PARA LOGAN LIFE A/C COLOR GRIS CASSIOPEE</t>
  </si>
  <si>
    <t>MUY INTERESADO, QUEDÓ EN VISITARNOS LA PRPXIMA SEMANA</t>
  </si>
  <si>
    <t>PIDIO QUE SE LE ENVIE LA INFORMACION A SU CORREO</t>
  </si>
  <si>
    <t>DUSTER_GAS</t>
  </si>
  <si>
    <t>se le contactó en marzo, no contestó por lo que se le envió WS.Ahora indica que no puede recibir llamadas/contestó al mwnsaje, se le contactó con amicar</t>
  </si>
  <si>
    <t>interesado, vendrá a ver, se le envió Ficha Tecnica</t>
  </si>
  <si>
    <t>se le contactó en marzo, no contestó por lo que se le envió WS.Ahora indica que no puede recibir llamadas/contestó al mwnsaje, se le contactó con Amicar</t>
  </si>
  <si>
    <t>parece interesado, se le envió la info a su WS</t>
  </si>
  <si>
    <t>parece interesado, se le envió la info a su WS, quiere ver con financiamiento Amicar</t>
  </si>
  <si>
    <t>no contesa, envié WS</t>
  </si>
  <si>
    <t>Nos visitará, quiere financiamiento Amicar</t>
  </si>
  <si>
    <t>interesado, vendrá a ver, se le envió Ficha Tecnica y colores</t>
  </si>
  <si>
    <t>no contesta, se le envió ws</t>
  </si>
  <si>
    <t>no se puede conectar la llamada</t>
  </si>
  <si>
    <t>se le contactó en marzo, no contestó por lo que se le envió WS.Nuevamente sele llamo pero no contesta</t>
  </si>
  <si>
    <t>solo preguntaba para financiamiento AMICAR</t>
  </si>
  <si>
    <t>KWID_GAS</t>
  </si>
  <si>
    <t>no contesta</t>
  </si>
  <si>
    <t>JIMNY</t>
  </si>
  <si>
    <t>es otra marca</t>
  </si>
  <si>
    <t>ocupada, se le envió toda la informacion a su ws</t>
  </si>
  <si>
    <t xml:space="preserve">quiere Kwid con AMICAR </t>
  </si>
  <si>
    <t>INDICO VISITAR TIENDA PARA VER MAS MODELOS</t>
  </si>
  <si>
    <t>REPETIDO</t>
  </si>
  <si>
    <t xml:space="preserve">NO RESPONDE LLAMADA </t>
  </si>
  <si>
    <t xml:space="preserve">INDICA QUERER FINANCIAMIENTO </t>
  </si>
  <si>
    <t xml:space="preserve">INDICÓ VISITAR TIENDA </t>
  </si>
  <si>
    <t xml:space="preserve">LE INTERESA FINANCIAMIENTO </t>
  </si>
  <si>
    <t>O2296021</t>
  </si>
  <si>
    <t xml:space="preserve">NO CONTESTA TELÉFONO </t>
  </si>
  <si>
    <t xml:space="preserve">TELÉFONO OCUPADO </t>
  </si>
  <si>
    <t xml:space="preserve">ESTA DE VIAJE, VENDRA DE VISITA CUANDO REGRESE </t>
  </si>
  <si>
    <t>INTERÉS EN OTRA MARCA</t>
  </si>
  <si>
    <t xml:space="preserve">INDICÓ ESTAR OCUPADO, SE VOLVERÁ A CONTACTAR EN OTRO MOMENTO </t>
  </si>
  <si>
    <t>SE ENCUENTRA EN JULI, VENDRA CUANDO PUEDA</t>
  </si>
  <si>
    <t>O2417997</t>
  </si>
  <si>
    <t>VISITÓ TIENDA</t>
  </si>
  <si>
    <t xml:space="preserve">TELÉFONO APAGADO </t>
  </si>
  <si>
    <t xml:space="preserve">INDICÓ QUE VENDRA A VER LAS UNIDADES </t>
  </si>
  <si>
    <t>NO HAY MAS DATOS</t>
  </si>
  <si>
    <t>DESEA FINANCIAMIENTO DIRECTO</t>
  </si>
  <si>
    <t>DEVOLVERA LA LLAMADA</t>
  </si>
  <si>
    <t>Stepway</t>
  </si>
  <si>
    <t>VENDRÁ A VISITAR LA CONCESIONARIA</t>
  </si>
  <si>
    <t>CONSULTO OROCH VENDRA A LA CONCESIONARIA</t>
  </si>
  <si>
    <t>VIENE EL SABADO POR KWID</t>
  </si>
  <si>
    <t>SE LE ENVÍO FOTOS DEL VEHÍCULO SE ENCUENTRE BASTANTE INTERESADA</t>
  </si>
  <si>
    <t>VISITARA LA CONCESIONARIA</t>
  </si>
  <si>
    <t>DESEA VER LOS VEHÍCULOS EN CUANTO LLEGUEN</t>
  </si>
  <si>
    <t>EN OTRA OCACIÓN</t>
  </si>
  <si>
    <t>financiamiento Amicar</t>
  </si>
  <si>
    <t>interesado, aun no decide</t>
  </si>
  <si>
    <t>Alaskan</t>
  </si>
  <si>
    <t>se le dio informacion llamaremos cuando llegue la unidad</t>
  </si>
  <si>
    <t>J4_GAS</t>
  </si>
  <si>
    <t>otra marca</t>
  </si>
  <si>
    <t>no contesta,se le envió WS</t>
  </si>
  <si>
    <t>indica que no se puede llamar a ese numero</t>
  </si>
  <si>
    <t>INDICO QUERER PARA AYAPATA, EVALUARA EN FINANCIAMIENTO</t>
  </si>
  <si>
    <t>VENDRA DE VISITA LA SIGUIENTE SEMANA</t>
  </si>
  <si>
    <t>SE ENVIO LA FICHA TECNICA PARA SU EVALUACION</t>
  </si>
  <si>
    <t>VISITARA TIENDA</t>
  </si>
  <si>
    <t>SE ENVIO LA FICHA TECNICA Y FOTOS</t>
  </si>
  <si>
    <t>O2449527</t>
  </si>
  <si>
    <t>TELEFONO SUSPENDIDO</t>
  </si>
  <si>
    <t>YA SE CONTACTO, INDICO IR DE VISITA CUANDO DISPONGA DE TIEMPO</t>
  </si>
  <si>
    <t>INTERESADO EN JAC</t>
  </si>
  <si>
    <t>SE ENVIO LA INFORMACION</t>
  </si>
  <si>
    <t>INDICO VENIR DE VISITA</t>
  </si>
  <si>
    <t>NO SE ENCUENTRA DISPONIBLE</t>
  </si>
  <si>
    <t>OCUPADO, SE VOLVERA A CONTACTAR EN OTRO MOMENTO</t>
  </si>
  <si>
    <t>INDICO EVALUAR</t>
  </si>
  <si>
    <t>POSIBLEMENTE VISITE TIENDA</t>
  </si>
  <si>
    <t>Renault</t>
  </si>
  <si>
    <t>FOTOS Y COTIZACIÓN DEL VEHICULO</t>
  </si>
  <si>
    <t>CORDINARA FINANCIAMIENTO</t>
  </si>
  <si>
    <t>ME DEVOLVERA LA LLAMADA</t>
  </si>
  <si>
    <t>VENDERA SU VEHICULO PARA ADQUIRIR OTRO NUEVO</t>
  </si>
  <si>
    <t>LO PENSARÁ DESEA EN COLOR NARANJA</t>
  </si>
  <si>
    <t>Suzuki</t>
  </si>
  <si>
    <t>ALTO</t>
  </si>
  <si>
    <t>NO CONTAMOS CON EL STOCK</t>
  </si>
  <si>
    <t>DESEA FINANCIAMIENTO</t>
  </si>
  <si>
    <t>DEVOLVER LA LLAMADA</t>
  </si>
  <si>
    <t>vendra a la concesionaria</t>
  </si>
  <si>
    <t>financiamiento 50%</t>
  </si>
  <si>
    <t>devolverá la llamada</t>
  </si>
  <si>
    <t>durante el mes lo pensará</t>
  </si>
  <si>
    <t>se aproximara a la oficina</t>
  </si>
  <si>
    <t>comprará</t>
  </si>
  <si>
    <t>repetido</t>
  </si>
  <si>
    <t>apagado</t>
  </si>
  <si>
    <t>financiamiento</t>
  </si>
  <si>
    <t>OROCH_GAS</t>
  </si>
  <si>
    <t>volvera a la concesionaria</t>
  </si>
  <si>
    <t>Arequipa</t>
  </si>
  <si>
    <t>va a consultarlo con su familia</t>
  </si>
  <si>
    <t>lo pensara</t>
  </si>
  <si>
    <t>informar disponibilidad oroch 2021 4x4</t>
  </si>
  <si>
    <t>S2</t>
  </si>
  <si>
    <t>no  contamos con la unidad solicitada</t>
  </si>
  <si>
    <t>financiamieno</t>
  </si>
  <si>
    <t>lo consultara</t>
  </si>
  <si>
    <t>vendra en los proximos dias</t>
  </si>
  <si>
    <t>en los meses siguientes</t>
  </si>
  <si>
    <t>INDICO QUERER EL NUEVO MODELO QUE VIO EN INTERNET</t>
  </si>
  <si>
    <t>INDICO QUERER LOS DE AÑO ANTERIOR A UN BUEN PRECIO</t>
  </si>
  <si>
    <t>VENDRA A VER LA UNIDAD - FINANCIAMIENTO</t>
  </si>
  <si>
    <t>INDICO IR A TIENDA</t>
  </si>
  <si>
    <t>VENDRA A VER LAS UNIDADES EN CUANTO PUEDA</t>
  </si>
  <si>
    <t xml:space="preserve">LE INTERESA FINANCIAMIENTO, INDICO IR A TIENDA </t>
  </si>
  <si>
    <t>NO RESPONDE TELEFONO- APAGADO</t>
  </si>
  <si>
    <t>INDICO QUE YA COMPRO RENAULT KWID</t>
  </si>
  <si>
    <t>INDICA BUSCAR FINANCIAMIENTO</t>
  </si>
  <si>
    <t>VENDRA A TIENDA PARA VER LAS UNIDADES</t>
  </si>
  <si>
    <t>YA SE CONTACTO ANTES, INDICO IR A TIENDA</t>
  </si>
  <si>
    <t>CUANDO DISPONGA DE TIEMPO IRA A TIENDA</t>
  </si>
  <si>
    <t>INDICO IR A VER LA UNIDAD</t>
  </si>
  <si>
    <t>INDICO EVALUAR, POSIBLEMENTE VISITE TIENDA</t>
  </si>
  <si>
    <t>INDICO ESPERAR</t>
  </si>
  <si>
    <t>INDICO NO PODER VIAJAR A JULIACA, LE INTERESA FINANCIAMIENTO</t>
  </si>
  <si>
    <t>BUSCARA FINANCIAMIENTO</t>
  </si>
  <si>
    <t>INDICO YA NO TTENER  INTERES</t>
  </si>
  <si>
    <t>SE ENVIO LAS CARACTERISTICAS PARA SU EVALUACION</t>
  </si>
  <si>
    <t>INDICO IR A TIENDA CUANDO DISPONGA DE TIEMPO</t>
  </si>
  <si>
    <t>IRA A TIENDA PARA VER OTROS MODELOS</t>
  </si>
  <si>
    <t>INDICO QUE YA LE CONTACTARON</t>
  </si>
  <si>
    <t>YA SE CONTACTO POR SEGUNDA VEZ</t>
  </si>
  <si>
    <t>LE INTERESA FINANCIAMIENTO, INDICO VENIR A TIENDA EN CUANTO PUEDA</t>
  </si>
  <si>
    <t>EL NUMERO  NO PUEDE RECIBIR LLAMADAS</t>
  </si>
  <si>
    <t>INDICO ESTAR OCUPADO Y QUE SE CONTACTARA EN CUANTO PUEDA</t>
  </si>
  <si>
    <t>INDICO IR DE VISITA CUNADO DISPONGA DE TIEMPO</t>
  </si>
  <si>
    <t>INDICO VISITAR EL DIA LUNES 17/08/2020</t>
  </si>
  <si>
    <t> </t>
  </si>
  <si>
    <t>no contesta se le envió ws</t>
  </si>
  <si>
    <t>desea fianciamiento, lo contacte con Amicar</t>
  </si>
  <si>
    <t>quiere modelo 2020 de 13990, financiado. Lo contacté con Amicar</t>
  </si>
  <si>
    <t>es la segunda vez que se le llama, no contesta y se le volvió a enviar ws</t>
  </si>
  <si>
    <t>QUIERE LA modelo 2020 de 13990</t>
  </si>
  <si>
    <t>vendrá a la concesionaria</t>
  </si>
  <si>
    <t>solicitó cotización, lo pensará</t>
  </si>
  <si>
    <t>consultará con su familia</t>
  </si>
  <si>
    <t>ya adquirio un vehículo</t>
  </si>
  <si>
    <t>a fines</t>
  </si>
  <si>
    <t>poseriormente</t>
  </si>
  <si>
    <t>para setiembre</t>
  </si>
  <si>
    <t>no  contesta</t>
  </si>
  <si>
    <t>no dispone de tiempo</t>
  </si>
  <si>
    <t>vendrá cuando acabe la cuarentena</t>
  </si>
  <si>
    <t>vendra en octubre</t>
  </si>
  <si>
    <t>cotización y lo pensara</t>
  </si>
  <si>
    <t>ya vendrá en los proximos dias</t>
  </si>
  <si>
    <t>solicita 4x4</t>
  </si>
  <si>
    <t>SE LE ENVIÓ WS</t>
  </si>
  <si>
    <t>interesado en el  modelo, vendra al concesionario</t>
  </si>
  <si>
    <t>desea la oroch pero vera con su contadora, por el moemento tiene COVID</t>
  </si>
  <si>
    <t>queria kwid, pero tambien pregunto por Logan. Desea para taxi, aun no me da la respuesta</t>
  </si>
  <si>
    <t>compro</t>
  </si>
  <si>
    <t>no contesa, se le envió ws</t>
  </si>
  <si>
    <t>interesado, quiere venir al local</t>
  </si>
  <si>
    <t>desea fianciar</t>
  </si>
  <si>
    <t>interesada, pero desea fianciarlo</t>
  </si>
  <si>
    <t>viene la proximaq semana</t>
  </si>
  <si>
    <t>deseas financiamiento con Amicar, es trabajadora dependiente</t>
  </si>
  <si>
    <t>Mazda</t>
  </si>
  <si>
    <t>se le envió ws</t>
  </si>
  <si>
    <t>todo el tiempo suena ocupado, envié informacion a su ws</t>
  </si>
  <si>
    <t>no contesta, se le envió WS, lo leyó pero no contesta</t>
  </si>
  <si>
    <t>quiere financiamiento, lo pensara</t>
  </si>
  <si>
    <t>Queria el modelo 2019 de 23,990</t>
  </si>
  <si>
    <t>no esta interesado, solo preguntaba</t>
  </si>
  <si>
    <t>no contesta, se le envió infornacion a su whatsapp</t>
  </si>
  <si>
    <t>dice que se estara comunicando en los proximos dias</t>
  </si>
  <si>
    <t>Koleos</t>
  </si>
  <si>
    <t>contactado</t>
  </si>
  <si>
    <t>TIPO DE DOCUMENTO</t>
  </si>
  <si>
    <t>NÚMERO DE DOCUMENTO</t>
  </si>
  <si>
    <t>NOMBRE COMPLETO O RAZON SOCIAL</t>
  </si>
  <si>
    <t>EMAIL</t>
  </si>
  <si>
    <t>NÚMERO TELEFÓNICO</t>
  </si>
  <si>
    <t>MARCA</t>
  </si>
  <si>
    <t>MODELO DEL VEHÍCULO</t>
  </si>
  <si>
    <t>KILOMETRAJE</t>
  </si>
  <si>
    <t>PLACA</t>
  </si>
  <si>
    <t>VIN</t>
  </si>
  <si>
    <t>TIPO DE INGRESO</t>
  </si>
  <si>
    <t>NÚMERO DE OT</t>
  </si>
  <si>
    <t>OT Inicial (Reingreso)</t>
  </si>
  <si>
    <t>DETALLE</t>
  </si>
  <si>
    <t>ASESOR DE SERVICIO</t>
  </si>
  <si>
    <t>NOMBRE DEL TÉCNICO</t>
  </si>
  <si>
    <t>FECHA DE APERTURA OT</t>
  </si>
  <si>
    <t>FECHA DE CIERRE OT</t>
  </si>
  <si>
    <t>PRECIO M. OBRA ($)</t>
  </si>
  <si>
    <t>PRECIO REPUESTOS ($)</t>
  </si>
  <si>
    <t>PRECIO TRABAJO EXTERNO ($)</t>
  </si>
  <si>
    <t>PRECIO INSUMOS ($)</t>
  </si>
  <si>
    <t>PRECIO TOTAL ($)</t>
  </si>
  <si>
    <t>AUTORIZACIÓN DE DATOS PERSONALES</t>
  </si>
  <si>
    <t>x</t>
  </si>
  <si>
    <t>CONDORI PEREZ LUIS ALBERTO</t>
  </si>
  <si>
    <t>ratoncitodents@hotmail.com</t>
  </si>
  <si>
    <t>KIWID</t>
  </si>
  <si>
    <t>Z5W-520</t>
  </si>
  <si>
    <t>93YRBB002LJ243465</t>
  </si>
  <si>
    <t>ANGEL  DAVID  RAMOS ARPE</t>
  </si>
  <si>
    <t>JHON CONDORI MAMANI</t>
  </si>
  <si>
    <t>11/05/2020</t>
  </si>
  <si>
    <t>alvarado cazorla jose paul</t>
  </si>
  <si>
    <t>polmir@hotmail.com</t>
  </si>
  <si>
    <t>duster</t>
  </si>
  <si>
    <t>z3m-140</t>
  </si>
  <si>
    <t>9FBHSRC8SEM017064</t>
  </si>
  <si>
    <t>APARICIO ZUBIETA MAMANI</t>
  </si>
  <si>
    <t>12/05/2020</t>
  </si>
  <si>
    <t>MAMANI PACHARI EDWIN WSGARDO</t>
  </si>
  <si>
    <t>edgardo_bmx@hotmail.com</t>
  </si>
  <si>
    <t>Z5P-285</t>
  </si>
  <si>
    <t>9FB5SREB4KM534656</t>
  </si>
  <si>
    <t>13/05/2020</t>
  </si>
  <si>
    <t xml:space="preserve"> JHON RONALD FLORES HUARACHI</t>
  </si>
  <si>
    <t>jhonronald_fh@hotmail.com</t>
  </si>
  <si>
    <t>Z6V-937</t>
  </si>
  <si>
    <t>93Y9SR5B6KJ223960</t>
  </si>
  <si>
    <t>20/05/2020</t>
  </si>
  <si>
    <t>FROILAN ARMANDO CONDORI TAMAYO</t>
  </si>
  <si>
    <t>armando@gmail.com</t>
  </si>
  <si>
    <t>Z6I-899</t>
  </si>
  <si>
    <t>93YMAF4KCGJ880922</t>
  </si>
  <si>
    <t>21/05/2020</t>
  </si>
  <si>
    <t>ROQUE SUCASACA VIDAL DIEGO</t>
  </si>
  <si>
    <t>diegok6d44@gmail.com</t>
  </si>
  <si>
    <t>Z7G-794</t>
  </si>
  <si>
    <t>93Y9SR5B3LJ079932</t>
  </si>
  <si>
    <t>26/05/2020</t>
  </si>
  <si>
    <t>CCARI CAHUA JOSUE HAMILTON</t>
  </si>
  <si>
    <t>josue29999@hotmail.com</t>
  </si>
  <si>
    <t>Z5U-126</t>
  </si>
  <si>
    <t>93YRBB006LJ025755</t>
  </si>
  <si>
    <t>VILCA MACHACA ALEJANDRO</t>
  </si>
  <si>
    <t>alejandrovilcamachaca@gmail.com</t>
  </si>
  <si>
    <t>Z5L-558</t>
  </si>
  <si>
    <t>9FBHSR595KM255134</t>
  </si>
  <si>
    <t>.01343533</t>
  </si>
  <si>
    <t>TORRES LLANOS LUIS ENRIQUE</t>
  </si>
  <si>
    <t>luis15t@hotmail.com</t>
  </si>
  <si>
    <t>Z5Q-112</t>
  </si>
  <si>
    <t>9FBHSR595KM442255</t>
  </si>
  <si>
    <t>27/05/2020</t>
  </si>
  <si>
    <t>.02015467</t>
  </si>
  <si>
    <t>YANGUNO PANDIA MANUEL LEONIDAS</t>
  </si>
  <si>
    <t>manuelleonidasyanguno@gmail.com</t>
  </si>
  <si>
    <t>Z5V-040</t>
  </si>
  <si>
    <t>9FBHSR595LM131924</t>
  </si>
  <si>
    <t>29/05/2020</t>
  </si>
  <si>
    <t>APAZA ROSELLO WILLIAM</t>
  </si>
  <si>
    <t>williamaparosel@gmail.com</t>
  </si>
  <si>
    <t>Z6Y-857</t>
  </si>
  <si>
    <t>93Y9SR5B6KJ503742</t>
  </si>
  <si>
    <t>.02447249</t>
  </si>
  <si>
    <t>AÑASCO TICONA ELEUTERIO SILVERIO</t>
  </si>
  <si>
    <t>esilati@hotmail.com</t>
  </si>
  <si>
    <t>logan</t>
  </si>
  <si>
    <t>z5t-581</t>
  </si>
  <si>
    <t>9FB4SREB4LM041462</t>
  </si>
  <si>
    <t>RICHARD PEREZ MAMANI</t>
  </si>
  <si>
    <t>farbego1@gmail.com</t>
  </si>
  <si>
    <t>Z5U-541</t>
  </si>
  <si>
    <t>93YRBB008LJ108135</t>
  </si>
  <si>
    <t>30/05/2020</t>
  </si>
  <si>
    <t>LAURA CCOYA RONALDH JOHAN</t>
  </si>
  <si>
    <t>johancoya@gmail.com</t>
  </si>
  <si>
    <t>Z5U-153</t>
  </si>
  <si>
    <t>93YRBB0026J025803</t>
  </si>
  <si>
    <t>01/06/2020</t>
  </si>
  <si>
    <t>CALDRERON MAMANI GROVER</t>
  </si>
  <si>
    <t>grover_calderon@hotmail.com</t>
  </si>
  <si>
    <t>Z4Y-671</t>
  </si>
  <si>
    <t>9FBHSR595HM377612</t>
  </si>
  <si>
    <t>04/06/2020</t>
  </si>
  <si>
    <t>.01208075</t>
  </si>
  <si>
    <t>CENTENO CHAVARRIA GLADYS</t>
  </si>
  <si>
    <t>gladyscent@hotmail.com</t>
  </si>
  <si>
    <t>Z5J-238</t>
  </si>
  <si>
    <t>9FBHSR595JM063763</t>
  </si>
  <si>
    <t>QUISPE SUCAPUCA EDWIN</t>
  </si>
  <si>
    <t>edwin.quispe.s@gmail.com</t>
  </si>
  <si>
    <t>Z4G-093</t>
  </si>
  <si>
    <t>9FBBSRALSFM364988</t>
  </si>
  <si>
    <t>EXTRACCION Y COLOCACION DE ESPARRAGO</t>
  </si>
  <si>
    <t>08/06/2020</t>
  </si>
  <si>
    <t>LILIAN CCORRIMAYHUA HANCO</t>
  </si>
  <si>
    <t>lilibet_86@hotmail.com</t>
  </si>
  <si>
    <t>Z5W-008</t>
  </si>
  <si>
    <t>9FBZB55U6J8680201</t>
  </si>
  <si>
    <t>GUMNAR QUISPE ALANOCA</t>
  </si>
  <si>
    <t>gumnar_4616@gmail.com</t>
  </si>
  <si>
    <t>Z5P-614</t>
  </si>
  <si>
    <t>9FB4SREB4KM534619</t>
  </si>
  <si>
    <t>09/06/2020</t>
  </si>
  <si>
    <t>PAURO ARRAZOLA VICTOR</t>
  </si>
  <si>
    <t>viconetxd@gmail.com</t>
  </si>
  <si>
    <t>Z7G-926</t>
  </si>
  <si>
    <t>93Y9SR5B6LJ152592</t>
  </si>
  <si>
    <t>APARICIO ZUBIETA MAMANI09/06/2020</t>
  </si>
  <si>
    <t>CRUZ VELASQUES EDWIN</t>
  </si>
  <si>
    <t>edwincruz_v2011@hotmail.com</t>
  </si>
  <si>
    <t>Z5N-536</t>
  </si>
  <si>
    <t>93YRHACA2KJ354446</t>
  </si>
  <si>
    <t>11/06/2020</t>
  </si>
  <si>
    <t>FRANK KENYI SUCAPUCA HUARICALLO</t>
  </si>
  <si>
    <t>frankenyish@gmail.com</t>
  </si>
  <si>
    <t>Z5V-079</t>
  </si>
  <si>
    <t>93YRBB006LJ186851</t>
  </si>
  <si>
    <t>12/06/2020</t>
  </si>
  <si>
    <t>MIRANDA COILA ALEX WILLIAN</t>
  </si>
  <si>
    <t>alwi_miranda@hotmail.com</t>
  </si>
  <si>
    <t>V9Y-119</t>
  </si>
  <si>
    <t>9FBHSR595LM101298</t>
  </si>
  <si>
    <t>13/06/2020</t>
  </si>
  <si>
    <t>PORTILLO CALSINA BETO</t>
  </si>
  <si>
    <t>baportilloc@hotmail.com</t>
  </si>
  <si>
    <t>Z7B-900</t>
  </si>
  <si>
    <t>93Y9SR5B6LJ793282</t>
  </si>
  <si>
    <t>.01212742</t>
  </si>
  <si>
    <t>AQUISE AQUISE ANTONIO ENRIQUE</t>
  </si>
  <si>
    <t>antisismico@hotmail.com</t>
  </si>
  <si>
    <t>Z7F-924</t>
  </si>
  <si>
    <t>93y9sr5b6lj114180</t>
  </si>
  <si>
    <t>15/06/2020</t>
  </si>
  <si>
    <t>TAPIA COAQUIRA LUIS FERNANDO</t>
  </si>
  <si>
    <t>tapialuis108@gmail.com</t>
  </si>
  <si>
    <t>Z5U-394</t>
  </si>
  <si>
    <t>93YRBB00XLJ108086</t>
  </si>
  <si>
    <t>16/06/2020</t>
  </si>
  <si>
    <t>SOLANO CONTRERAS ERASMO</t>
  </si>
  <si>
    <t>erasmosolano2@gmail.com</t>
  </si>
  <si>
    <t>ZCN-956</t>
  </si>
  <si>
    <t>93YMEN4CEKJ354525</t>
  </si>
  <si>
    <t>17/06/2020</t>
  </si>
  <si>
    <t>AGUILAR CONDORI RENAN LEONARDY</t>
  </si>
  <si>
    <t>leonarco@gmail.com</t>
  </si>
  <si>
    <t>Z7D-885</t>
  </si>
  <si>
    <t>93Y9SR5B6LJ079886</t>
  </si>
  <si>
    <t>17/06/200</t>
  </si>
  <si>
    <t>GARCIA AYALA ANTHONY</t>
  </si>
  <si>
    <t>anthonysystem@gmail.com</t>
  </si>
  <si>
    <t>Z6Y-881</t>
  </si>
  <si>
    <t>93Y9SR5B6KJ642211</t>
  </si>
  <si>
    <t>18/06/2020</t>
  </si>
  <si>
    <t>PARISUAÑA PINEDA WILLIAN</t>
  </si>
  <si>
    <t>pinedawill_25@hotmail.com</t>
  </si>
  <si>
    <t>Z4T-180</t>
  </si>
  <si>
    <t>9FBHSRAA5GM135042</t>
  </si>
  <si>
    <t>19/06/2020</t>
  </si>
  <si>
    <t>CORNEJO VERA MARCO ANTONIO</t>
  </si>
  <si>
    <t>marv69@hotmail.com</t>
  </si>
  <si>
    <t>Z5Q-533</t>
  </si>
  <si>
    <t>9FBHSR595KM534731</t>
  </si>
  <si>
    <t>22/06/2020</t>
  </si>
  <si>
    <t>QUISPE MAMANI EDGAR DAVID</t>
  </si>
  <si>
    <t>edgar_07david@hotmail.com</t>
  </si>
  <si>
    <t>Z6H-927</t>
  </si>
  <si>
    <t>25/06/2020</t>
  </si>
  <si>
    <t>.06532538</t>
  </si>
  <si>
    <t>MAMANI GONZALES OSWALDO</t>
  </si>
  <si>
    <t>oswaldominsa@hotmail.com</t>
  </si>
  <si>
    <t>Z4N-377</t>
  </si>
  <si>
    <t>9FBHSRAA5GM850507</t>
  </si>
  <si>
    <t>26/06/2020</t>
  </si>
  <si>
    <t>TORREBLANCA RAMOS RODOLFO</t>
  </si>
  <si>
    <t>rodolfotorreblanca51@gmail.com</t>
  </si>
  <si>
    <t>Z7A-828</t>
  </si>
  <si>
    <t>93Y9SR5B6KJ693447</t>
  </si>
  <si>
    <t>CHAMBI CHOQUE ELISABETH</t>
  </si>
  <si>
    <t>elichch10@gmmail.com</t>
  </si>
  <si>
    <t>Z5S-186</t>
  </si>
  <si>
    <t>9FB4SREB4LM860488</t>
  </si>
  <si>
    <t>27/06/2020</t>
  </si>
  <si>
    <t>MAMANI TUDELA RONALD WILDE</t>
  </si>
  <si>
    <t>tudelaro@gmail.com</t>
  </si>
  <si>
    <t>Z5S-612</t>
  </si>
  <si>
    <t>9FB4SREB4LM934488</t>
  </si>
  <si>
    <t>29/06/2020</t>
  </si>
  <si>
    <t>MAQUERA ZAPATA IVAN</t>
  </si>
  <si>
    <t>cattleyamirandae@gmail.com</t>
  </si>
  <si>
    <t>Z4X-557</t>
  </si>
  <si>
    <t>9FBHSRAA5GM182584</t>
  </si>
  <si>
    <t>01/07/2020</t>
  </si>
  <si>
    <t>SUPO OCSA BRUNO EMILIO</t>
  </si>
  <si>
    <t>emilio.brunomin@gmail.com</t>
  </si>
  <si>
    <t>Z5T-634</t>
  </si>
  <si>
    <t>9FBHSR595LM041774</t>
  </si>
  <si>
    <t>.02307001</t>
  </si>
  <si>
    <t>MACHACA SUCASACA BRIGIDA</t>
  </si>
  <si>
    <t>rolandoqc145@gmail.com</t>
  </si>
  <si>
    <t>Z7D-780</t>
  </si>
  <si>
    <t>93Y9SR5B6LJ043583</t>
  </si>
  <si>
    <t>02/01/2020</t>
  </si>
  <si>
    <t>02/07/2020</t>
  </si>
  <si>
    <t>.01322699</t>
  </si>
  <si>
    <t>CORONEL CHARAJA BERNARDO</t>
  </si>
  <si>
    <t>ngordillom@hotmail.com</t>
  </si>
  <si>
    <t>Z7C-707</t>
  </si>
  <si>
    <t>93Y9SR5B6KJ693520</t>
  </si>
  <si>
    <t>si</t>
  </si>
  <si>
    <t>MAMANI HUAYNILLO FRANK</t>
  </si>
  <si>
    <t>frank_huaynillo@hotmail.com</t>
  </si>
  <si>
    <t>Z5X-422</t>
  </si>
  <si>
    <t>9FBHSR595LM218242</t>
  </si>
  <si>
    <t>SENON CONTRERAS SALAS</t>
  </si>
  <si>
    <t>zcs_@hotmail.com</t>
  </si>
  <si>
    <t>Z5U-070</t>
  </si>
  <si>
    <t>9FBHSR595LM928640</t>
  </si>
  <si>
    <t>03/07/2020</t>
  </si>
  <si>
    <t>INCAHUANACO MACHACA MAXIMO</t>
  </si>
  <si>
    <t>incahuanacomaximo@gmail.com</t>
  </si>
  <si>
    <t>Z2V-295</t>
  </si>
  <si>
    <t>9FBBSRALSDM018838</t>
  </si>
  <si>
    <t>.01223224</t>
  </si>
  <si>
    <t>MAQUERA CASTRO FELIX</t>
  </si>
  <si>
    <t>maqueracastrof@gmail.com</t>
  </si>
  <si>
    <t>Z5S-078</t>
  </si>
  <si>
    <t>9FBHSR595KM689054</t>
  </si>
  <si>
    <t>.02046360</t>
  </si>
  <si>
    <t>INGALUQUE INCACARI ERNESTO</t>
  </si>
  <si>
    <t>ingaluqueincae@gmail.com</t>
  </si>
  <si>
    <t>Z7C-781</t>
  </si>
  <si>
    <t>93Y9SR5B6LJ879280</t>
  </si>
  <si>
    <t>04/07/2020</t>
  </si>
  <si>
    <t>ROSADO TEJADA LUIS ALBERTO</t>
  </si>
  <si>
    <t>rosadotejal@gmail.com</t>
  </si>
  <si>
    <t>V2Z-233</t>
  </si>
  <si>
    <t>9FBLSRADBCM042330</t>
  </si>
  <si>
    <t>07/07/2020</t>
  </si>
  <si>
    <t>CONDORI CRUZ SONIA</t>
  </si>
  <si>
    <t>angel_david_258@gmail.com</t>
  </si>
  <si>
    <t>Z5S-077</t>
  </si>
  <si>
    <t>9FBHSR595KM689050</t>
  </si>
  <si>
    <t>.01322511</t>
  </si>
  <si>
    <t>VELASQUEZ BAILON JUAN PASTOR</t>
  </si>
  <si>
    <t>jositov11@hotmail.com</t>
  </si>
  <si>
    <t>Z4E-035</t>
  </si>
  <si>
    <t>9FBHSRAA5FM403434</t>
  </si>
  <si>
    <t>PEREZ CORRALES ULRICH RODOLFO</t>
  </si>
  <si>
    <t>elsolit@gmail.com</t>
  </si>
  <si>
    <t>Z5R-123</t>
  </si>
  <si>
    <t>9FB4SREB4KM689168</t>
  </si>
  <si>
    <t>08/07/2020</t>
  </si>
  <si>
    <t>AJAHUANA CONDORI HORACIO</t>
  </si>
  <si>
    <t>ajahuana@gmail.com</t>
  </si>
  <si>
    <t>Z5R-073</t>
  </si>
  <si>
    <t>9FBHSR595KM689052</t>
  </si>
  <si>
    <t>09/07/2020</t>
  </si>
  <si>
    <t>APAZA HUANCA DAVID YOEL</t>
  </si>
  <si>
    <t>yoel_712@hotmail.com</t>
  </si>
  <si>
    <t>Z5R-184</t>
  </si>
  <si>
    <t>9FBHSR595LM783000</t>
  </si>
  <si>
    <t>CONDORI LUQUE DIGBER JUAN CARLOS</t>
  </si>
  <si>
    <t>digber.juan@gmail.com</t>
  </si>
  <si>
    <t>Z5T-309</t>
  </si>
  <si>
    <t>9FBHSR595LM928798</t>
  </si>
  <si>
    <t>11/07/2020</t>
  </si>
  <si>
    <t>GALARZA LERMA WALTER</t>
  </si>
  <si>
    <t>galarzaicj@gmail.com</t>
  </si>
  <si>
    <t>Z7D-827</t>
  </si>
  <si>
    <t>93Y9SR5B6LJ043576</t>
  </si>
  <si>
    <t>13/07/2020</t>
  </si>
  <si>
    <t>02447552</t>
  </si>
  <si>
    <t>YANET ROQUE TOLA</t>
  </si>
  <si>
    <t>multicopacabana2@gmail.com</t>
  </si>
  <si>
    <t>V9X-426</t>
  </si>
  <si>
    <t>9fbhsr595lm041735</t>
  </si>
  <si>
    <t>15/07/2020</t>
  </si>
  <si>
    <t>WILSON CORDOBA TURPO</t>
  </si>
  <si>
    <t>wcordova105@gmail.com</t>
  </si>
  <si>
    <t>Z5Q-262</t>
  </si>
  <si>
    <t>93YRHACA2KJ503793</t>
  </si>
  <si>
    <t>ROSMERY GUTIERREZ GOMEZ</t>
  </si>
  <si>
    <t>sociology_rgz@hotmail.com</t>
  </si>
  <si>
    <t>Z5E-362</t>
  </si>
  <si>
    <t>9FBHSR595HM623912</t>
  </si>
  <si>
    <t>16/07/2020</t>
  </si>
  <si>
    <t>02145548</t>
  </si>
  <si>
    <t>RIVAS ARANA GREGORIO PERCY</t>
  </si>
  <si>
    <t>kutto17@hotmail.com</t>
  </si>
  <si>
    <t>Z5T-524</t>
  </si>
  <si>
    <t>9FBHSR595LM877969</t>
  </si>
  <si>
    <t>CAHUANA HILARI DENNIS</t>
  </si>
  <si>
    <t>floy20@hotmail.com</t>
  </si>
  <si>
    <t>Z5V-441</t>
  </si>
  <si>
    <t>9FBHSR595LM132365</t>
  </si>
  <si>
    <t>01332788</t>
  </si>
  <si>
    <t>QUISPE CHAVEZ JESUS</t>
  </si>
  <si>
    <t>franzalexandern@gmail.com</t>
  </si>
  <si>
    <t>ZDK-956</t>
  </si>
  <si>
    <t>93YMEN4CELJ025824</t>
  </si>
  <si>
    <t>17/07/2020</t>
  </si>
  <si>
    <t>ALAVE ARI ZELMIRA</t>
  </si>
  <si>
    <t>noemysld334@gmail.com</t>
  </si>
  <si>
    <t>Z5R-560</t>
  </si>
  <si>
    <t>9FBHSR595KM688994</t>
  </si>
  <si>
    <t>ZUBIETA APAZA APARICIO</t>
  </si>
  <si>
    <t>GOMEZ TONE CARLOS GELBERTH</t>
  </si>
  <si>
    <t>carlos.g.gomez@repsol.com</t>
  </si>
  <si>
    <t>Z7B-842</t>
  </si>
  <si>
    <t>93Y9SR5B6LJ793283</t>
  </si>
  <si>
    <t>02419986</t>
  </si>
  <si>
    <t>CRUZ CERVANTES JESUS MANUEL</t>
  </si>
  <si>
    <t>manucruz_69@hotmail.com</t>
  </si>
  <si>
    <t>Z5O-570</t>
  </si>
  <si>
    <t>9FBHSR595KM255120</t>
  </si>
  <si>
    <t>18/07/2020</t>
  </si>
  <si>
    <t>FRANZ ANDERSON SULLCA SULLCA</t>
  </si>
  <si>
    <t>andfass11@gmail.com</t>
  </si>
  <si>
    <t>Z7D-837</t>
  </si>
  <si>
    <t>93Y9SR5B6LJ043580</t>
  </si>
  <si>
    <t>20/07/2020</t>
  </si>
  <si>
    <t>ADOLFO JULIAN MAMANI MAMANI</t>
  </si>
  <si>
    <t>adolfojulianm1@gmail.com</t>
  </si>
  <si>
    <t>Z7D-744</t>
  </si>
  <si>
    <t>93Y9SR5B6LJ935379</t>
  </si>
  <si>
    <t>21/07/2020</t>
  </si>
  <si>
    <t>CRUZ GUTIERREZ OMAR JOEL</t>
  </si>
  <si>
    <t>ocgutuerrez@gmail.com</t>
  </si>
  <si>
    <t>Z5N-468</t>
  </si>
  <si>
    <t>9FB4SREB4KM255563</t>
  </si>
  <si>
    <t>22/07/2020</t>
  </si>
  <si>
    <t>CAMARGO SUMARI JUAN RONALD</t>
  </si>
  <si>
    <t>camargosumarir@gmail.com</t>
  </si>
  <si>
    <t>Z7E-825</t>
  </si>
  <si>
    <t>93Y9SR5B6LJ043585</t>
  </si>
  <si>
    <t>23/07/2020</t>
  </si>
  <si>
    <t>02374357</t>
  </si>
  <si>
    <t>MACHACA GUTIERREZ VIDAL</t>
  </si>
  <si>
    <t>vidalmachacag@gmail.com</t>
  </si>
  <si>
    <t>Z7C-723</t>
  </si>
  <si>
    <t>93Y9SR5B6LJ879293</t>
  </si>
  <si>
    <t>25/07/2020</t>
  </si>
  <si>
    <t>02540148</t>
  </si>
  <si>
    <t>COSI PACORI INES</t>
  </si>
  <si>
    <t>inespacori6@gmail.com</t>
  </si>
  <si>
    <t>Z5P-176</t>
  </si>
  <si>
    <t>9FBHSR595KM689030</t>
  </si>
  <si>
    <t>31/07/2020</t>
  </si>
  <si>
    <t>03/08/2020</t>
  </si>
  <si>
    <t>02292677</t>
  </si>
  <si>
    <t>HUANCA CHUNGA SIXTO RICARDO</t>
  </si>
  <si>
    <t>sirhuat77@gmail.com</t>
  </si>
  <si>
    <t>Z7D-712</t>
  </si>
  <si>
    <t>93Y9SR5B6LJ859956</t>
  </si>
  <si>
    <t>JHON  CONDORI MAMANI</t>
  </si>
  <si>
    <t>01/08/2020</t>
  </si>
  <si>
    <t>CARLOS HUANCA ALEX</t>
  </si>
  <si>
    <t>a_creacarlos@hotmail.com</t>
  </si>
  <si>
    <t>Z4K-165</t>
  </si>
  <si>
    <t>9FBHSRAA5FM524664</t>
  </si>
  <si>
    <t>04/08/2020</t>
  </si>
  <si>
    <t>CHIPANA BELLIDO JAMES NEUFERT</t>
  </si>
  <si>
    <t>jcbellido31@gmail.com</t>
  </si>
  <si>
    <t>Z7D-883</t>
  </si>
  <si>
    <t>93Y9SR5B6LJ079866</t>
  </si>
  <si>
    <t>05/08/2020</t>
  </si>
  <si>
    <t>BRAVO QUISPE LIDIA</t>
  </si>
  <si>
    <t>bravoql73@gmail.com</t>
  </si>
  <si>
    <t>Z5P-064</t>
  </si>
  <si>
    <t>9FBHSR595KM490814</t>
  </si>
  <si>
    <t>06/08/2020</t>
  </si>
  <si>
    <t>HUANCANI MAMANI WILSON</t>
  </si>
  <si>
    <t>wwwj-1@hotmail.com</t>
  </si>
  <si>
    <t>Z5X-670</t>
  </si>
  <si>
    <t>93YRBB000LJ216930</t>
  </si>
  <si>
    <t>PINTO QUISPE JUSTO LUIS</t>
  </si>
  <si>
    <t>perlasc@gmail.com</t>
  </si>
  <si>
    <t>Z5W-610</t>
  </si>
  <si>
    <t>9FBHSR595LM218373</t>
  </si>
  <si>
    <t xml:space="preserve">  CONDORI MAMANIJHON</t>
  </si>
  <si>
    <t>07/08/2020</t>
  </si>
  <si>
    <t>MAMANI SONCCO ELVER</t>
  </si>
  <si>
    <t>proconal@hotmail.com</t>
  </si>
  <si>
    <t>ZCA-966</t>
  </si>
  <si>
    <t>93ymen4kejj708432</t>
  </si>
  <si>
    <t>08/08/2020</t>
  </si>
  <si>
    <t>PUMA SUMI UBALDO</t>
  </si>
  <si>
    <t>jupus12@hotmail.com</t>
  </si>
  <si>
    <t>Z5N-001</t>
  </si>
  <si>
    <t>93YRHACA2KJ268325</t>
  </si>
  <si>
    <t>ANGEL DAVID RAMOS ARPE</t>
  </si>
  <si>
    <t>CONDORI MAMANI JHON</t>
  </si>
  <si>
    <t>11/08/2020</t>
  </si>
  <si>
    <t>MARCELA LA FUENTE VEGA</t>
  </si>
  <si>
    <t>marcelalafuentev@gmail.com</t>
  </si>
  <si>
    <t>Z5E-337</t>
  </si>
  <si>
    <t>9FBHSR595HM581055</t>
  </si>
  <si>
    <t>NGEL  DAVID  RAMOS ARPEA</t>
  </si>
  <si>
    <t>12/08/2020</t>
  </si>
  <si>
    <t>VILCA NUÑEZ FREDY</t>
  </si>
  <si>
    <t>fredyvilcan@gmail.com</t>
  </si>
  <si>
    <t>Z5P-577</t>
  </si>
  <si>
    <t>9FBHSR595KM534699</t>
  </si>
  <si>
    <t>13/08/2020</t>
  </si>
  <si>
    <t>ZAMATA QUISPE HENRY</t>
  </si>
  <si>
    <t>yenychoque@hotmail.com</t>
  </si>
  <si>
    <t>Z7G-721</t>
  </si>
  <si>
    <t>93Y9SR5B6LJ114132</t>
  </si>
  <si>
    <t>ANGEL SAVID RAMOS ARPEA</t>
  </si>
  <si>
    <t>QUIRITA MENDIGURE ALBERTO</t>
  </si>
  <si>
    <t>quiritabeto44@gmail.com</t>
  </si>
  <si>
    <t>Z5M-344</t>
  </si>
  <si>
    <t>9FBHSR595KM255331</t>
  </si>
  <si>
    <t>ANGEL DAVID RAMOS ARPEA</t>
  </si>
  <si>
    <t>CONDORI MAMANI JJHON</t>
  </si>
  <si>
    <t>02438428</t>
  </si>
  <si>
    <t>VALENCIA YANQUI NARCISO</t>
  </si>
  <si>
    <t>jaisam2@hotmail.com</t>
  </si>
  <si>
    <t>Z5E-310</t>
  </si>
  <si>
    <t>9FBHSR595HM623972</t>
  </si>
  <si>
    <t>14/08/2020</t>
  </si>
  <si>
    <t>CHURA DELGADO OLIVER</t>
  </si>
  <si>
    <t>geomab_rock2@hotmail.com</t>
  </si>
  <si>
    <t>Z5X-159</t>
  </si>
  <si>
    <t>93YRBB000LJ243674</t>
  </si>
  <si>
    <t>CONDORI MAMANI APARICIO</t>
  </si>
  <si>
    <t>15/08/2020</t>
  </si>
  <si>
    <t>MACEDO CHUMBILLA BANI ELINANA</t>
  </si>
  <si>
    <t>gigantografias.hym@gmail.com</t>
  </si>
  <si>
    <t>ZDM-967</t>
  </si>
  <si>
    <t>93YMEN4CELJ214872</t>
  </si>
  <si>
    <t>17/08/2020</t>
  </si>
  <si>
    <t>QUISPE VILCA RENE</t>
  </si>
  <si>
    <t>yolaraf@hotmail.com</t>
  </si>
  <si>
    <t>ZDG-956</t>
  </si>
  <si>
    <t>93YMEN4CELJ079777</t>
  </si>
  <si>
    <t>18/08/2020</t>
  </si>
  <si>
    <t>PEREZ MAMANI RICHARD</t>
  </si>
  <si>
    <t>wmamani@hotmail.com</t>
  </si>
  <si>
    <t>ENRIQUEZ ROMERO NELSON</t>
  </si>
  <si>
    <t>normaquispe@yahoo.es</t>
  </si>
  <si>
    <t>BBT-828</t>
  </si>
  <si>
    <t>93Y9SR5B6LJ981949</t>
  </si>
  <si>
    <t>PASTILLAS DE FRENO</t>
  </si>
  <si>
    <t>01344852</t>
  </si>
  <si>
    <t>CRUZ CONDORI JOSE ANTONIO</t>
  </si>
  <si>
    <t>Jbarra56@hotmail.com</t>
  </si>
  <si>
    <t>V0Q-895</t>
  </si>
  <si>
    <t>93Y9SR5B6LJ981948</t>
  </si>
  <si>
    <t>ANGEL DAVIS RAMOS ARPE</t>
  </si>
  <si>
    <t>CONDORI TAMAYO FROILAN</t>
  </si>
  <si>
    <t>jozeuz.net@gmail.com</t>
  </si>
  <si>
    <t>20/08/2020</t>
  </si>
  <si>
    <t>ANGEL MAMANI COSSI</t>
  </si>
  <si>
    <t>Z5Q-176</t>
  </si>
  <si>
    <t>JUAN JOSE PHOCCO ESPETIA</t>
  </si>
  <si>
    <t>Z5M-490</t>
  </si>
  <si>
    <t>9FBHSR595KM255099</t>
  </si>
  <si>
    <t>21/08/2020</t>
  </si>
  <si>
    <t>PINO MAMANI EDUARDO</t>
  </si>
  <si>
    <t>lenin5588@hotmail.com</t>
  </si>
  <si>
    <t>Z5V-454</t>
  </si>
  <si>
    <t>9FB4SREB4LM132794</t>
  </si>
  <si>
    <t>.02549287</t>
  </si>
  <si>
    <t>SANDOVAL MEDRANO JAIME EDGAR</t>
  </si>
  <si>
    <t>edwardhsa10@gmail.com</t>
  </si>
  <si>
    <t>Z4J-181</t>
  </si>
  <si>
    <t>9FBBSRALSFM524523</t>
  </si>
  <si>
    <t>CHURATA NEIRA VLADIMIR</t>
  </si>
  <si>
    <t>boristef@hotmail.com</t>
  </si>
  <si>
    <t>Z7H-893</t>
  </si>
  <si>
    <t>93Y9SR5B6LJ114113</t>
  </si>
  <si>
    <t>22/08/2020</t>
  </si>
  <si>
    <t>CHOQUEMAQUI QUISPE EDGAR</t>
  </si>
  <si>
    <t>freddmax@gmail.com</t>
  </si>
  <si>
    <t>Z5T-673</t>
  </si>
  <si>
    <t>93YRBB001LJ899317</t>
  </si>
  <si>
    <t>achdiaz@hotmail.com</t>
  </si>
  <si>
    <t>GUARDAPOLVO DE PALIER, ESTERNO E INTERNO</t>
  </si>
  <si>
    <t>24/08/2020</t>
  </si>
  <si>
    <t>PALLI QUISPE JUSTO HERNAN</t>
  </si>
  <si>
    <t>hernanpalli94@gmail.com</t>
  </si>
  <si>
    <t>Z5S-593</t>
  </si>
  <si>
    <t>9FBHSR595LM783042</t>
  </si>
  <si>
    <t>25/08/2020</t>
  </si>
  <si>
    <t>LUIGUI PAREDES CARCAUSTO</t>
  </si>
  <si>
    <t>pclibido@gmail.com</t>
  </si>
  <si>
    <t>Z6X-895</t>
  </si>
  <si>
    <t>93Y9SR5B6KJ354494</t>
  </si>
  <si>
    <t>01537605</t>
  </si>
  <si>
    <t>PAMPA ADCO CESAR AGUSTO</t>
  </si>
  <si>
    <t>capacjclv@hotmail.com</t>
  </si>
  <si>
    <t>Z5T-636</t>
  </si>
  <si>
    <t>9FBHSR595LM928687</t>
  </si>
  <si>
    <t>26/08/2020</t>
  </si>
  <si>
    <t>TEOFILO MENGOA CORONADO</t>
  </si>
  <si>
    <t>TEOMENGOA@HOTMAIL.COM</t>
  </si>
  <si>
    <t>Z6W-855</t>
  </si>
  <si>
    <t>93Y9SR5B6KJ268618</t>
  </si>
  <si>
    <t>27/08/2020</t>
  </si>
  <si>
    <t>ALFREDO QUISPELUZA CHALCO</t>
  </si>
  <si>
    <t>AQUISPELUZA@GRUPOCORSA.PE</t>
  </si>
  <si>
    <t>Z5P-143</t>
  </si>
  <si>
    <t>9FB4SRC94KM255670</t>
  </si>
  <si>
    <t>RICARDO CESAR PARICAHUA CHAIÑA</t>
  </si>
  <si>
    <t>pariricardo073@gmail.com</t>
  </si>
  <si>
    <t>Z5N-670</t>
  </si>
  <si>
    <t>9FBHSR595KM255168</t>
  </si>
  <si>
    <t>28/08/2020</t>
  </si>
  <si>
    <t>GONZALO ALBERTO PIZARRO FLORES</t>
  </si>
  <si>
    <t>gpizarro90@hotmail.com</t>
  </si>
  <si>
    <t>Z5T-345</t>
  </si>
  <si>
    <t>9FBHSR595LM928737</t>
  </si>
  <si>
    <t>ANGEL DAVID RSMOS ARPE</t>
  </si>
  <si>
    <t>02157436</t>
  </si>
  <si>
    <t>MARIO VELARDE HUAMAN</t>
  </si>
  <si>
    <t>MVELARDEH@YAHOO.COM</t>
  </si>
  <si>
    <t>Z5V-055</t>
  </si>
  <si>
    <t>9FBHSR595LM041733</t>
  </si>
  <si>
    <t>02441214</t>
  </si>
  <si>
    <t>HECTOR PAUL MELENDES ZAVALA</t>
  </si>
  <si>
    <t>ZAVALAMELENDEZ@GMAIL.COM</t>
  </si>
  <si>
    <t>Z5O-242</t>
  </si>
  <si>
    <t>9FB4SREB4KM394110</t>
  </si>
  <si>
    <t>29/08/2020</t>
  </si>
  <si>
    <t>LUPACA HUICHI JOEL ENRIQUE</t>
  </si>
  <si>
    <t>QUIQUE847@HOTMAIL.COM</t>
  </si>
  <si>
    <t>Z4Q-291</t>
  </si>
  <si>
    <t>9FBHSRAA5GM885401</t>
  </si>
  <si>
    <t>31/08/2020</t>
  </si>
  <si>
    <t>DANN SHERLOK SANHEZ TORREZ</t>
  </si>
  <si>
    <t>dasato84@gmail.com</t>
  </si>
  <si>
    <t>Z5R-172</t>
  </si>
  <si>
    <t>9FBHSR595KM689002</t>
  </si>
  <si>
    <t>01/09/2020</t>
  </si>
  <si>
    <t>JORGE LUIS HANCCO SANCHEZ</t>
  </si>
  <si>
    <t>jorge_halion@hotmail.com</t>
  </si>
  <si>
    <t>Z5S-556</t>
  </si>
  <si>
    <t>QUISPE ARIZACA JAMES HAROLD</t>
  </si>
  <si>
    <t>james.arizaca@gmail.com</t>
  </si>
  <si>
    <t>Z5G-676</t>
  </si>
  <si>
    <t>9FBHSR595JM844888</t>
  </si>
  <si>
    <t>02/09/2020</t>
  </si>
  <si>
    <t>OSCAR MENDOZA CARI</t>
  </si>
  <si>
    <t>OSCARMENDOZACARI@HOTMAIL.COM</t>
  </si>
  <si>
    <t>Z4L-261</t>
  </si>
  <si>
    <t>93YHSR1M5FJ276552</t>
  </si>
  <si>
    <t>CASTRO HANCCO RONALD ERNESTO</t>
  </si>
  <si>
    <t>gerencia@tiendasola.com</t>
  </si>
  <si>
    <t>Z7C-879</t>
  </si>
  <si>
    <t>93Y9SR5B6LJ859971</t>
  </si>
  <si>
    <t>03/09/2020</t>
  </si>
  <si>
    <t>CONDORI ZUBIETA JHON</t>
  </si>
  <si>
    <t>FISHER ISMAEL QUISPE PACORI</t>
  </si>
  <si>
    <t xml:space="preserve">katy_kdi@hotmail.com </t>
  </si>
  <si>
    <t>Z6M-821</t>
  </si>
  <si>
    <t>93Y9SR5B6HJ633248</t>
  </si>
  <si>
    <t>01213662</t>
  </si>
  <si>
    <t>CURO SUAÑA NEMESIO</t>
  </si>
  <si>
    <t>jcuropereyra@gmail.com</t>
  </si>
  <si>
    <t>Z3X-000</t>
  </si>
  <si>
    <t>9FBHSRAA5EM254846</t>
  </si>
  <si>
    <t>04/09/2020</t>
  </si>
  <si>
    <t>01230547</t>
  </si>
  <si>
    <t>CRUZ MANZANO VIDAL</t>
  </si>
  <si>
    <t>vidmanzano14@hotmail.com</t>
  </si>
  <si>
    <t>Z7F-814</t>
  </si>
  <si>
    <t>93Y9SR5B6LJ114126</t>
  </si>
  <si>
    <t>07/09/2020</t>
  </si>
  <si>
    <t>QUISPE CONDORI ISABEL</t>
  </si>
  <si>
    <t>Z5G-331</t>
  </si>
  <si>
    <t>9FBHSR595JM844586</t>
  </si>
  <si>
    <t>01335178</t>
  </si>
  <si>
    <t>GARAMBEL VILCA RICHARD EDUARDO</t>
  </si>
  <si>
    <t>belgaram@gmail.com</t>
  </si>
  <si>
    <t>Z5O-314</t>
  </si>
  <si>
    <t>9fbhsr595km534720</t>
  </si>
  <si>
    <t>08/09/2020</t>
  </si>
  <si>
    <t>01269994</t>
  </si>
  <si>
    <t>MARIN PARI JUAN CANCIO</t>
  </si>
  <si>
    <t>jmainpari@gmail.com</t>
  </si>
  <si>
    <t>Z5S-613</t>
  </si>
  <si>
    <t>9FBHSR595LM782991</t>
  </si>
  <si>
    <t>JOHNNY GIL ZEVALLOS</t>
  </si>
  <si>
    <t>asotaxis7@gmail.com</t>
  </si>
  <si>
    <t>Z4T-543</t>
  </si>
  <si>
    <t>9FBBSRALSFM756159</t>
  </si>
  <si>
    <t>CONDORI  MAMANI JHON</t>
  </si>
  <si>
    <t>KARINA ORTIZ CALLATA</t>
  </si>
  <si>
    <t>ortizcallata@gmail.com</t>
  </si>
  <si>
    <t>Z5P-684</t>
  </si>
  <si>
    <t>93Y9SR5B6KJ642179</t>
  </si>
  <si>
    <t>09/09/2020</t>
  </si>
  <si>
    <t>MAMANI HILASACA LUIS MIGUEL</t>
  </si>
  <si>
    <t>Z7F-742</t>
  </si>
  <si>
    <t>93Y9SR5B6LJ114498</t>
  </si>
  <si>
    <t>14/09/2020</t>
  </si>
  <si>
    <t>02365154</t>
  </si>
  <si>
    <t>DEZA QUIÑONES FELIPE HILARIO</t>
  </si>
  <si>
    <t>apazad4zubieta@gmail.com</t>
  </si>
  <si>
    <t>Z4Z-322</t>
  </si>
  <si>
    <t>9FBHSR595HM480438</t>
  </si>
  <si>
    <t>15/09/2020</t>
  </si>
  <si>
    <t>GOMEL TICONA FIDEL</t>
  </si>
  <si>
    <t>gomelfidel@gmail.com</t>
  </si>
  <si>
    <t>Z7A-750</t>
  </si>
  <si>
    <t>93Y9SR5B6KJ693400</t>
  </si>
  <si>
    <t>41692343</t>
  </si>
  <si>
    <t>APAZA UMIÑA BALBIN</t>
  </si>
  <si>
    <t>balbinumina@gmail.com</t>
  </si>
  <si>
    <t>Z6V-863</t>
  </si>
  <si>
    <t>93Y9SR5B6KJ223924</t>
  </si>
  <si>
    <t>19/09/2020</t>
  </si>
  <si>
    <t>41641440</t>
  </si>
  <si>
    <t xml:space="preserve">GARAVITO MENDOZA FREDDY </t>
  </si>
  <si>
    <t>Z5P-542</t>
  </si>
  <si>
    <t>9FBHSR595KM299315</t>
  </si>
  <si>
    <t>02264968</t>
  </si>
  <si>
    <t>BARRA ANCCASI  JESUS JUAN</t>
  </si>
  <si>
    <t>barraanccasi@gmail.com</t>
  </si>
  <si>
    <t>V9D-012</t>
  </si>
  <si>
    <t>9FBHSR595KM211528</t>
  </si>
  <si>
    <t>21/09/2020</t>
  </si>
  <si>
    <t>41593026</t>
  </si>
  <si>
    <t>TITO CHATA EDWIN</t>
  </si>
  <si>
    <t>etitoch@pj.gob.pe</t>
  </si>
  <si>
    <t>ART-910</t>
  </si>
  <si>
    <t>93Y9SR5B6HJ567302</t>
  </si>
  <si>
    <t>80188536</t>
  </si>
  <si>
    <t>PILCO ZAPANA SALVADOR</t>
  </si>
  <si>
    <t>salvador@hotmail.com</t>
  </si>
  <si>
    <t>Z5W-058</t>
  </si>
  <si>
    <t>93YRBB000LJ243691</t>
  </si>
  <si>
    <t>ANGEL  DAVID RAMOS ARPE</t>
  </si>
  <si>
    <t>45988957</t>
  </si>
  <si>
    <t>FLORES QUISPE LUIS ELVIN</t>
  </si>
  <si>
    <t>floresalvin994@gmail.com</t>
  </si>
  <si>
    <t>BEQ-164</t>
  </si>
  <si>
    <t>9FBHSR595KM255271</t>
  </si>
  <si>
    <t>46726175</t>
  </si>
  <si>
    <t>RAMOS PINTO SANTOS ERIK</t>
  </si>
  <si>
    <t>ramospinto888@gmail.com</t>
  </si>
  <si>
    <t>Z6N-909</t>
  </si>
  <si>
    <t>93YMEN4KEHJ611725</t>
  </si>
  <si>
    <t>42027008</t>
  </si>
  <si>
    <t>ZEA MAMANI JOSE</t>
  </si>
  <si>
    <t>Z5V-135</t>
  </si>
  <si>
    <t>9FBHSR595LM104181</t>
  </si>
  <si>
    <t>02375106</t>
  </si>
  <si>
    <t>LARICO MENDOZA  EVA HERMELINDA</t>
  </si>
  <si>
    <t>mendozalarico03@gmail.com</t>
  </si>
  <si>
    <t>ZDF-965</t>
  </si>
  <si>
    <t>93YMEN4CELJ025827</t>
  </si>
  <si>
    <t xml:space="preserve">	21/09/2020</t>
  </si>
  <si>
    <t>02164758</t>
  </si>
  <si>
    <t>LUNA VALENCIA VIRGILIO</t>
  </si>
  <si>
    <t>lunav9489@gmail.com</t>
  </si>
  <si>
    <t>Z5N-671</t>
  </si>
  <si>
    <t>9FB4SREB4KM343619</t>
  </si>
  <si>
    <t>22/09/2020</t>
  </si>
  <si>
    <t>01317491</t>
  </si>
  <si>
    <t>SILVERIO ROQUE PUMA</t>
  </si>
  <si>
    <t>silveroquep@gmail.com</t>
  </si>
  <si>
    <t>Z5U-242</t>
  </si>
  <si>
    <t>93YRHACA2LJ935047</t>
  </si>
  <si>
    <t>DIAGNOSTICO</t>
  </si>
  <si>
    <t>46664994</t>
  </si>
  <si>
    <t>CONDORI DIAZ YASMINA YURI</t>
  </si>
  <si>
    <t>yasminayuri54@gmail.com</t>
  </si>
  <si>
    <t>ZCV-954</t>
  </si>
  <si>
    <t>93YMEN4CEKJ643281</t>
  </si>
  <si>
    <t>23/09/2020</t>
  </si>
  <si>
    <t>47347325</t>
  </si>
  <si>
    <t>RAMOS NINA WASHINTONG</t>
  </si>
  <si>
    <t>washintongrnina@gmail.com</t>
  </si>
  <si>
    <t>ZDL-965</t>
  </si>
  <si>
    <t>93YMEN4CELJ114278</t>
  </si>
  <si>
    <t>percyrivasg1@gmail.com</t>
  </si>
  <si>
    <t>24/09/2020</t>
  </si>
  <si>
    <t>45485774</t>
  </si>
  <si>
    <t>CHALLCO SUMI SAMUEL</t>
  </si>
  <si>
    <t>ssumic30@gmail.com</t>
  </si>
  <si>
    <t>Z5M-365</t>
  </si>
  <si>
    <t>9FBHSR595KM211507</t>
  </si>
  <si>
    <t>40991092</t>
  </si>
  <si>
    <t>RENE QUISPE VILCA</t>
  </si>
  <si>
    <t>rene.qvilca@gmail.com</t>
  </si>
  <si>
    <t>02306763</t>
  </si>
  <si>
    <t>COAQUIRA JUSTO JAVIER</t>
  </si>
  <si>
    <t>jcoaquira419@gmail.com</t>
  </si>
  <si>
    <t>Z5E-631</t>
  </si>
  <si>
    <t>9FBHSR595JM814790</t>
  </si>
  <si>
    <t>01268975</t>
  </si>
  <si>
    <t>ELADIO SIMEON QUISPE ACHATA</t>
  </si>
  <si>
    <t>eladioquispeachata@gmail.com</t>
  </si>
  <si>
    <t>V9C-454</t>
  </si>
  <si>
    <t>9FBHSR595JM114080</t>
  </si>
  <si>
    <t>71938009</t>
  </si>
  <si>
    <t>YIMI MINAYA MAMANI</t>
  </si>
  <si>
    <t>yimyi2@gmail.com</t>
  </si>
  <si>
    <t>Z5W-174</t>
  </si>
  <si>
    <t>9FBHSR595LM132101</t>
  </si>
  <si>
    <t>42948276</t>
  </si>
  <si>
    <t>RUBIN HUASCO JOSE LUIS</t>
  </si>
  <si>
    <t>joserubin9668@gmail.com</t>
  </si>
  <si>
    <t>ANJ-231</t>
  </si>
  <si>
    <t>9FBBSRAL5GM850736</t>
  </si>
  <si>
    <t>25/09/2020</t>
  </si>
  <si>
    <t>29611459</t>
  </si>
  <si>
    <t>TICONA URA JUAN FRANCISCO</t>
  </si>
  <si>
    <t>juanticona21@gmail.com</t>
  </si>
  <si>
    <t>V8V-777</t>
  </si>
  <si>
    <t>93Y9SR5B6HJ537978</t>
  </si>
  <si>
    <t>02045963</t>
  </si>
  <si>
    <t>CORIMAYHUA LUQUE JUAN</t>
  </si>
  <si>
    <t>eula_5971@hotmail.com</t>
  </si>
  <si>
    <t>Z5W008</t>
  </si>
  <si>
    <t>9FBHSR595LM218374</t>
  </si>
  <si>
    <t>43559176</t>
  </si>
  <si>
    <t>CARITA MAMANI VICTOR RAUL</t>
  </si>
  <si>
    <t>v.raul2202@gmail.com</t>
  </si>
  <si>
    <t>Z5C-597</t>
  </si>
  <si>
    <t>9FBHSR595HM581102</t>
  </si>
  <si>
    <t>70779561</t>
  </si>
  <si>
    <t>APAZA HALANOCA EDITH EDUARDA</t>
  </si>
  <si>
    <t>apazahalanocaedith59@gmail.com</t>
  </si>
  <si>
    <t>Z7F-829</t>
  </si>
  <si>
    <t>93Y9SR5B6LJ114176</t>
  </si>
  <si>
    <t xml:space="preserve"> ANGEL DAVID RAMOS ARPE</t>
  </si>
  <si>
    <t>26/09/2020</t>
  </si>
  <si>
    <t>02410948</t>
  </si>
  <si>
    <t>URRUTIA ESTEVEZ EDWIN JESUS</t>
  </si>
  <si>
    <t>P_aciente@hotmail.com</t>
  </si>
  <si>
    <t>Z5U-180</t>
  </si>
  <si>
    <t>93YRBB004LLJ025799</t>
  </si>
  <si>
    <t>42431454</t>
  </si>
  <si>
    <t>GONZA CONDORCALLO JAVIER</t>
  </si>
  <si>
    <t>gonzaj631@gmial.com</t>
  </si>
  <si>
    <t>Z5E-696</t>
  </si>
  <si>
    <t>9FBHSR595JM814714</t>
  </si>
  <si>
    <t>43026203</t>
  </si>
  <si>
    <t>FREDY CCARI QUISPE</t>
  </si>
  <si>
    <t>anguy2006@gmail.com</t>
  </si>
  <si>
    <t>Z4L-128</t>
  </si>
  <si>
    <t>9FBHSRAA5FM500031</t>
  </si>
  <si>
    <t>30641877</t>
  </si>
  <si>
    <t>28/09/2020</t>
  </si>
  <si>
    <t>02381370</t>
  </si>
  <si>
    <t>CCUNO QUISPE ISIDRO</t>
  </si>
  <si>
    <t>isiccuqui@gmail.com</t>
  </si>
  <si>
    <t>Z5U-567</t>
  </si>
  <si>
    <t>93YRBB003LJ108012</t>
  </si>
  <si>
    <t>29/09/2020</t>
  </si>
  <si>
    <t>40109546</t>
  </si>
  <si>
    <t>BRAVO QUISPE EUSEBIO</t>
  </si>
  <si>
    <t>KOKOSBRAVO78@GMAIL.COM</t>
  </si>
  <si>
    <t>Z5U-634</t>
  </si>
  <si>
    <t>93YRBB002LJ108051</t>
  </si>
  <si>
    <t>02549287</t>
  </si>
  <si>
    <t>jaisam2@gmail.com</t>
  </si>
  <si>
    <t>09729840</t>
  </si>
  <si>
    <t>ALMANZA PEREYRA DAVID</t>
  </si>
  <si>
    <t>Z5A-566</t>
  </si>
  <si>
    <t>9FBHSR595HM533493</t>
  </si>
  <si>
    <t>30/09/2020</t>
  </si>
  <si>
    <t>43190350</t>
  </si>
  <si>
    <t>VICTOR CONDORI VARGAS</t>
  </si>
  <si>
    <t>victor_anibalcv@hotmail.com</t>
  </si>
  <si>
    <t>Z5L-5156</t>
  </si>
  <si>
    <t>9FBHSR595KM255341</t>
  </si>
  <si>
    <t>02265342</t>
  </si>
  <si>
    <t>HUAYAPA  ANCCORI BETTY EUFEMIA</t>
  </si>
  <si>
    <t>JIMMY_IH@HOTMAIL.COM</t>
  </si>
  <si>
    <t>Z7A-770</t>
  </si>
  <si>
    <t>93Y9SR5B6KJ693441</t>
  </si>
  <si>
    <t>01/10/2020</t>
  </si>
  <si>
    <t>41504527</t>
  </si>
  <si>
    <t>CHAMBI HUANCA WALTER JOSE</t>
  </si>
  <si>
    <t>WALTERJOSECHAMBI@GMAIL.COM</t>
  </si>
  <si>
    <t>Z5G-444</t>
  </si>
  <si>
    <t>9FBHSR595JM844902</t>
  </si>
  <si>
    <t>02/10/2020</t>
  </si>
  <si>
    <t>41985404</t>
  </si>
  <si>
    <t>APAZA CHOQUEMAMANI MIGUEL ANGEL</t>
  </si>
  <si>
    <t>MIGUELANGELAPCH@GMAIL.COM</t>
  </si>
  <si>
    <t>Z6Z-720</t>
  </si>
  <si>
    <t>93Y9SR5B6KJ642166</t>
  </si>
  <si>
    <t>03/10/2020</t>
  </si>
  <si>
    <t>01322699</t>
  </si>
  <si>
    <t>mgordillo@hotmail.com</t>
  </si>
  <si>
    <t>41724710</t>
  </si>
  <si>
    <t>JAIME QUISPE VARGAS</t>
  </si>
  <si>
    <t>VARGAS.2007@HOTMAIL.COM</t>
  </si>
  <si>
    <t>Z5P-500</t>
  </si>
  <si>
    <t>9FB5SREB4KM534657</t>
  </si>
  <si>
    <t>05/10/2020</t>
  </si>
  <si>
    <t>02442852</t>
  </si>
  <si>
    <t>MARQUEZ HANCCO ALBINO</t>
  </si>
  <si>
    <t>albinomh@hotmail.com</t>
  </si>
  <si>
    <t>Z5E-848</t>
  </si>
  <si>
    <t>93Y9SR5B3LJ079933</t>
  </si>
  <si>
    <t>44437548</t>
  </si>
  <si>
    <t>WILY QUISPE APAZA</t>
  </si>
  <si>
    <t>WILY.APAZA1@GMAIL.COM</t>
  </si>
  <si>
    <t>Z5U-630</t>
  </si>
  <si>
    <t>93YRBB006LJ108117</t>
  </si>
  <si>
    <t>06/10/2020</t>
  </si>
  <si>
    <t>43308207</t>
  </si>
  <si>
    <t>CHAYÑA ALMONTE ELIO OSWELL</t>
  </si>
  <si>
    <t>ELIOTJOSW@GMAIL.COM</t>
  </si>
  <si>
    <t>Z5M-573</t>
  </si>
  <si>
    <t>9FBHSR595KM255170</t>
  </si>
  <si>
    <t>15430795</t>
  </si>
  <si>
    <t>GUTIERREZ CHAIÑA MOISES</t>
  </si>
  <si>
    <t>mchino9@gmail.com</t>
  </si>
  <si>
    <t>ZCZ-956</t>
  </si>
  <si>
    <t>93YMEN4CEKJ693710</t>
  </si>
  <si>
    <t>70762387</t>
  </si>
  <si>
    <t>FRANK KENY SUCAPUCA HUARICALLO</t>
  </si>
  <si>
    <t>SOLOYELS@GMAIL.COM</t>
  </si>
  <si>
    <t>41989711</t>
  </si>
  <si>
    <t>CONDORI TAMAYO FROILAN ARMANDO</t>
  </si>
  <si>
    <t>aresdtri@hotmail.com</t>
  </si>
  <si>
    <t>07/10/2020</t>
  </si>
  <si>
    <t>46910712</t>
  </si>
  <si>
    <t>YANAPA PHOCCO HUGO DORAN</t>
  </si>
  <si>
    <t>DORIAN_003@HOTMAIL.COM</t>
  </si>
  <si>
    <t>Z5R-335</t>
  </si>
  <si>
    <t>9FB4SREB4LM783096</t>
  </si>
  <si>
    <t>43736387</t>
  </si>
  <si>
    <t>MORALES QUISPE INDIRA CANDY</t>
  </si>
  <si>
    <t>INDIRAMQ@HOTMAIL.COM</t>
  </si>
  <si>
    <t>Z5S-490</t>
  </si>
  <si>
    <t>9FBHSR595LM782966</t>
  </si>
  <si>
    <t>08/10/2020</t>
  </si>
  <si>
    <t>02449993</t>
  </si>
  <si>
    <t>MAMANI CHURA ALEJANDRO</t>
  </si>
  <si>
    <t>Z5N-189</t>
  </si>
  <si>
    <t>9FBHSR595KM255196</t>
  </si>
  <si>
    <t>29585205</t>
  </si>
  <si>
    <t>MENDOZA FLORES JHON CESAR</t>
  </si>
  <si>
    <t>JHONMENDOZA@IVE.ORG</t>
  </si>
  <si>
    <t>Z6L-817</t>
  </si>
  <si>
    <t>93Y9SR5B6HJ567289</t>
  </si>
  <si>
    <t>09/10/2020</t>
  </si>
  <si>
    <t>42475893</t>
  </si>
  <si>
    <t>JARA VILCA WILLIM JARETT</t>
  </si>
  <si>
    <t>ING.JARA@OUTLOOK.COM</t>
  </si>
  <si>
    <t>Z5A-551</t>
  </si>
  <si>
    <t>9FBHSR595HM480445</t>
  </si>
  <si>
    <t>41695821</t>
  </si>
  <si>
    <t>vchurata.shen@gmail.com</t>
  </si>
  <si>
    <t>10/10/2020</t>
  </si>
  <si>
    <t>44427149</t>
  </si>
  <si>
    <t>QUISPE HUARILLOCLLA RILDO JORGE</t>
  </si>
  <si>
    <t>TEKENO98@GMAIL.COM</t>
  </si>
  <si>
    <t>Z5J-406</t>
  </si>
  <si>
    <t>9FBHSR595JM985784</t>
  </si>
  <si>
    <t>46322391</t>
  </si>
  <si>
    <t>HUARANCA CHACON MAX ALDHAIR</t>
  </si>
  <si>
    <t>max_huaraca@upsc.pe</t>
  </si>
  <si>
    <t>ZDD-950</t>
  </si>
  <si>
    <t>93ymen4celj981965</t>
  </si>
  <si>
    <t>02021190</t>
  </si>
  <si>
    <t>CAYRA YUCRA ELPIDIO</t>
  </si>
  <si>
    <t>Z5W-179</t>
  </si>
  <si>
    <t>93YRBB008LJ186852</t>
  </si>
  <si>
    <t>12/10/2020</t>
  </si>
  <si>
    <t>45022689</t>
  </si>
  <si>
    <t>AQUISE TIZNADO ERICK</t>
  </si>
  <si>
    <t>ERICK.AQUISE@ICLARO.COM.PE</t>
  </si>
  <si>
    <t>93Y9SR5B6LJ114180</t>
  </si>
  <si>
    <t>01230591</t>
  </si>
  <si>
    <t>BAILON CHURA LUCIANO ROBERTO</t>
  </si>
  <si>
    <t>LUCIROBCH@YAHOO.COM</t>
  </si>
  <si>
    <t>FLUENCE</t>
  </si>
  <si>
    <t>V7D-086</t>
  </si>
  <si>
    <t>VF1LZBV0TEC288752</t>
  </si>
  <si>
    <t>44095831</t>
  </si>
  <si>
    <t>ABIMAEL INQUILLA CCALLA</t>
  </si>
  <si>
    <t>ICCA_28@HOTMAIL.COM</t>
  </si>
  <si>
    <t>Z6S-889</t>
  </si>
  <si>
    <t>93Y9SR5B6JJ831940</t>
  </si>
  <si>
    <t>ZUBIETA APAZA APARACIO</t>
  </si>
  <si>
    <t>13/10/2020</t>
  </si>
  <si>
    <t>01201206</t>
  </si>
  <si>
    <t>EDUARDO SOTOMAYOR ABARCA</t>
  </si>
  <si>
    <t>EDUARDOSOTOMAYOR1@HOTMAIL.COM</t>
  </si>
  <si>
    <t>Z5U-231</t>
  </si>
  <si>
    <t>93YRBB002LJ079814</t>
  </si>
  <si>
    <t>15/10/2020</t>
  </si>
  <si>
    <t>43665716</t>
  </si>
  <si>
    <t>CESAR CALDERON DLGADO</t>
  </si>
  <si>
    <t>JANETT2109@HOTMAIL.COM</t>
  </si>
  <si>
    <t>Z5T-117</t>
  </si>
  <si>
    <t>9FBHSR595LM982374</t>
  </si>
  <si>
    <t>46842404</t>
  </si>
  <si>
    <t>SANTIBAÑES MONROY CRYS AFARI</t>
  </si>
  <si>
    <t>DRAX_22_9@HOTMAIL.COM</t>
  </si>
  <si>
    <t>Z5O-533</t>
  </si>
  <si>
    <t>9FB4SRC94KM255669</t>
  </si>
  <si>
    <t>19/10/2020</t>
  </si>
  <si>
    <t>77530126</t>
  </si>
  <si>
    <t>ROSMERY TICONA MAMANI</t>
  </si>
  <si>
    <t>rosmery_ticonam@hotmail.com</t>
  </si>
  <si>
    <t>ZCV-966</t>
  </si>
  <si>
    <t>93YMEN4CEKJ693709</t>
  </si>
  <si>
    <t>46337318</t>
  </si>
  <si>
    <t>ROY MAMANI YANA</t>
  </si>
  <si>
    <t>roy_sy@hotmail.com</t>
  </si>
  <si>
    <t>ZDF-967</t>
  </si>
  <si>
    <t>93YMEN4CELJ025848</t>
  </si>
  <si>
    <t>20/10/2020</t>
  </si>
  <si>
    <t>01509682</t>
  </si>
  <si>
    <t>IDME IDME JUAN</t>
  </si>
  <si>
    <t>mei.ccattleya@hotmail.com</t>
  </si>
  <si>
    <t>Z0N-950</t>
  </si>
  <si>
    <t>93YMEN4KEEJ766159</t>
  </si>
  <si>
    <t>ZUBIETA MAMANI JHON</t>
  </si>
  <si>
    <t>ROY HOUSTON SANCA YANA</t>
  </si>
  <si>
    <t>ROY.SY@HOTMAIL.COM</t>
  </si>
  <si>
    <t>ZDF967</t>
  </si>
  <si>
    <t>02371550</t>
  </si>
  <si>
    <t>VIAMONTE CALLA OSCAR VICENTE</t>
  </si>
  <si>
    <t>OVIAMONTE@HOTMAIL.COM</t>
  </si>
  <si>
    <t>V9B-713</t>
  </si>
  <si>
    <t>93Y9SR5B6HJ566725</t>
  </si>
  <si>
    <t>21/10/2020</t>
  </si>
  <si>
    <t>02262743</t>
  </si>
  <si>
    <t>HUISA FLORES ISIDRO</t>
  </si>
  <si>
    <t>ISIDROHUISAFLORES@HOTMAIL.COM</t>
  </si>
  <si>
    <t>ZAX-952</t>
  </si>
  <si>
    <t>93YMEN4KEFJ736226</t>
  </si>
  <si>
    <t>22/10/2020</t>
  </si>
  <si>
    <t>41059325</t>
  </si>
  <si>
    <t>RENE ATAMARI CALSINA</t>
  </si>
  <si>
    <t>DJAPMA@GMAIL.COM</t>
  </si>
  <si>
    <t>Z4P-493</t>
  </si>
  <si>
    <t>9FBBSRALSGM792594</t>
  </si>
  <si>
    <t>23/10/2020</t>
  </si>
  <si>
    <t>01343733</t>
  </si>
  <si>
    <t>SULLCAHUAMAN VALERO EDISON</t>
  </si>
  <si>
    <t>RODRIGO_CARDENAS_V@HOTMAIL.COM</t>
  </si>
  <si>
    <t>Z6W-756</t>
  </si>
  <si>
    <t>93Y9SR5B6KJ268541</t>
  </si>
  <si>
    <t>71975721</t>
  </si>
  <si>
    <t>RODRIGUEZ SEGUNDO ERICK RODOLFO</t>
  </si>
  <si>
    <t>HEYNERMP@GMAIL.COM</t>
  </si>
  <si>
    <t>26/10/2020</t>
  </si>
  <si>
    <t>80092503</t>
  </si>
  <si>
    <t>ERASMOSOLANO@GMAIL.COM</t>
  </si>
  <si>
    <t>27/10/2020</t>
  </si>
  <si>
    <t>02369534</t>
  </si>
  <si>
    <t>PULLUYQUERI ARACA ROGER HERNAN</t>
  </si>
  <si>
    <t>ROGERHERNA1960@HOTMAIL.COM</t>
  </si>
  <si>
    <t>Z7C-754</t>
  </si>
  <si>
    <t>93Y9SR5B6LJ879278</t>
  </si>
  <si>
    <t>28/10/2020</t>
  </si>
  <si>
    <t>01700993</t>
  </si>
  <si>
    <t>MAQUI HUAHUACONDORI ANGEL FELIPE</t>
  </si>
  <si>
    <t>MAQUIHUAHUACONDORIANGEL@GMAIL.COM</t>
  </si>
  <si>
    <t>ZDN-955</t>
  </si>
  <si>
    <t>93YMEN4CELJ114229</t>
  </si>
  <si>
    <t>29/10/2020</t>
  </si>
  <si>
    <t>72087261</t>
  </si>
  <si>
    <t>YOEL COSI APAZA</t>
  </si>
  <si>
    <t>YOEL_R3@HOTMAIL.COM</t>
  </si>
  <si>
    <t>Z7I-949</t>
  </si>
  <si>
    <t>93Y9SR5B6LJ216775</t>
  </si>
  <si>
    <t>30/10/2020</t>
  </si>
  <si>
    <t>42130830</t>
  </si>
  <si>
    <t>DAVID PACHECO CACERES</t>
  </si>
  <si>
    <t>PACHECOCACERES13@GMAIL.COM</t>
  </si>
  <si>
    <t>Z4D-335</t>
  </si>
  <si>
    <t>9FBBSRALSFM365010</t>
  </si>
  <si>
    <t>41298880</t>
  </si>
  <si>
    <t>QUISPE GUZMAN RUSO GIL</t>
  </si>
  <si>
    <t>ELDERSONRISAS@HOTMAIL.COM</t>
  </si>
  <si>
    <t>Z5R-233</t>
  </si>
  <si>
    <t>9FB4SREB4LM783093</t>
  </si>
  <si>
    <t>02/11/2020</t>
  </si>
  <si>
    <t>45814268</t>
  </si>
  <si>
    <t>PEDRO BENIQUE CORONEL</t>
  </si>
  <si>
    <t>BRYAN_1242@HOTMAIL.COM</t>
  </si>
  <si>
    <t>Z5O-444</t>
  </si>
  <si>
    <t>93YRHACA2KJ268396</t>
  </si>
  <si>
    <t>43155579</t>
  </si>
  <si>
    <t>COAQUIRA ARIAS OSCAR</t>
  </si>
  <si>
    <t>oscar959@hotmail.com</t>
  </si>
  <si>
    <t>Z7I-834</t>
  </si>
  <si>
    <t>93Y9SR5B6LJ166810</t>
  </si>
  <si>
    <t>45542713</t>
  </si>
  <si>
    <t>QUISPE PUMA HERNAN</t>
  </si>
  <si>
    <t>PERU2015@HOTMAIL.COM</t>
  </si>
  <si>
    <t>V9S-953</t>
  </si>
  <si>
    <t>93YMEN4KEFJ326169</t>
  </si>
  <si>
    <t>46469605</t>
  </si>
  <si>
    <t>DARWIN YOEL BANEGAS MANGO</t>
  </si>
  <si>
    <t>MEI.CCATTLEYA@HOTMAIL.COM</t>
  </si>
  <si>
    <t>Z5P-271</t>
  </si>
  <si>
    <t>9FBHSR595KM490090</t>
  </si>
  <si>
    <t>03/11/2020</t>
  </si>
  <si>
    <t>04433081</t>
  </si>
  <si>
    <t>QUISPE CUTIMBO CHARLIE JAVIER</t>
  </si>
  <si>
    <t>CHARLIEEEJQC42_42@HOTMAIL.COM</t>
  </si>
  <si>
    <t>Z5L-634</t>
  </si>
  <si>
    <t>9FBHSR595KM255408</t>
  </si>
  <si>
    <t>01341682</t>
  </si>
  <si>
    <t>VARGAS FLORES DAVID BENITO</t>
  </si>
  <si>
    <t>DVARGASGLORES@GMAIL.COM</t>
  </si>
  <si>
    <t>V0E-476</t>
  </si>
  <si>
    <t>9FBHSR595LM218317</t>
  </si>
  <si>
    <t>43170368</t>
  </si>
  <si>
    <t>OMAR RAMOS QUISPE</t>
  </si>
  <si>
    <t>OMEGA2410@HOTMAIL.COM</t>
  </si>
  <si>
    <t>Z4F-415</t>
  </si>
  <si>
    <t>9FBBSRALSFM413723</t>
  </si>
  <si>
    <t>29410762</t>
  </si>
  <si>
    <t>ORNA RIVAS EDWIN</t>
  </si>
  <si>
    <t>EDWINORNA@HOTMAIL.COM</t>
  </si>
  <si>
    <t>Z5S-495</t>
  </si>
  <si>
    <t>9FBHSR595LM860586</t>
  </si>
  <si>
    <t>04/11/2020</t>
  </si>
  <si>
    <t>01204130</t>
  </si>
  <si>
    <t>FLORES CASTRO ANGEL LUCAS</t>
  </si>
  <si>
    <t>ENGELONMIX@GMAIL.COM</t>
  </si>
  <si>
    <t>Z5M-268</t>
  </si>
  <si>
    <t>9FBHSR595KM255227</t>
  </si>
  <si>
    <t>43949457</t>
  </si>
  <si>
    <t>NINA NINA CESAR ALEXANDER</t>
  </si>
  <si>
    <t>ALEXANDER6885@HOTMAIL.COM</t>
  </si>
  <si>
    <t>Z4F-521</t>
  </si>
  <si>
    <t>9FBHSRAA5FM413813</t>
  </si>
  <si>
    <t>05/11/2020</t>
  </si>
  <si>
    <t>29693384</t>
  </si>
  <si>
    <t>ALFREDO LOZADA PACO</t>
  </si>
  <si>
    <t>ZLASHZ4@HOTMAIL.COM</t>
  </si>
  <si>
    <t>Z5X-007</t>
  </si>
  <si>
    <t>93YRBB003LJ243698</t>
  </si>
  <si>
    <t>06/11/2020</t>
  </si>
  <si>
    <t>42518900</t>
  </si>
  <si>
    <t>BEDREGAL GONZALES EFRAIN</t>
  </si>
  <si>
    <t>TIMISO25@HOTMAIL.COM</t>
  </si>
  <si>
    <t>BBZ223</t>
  </si>
  <si>
    <t>VF1RZG003JC260686</t>
  </si>
  <si>
    <t>06/11/220</t>
  </si>
  <si>
    <t>44189238</t>
  </si>
  <si>
    <t>YHON MARTINIERI CAHUANA</t>
  </si>
  <si>
    <t>YHONGMC@GMAIL.COM</t>
  </si>
  <si>
    <t>Z6V-806</t>
  </si>
  <si>
    <t>93Y9SR5B6KJ329584</t>
  </si>
  <si>
    <t>43800589</t>
  </si>
  <si>
    <t>HUAMANI QUISPE LUIS RICARDO</t>
  </si>
  <si>
    <t>LUISRICARDOHUAMANIQUISPE@GMAIL.COM</t>
  </si>
  <si>
    <t>AXP-896</t>
  </si>
  <si>
    <t>93Y9SR5B6KJ429145</t>
  </si>
  <si>
    <t>70017698</t>
  </si>
  <si>
    <t>VICTOR PAURO ARRAZOLA</t>
  </si>
  <si>
    <t>VICONET@GMAIL.COM</t>
  </si>
  <si>
    <t>ZDI-955</t>
  </si>
  <si>
    <t>93YMEN4CELJ981995</t>
  </si>
  <si>
    <t>09/11/2020</t>
  </si>
  <si>
    <t>45407918</t>
  </si>
  <si>
    <t>OSCAR MEDINA CALLA</t>
  </si>
  <si>
    <t>Z7D-775</t>
  </si>
  <si>
    <t>93Y9SR5B6LJ935381</t>
  </si>
  <si>
    <t>40073142</t>
  </si>
  <si>
    <t>FARBEGOL@GMAIL.COM</t>
  </si>
  <si>
    <t>02447249</t>
  </si>
  <si>
    <t>SLATI@HOTMAIL.COM</t>
  </si>
  <si>
    <t>Z5T-581</t>
  </si>
  <si>
    <t>10/11/2020</t>
  </si>
  <si>
    <t>71507001</t>
  </si>
  <si>
    <t>VICTOR RAUL APAZA PEREZ</t>
  </si>
  <si>
    <t>VRWAPAZA@GMAIL.COM</t>
  </si>
  <si>
    <t>Z5W-277</t>
  </si>
  <si>
    <t>93YRBB003LJ243426</t>
  </si>
  <si>
    <t>11/11/2020</t>
  </si>
  <si>
    <t>11/10/2020</t>
  </si>
  <si>
    <t>44833783</t>
  </si>
  <si>
    <t>QUISPE ARIZACA JAMES HARODL</t>
  </si>
  <si>
    <t>JAMESARIZACA@GMAIL.COM</t>
  </si>
  <si>
    <t>12/11/2020</t>
  </si>
  <si>
    <t>70274691</t>
  </si>
  <si>
    <t>FREDY FIGUEROA PACHARI</t>
  </si>
  <si>
    <t>FREDDWFP@GMAIL.COM</t>
  </si>
  <si>
    <t>13/11/2020</t>
  </si>
  <si>
    <t>02430481</t>
  </si>
  <si>
    <t>EDILBERTO CAHUAPAZA VELARDE</t>
  </si>
  <si>
    <t>EDYCAHUAPAZA@HOTMAIL.CO</t>
  </si>
  <si>
    <t>BML-378</t>
  </si>
  <si>
    <t>9FBHSR595LM131826</t>
  </si>
  <si>
    <t>14/11/2020</t>
  </si>
  <si>
    <t>40491664</t>
  </si>
  <si>
    <t>HENNRY CALISAYA YANARICO</t>
  </si>
  <si>
    <t>CALIHUAN_01@HOTMAIL.COM</t>
  </si>
  <si>
    <t>ZDL-959</t>
  </si>
  <si>
    <t>93YMEN4CELJ114307</t>
  </si>
  <si>
    <t>46302303</t>
  </si>
  <si>
    <t>FREDY OTO VILCA PACHECO</t>
  </si>
  <si>
    <t>FREDICITO.EDU@GMAIL.COM</t>
  </si>
  <si>
    <t>Z5T-467</t>
  </si>
  <si>
    <t>9FBHSR595LM928729</t>
  </si>
  <si>
    <t>16/11/2020</t>
  </si>
  <si>
    <t>02299292</t>
  </si>
  <si>
    <t>CIRO ABAD RODRIGUEZ CHACON</t>
  </si>
  <si>
    <t>CHRISTIANCIRORODRIGUEZ@HOTMAIL.COM</t>
  </si>
  <si>
    <t>Z7J-914</t>
  </si>
  <si>
    <t>93Y9SR5B6LJ166815</t>
  </si>
  <si>
    <t>01515529</t>
  </si>
  <si>
    <t>HILARIO DE LA CRUZ TURPO</t>
  </si>
  <si>
    <t>JBARRA56@HOTMAIL.COM</t>
  </si>
  <si>
    <t>Z7C-708</t>
  </si>
  <si>
    <t>93Y9SR5B6LJ879292</t>
  </si>
  <si>
    <t>41445232</t>
  </si>
  <si>
    <t>ADAN ALEXANDER MARAZA MAYTA</t>
  </si>
  <si>
    <t>ADANMARAZA@GMAIL.COM</t>
  </si>
  <si>
    <t>V0J-894</t>
  </si>
  <si>
    <t>93Y9SR5B6LJ793254</t>
  </si>
  <si>
    <t>45223312</t>
  </si>
  <si>
    <t>ZEA COILA DANIEL ERICK</t>
  </si>
  <si>
    <t>ERIKCOILA@GMAIL.COM</t>
  </si>
  <si>
    <t>Z5U-606</t>
  </si>
  <si>
    <t>9FB4SREB4LM041674</t>
  </si>
  <si>
    <t>73450091</t>
  </si>
  <si>
    <t>CORNEJO ZAIRA GIANMARCO ENDERSON</t>
  </si>
  <si>
    <t>GIECOCORNEJO@GMAIL.COM</t>
  </si>
  <si>
    <t>Z5Q-553</t>
  </si>
  <si>
    <t>02360445</t>
  </si>
  <si>
    <t>GERMAN ROJAS COAQUIRA</t>
  </si>
  <si>
    <t>Z7F-859</t>
  </si>
  <si>
    <t>93Y9SR5B6LJ114098</t>
  </si>
  <si>
    <t>17/11/2020</t>
  </si>
  <si>
    <t>45236729</t>
  </si>
  <si>
    <t>DITMAR VALENCIA TORRES</t>
  </si>
  <si>
    <t>TENAY.NOEMI@HOTMAIL.COM</t>
  </si>
  <si>
    <t>ANG-041</t>
  </si>
  <si>
    <t>9FBHSRAJNGM135094</t>
  </si>
  <si>
    <t>X4E-897</t>
  </si>
  <si>
    <t>93Y9SR5B6HJ535611</t>
  </si>
  <si>
    <t>18/11/2020</t>
  </si>
  <si>
    <t>45333427</t>
  </si>
  <si>
    <t>19/11/2020</t>
  </si>
  <si>
    <t>02166879</t>
  </si>
  <si>
    <t>ALAVARO OJEDA HUARILLOCLLA</t>
  </si>
  <si>
    <t>ALVAOJEDA@HOTMAIL.COM</t>
  </si>
  <si>
    <t>Z5U-405</t>
  </si>
  <si>
    <t>93YRBB005LJ114524</t>
  </si>
  <si>
    <t>20/11/2020</t>
  </si>
  <si>
    <t>41919721</t>
  </si>
  <si>
    <t>LLANQUI QUISPE REINER</t>
  </si>
  <si>
    <t>REI_JI14@HOTMAIL.COM</t>
  </si>
  <si>
    <t>Z5O-077</t>
  </si>
  <si>
    <t>9FBHSR595KM534747</t>
  </si>
  <si>
    <t>42759230</t>
  </si>
  <si>
    <t>FIDEL GOMEL TICONA</t>
  </si>
  <si>
    <t>FIDELLEMOG1@HOTMAIL.COM</t>
  </si>
  <si>
    <t>Z7O-750</t>
  </si>
  <si>
    <t xml:space="preserve">RENE QUISPE VILCA </t>
  </si>
  <si>
    <t>QUISPERV11@GMAIL.COM</t>
  </si>
  <si>
    <t>23/11/2020</t>
  </si>
  <si>
    <t>71778124</t>
  </si>
  <si>
    <t>CHOQUEHUANCA PACORI DELFOR</t>
  </si>
  <si>
    <t>PACORIDELFOR@GMAIL.COM</t>
  </si>
  <si>
    <t>Z5N-207</t>
  </si>
  <si>
    <t>9FBHSR595KM255192</t>
  </si>
  <si>
    <t>02303142</t>
  </si>
  <si>
    <t>JOEL ROLANDO RAMOS HUAMAN</t>
  </si>
  <si>
    <t>JOERAMOSHUAMAN@GMAIL.COM</t>
  </si>
  <si>
    <t>BLT-560</t>
  </si>
  <si>
    <t>9FBHSR595LM041764</t>
  </si>
  <si>
    <t>02299619</t>
  </si>
  <si>
    <t>FREDY HANCCO APAZA</t>
  </si>
  <si>
    <t>FHANCCO32@GMAIL.COM</t>
  </si>
  <si>
    <t>Z7F-945</t>
  </si>
  <si>
    <t>93Y9SR5B6LJ114100</t>
  </si>
  <si>
    <t>45858843</t>
  </si>
  <si>
    <t>EDWUIN MAYTA TACA</t>
  </si>
  <si>
    <t>EDWINMAYTA2@HOTMAIL.COM</t>
  </si>
  <si>
    <t>Z5D-384</t>
  </si>
  <si>
    <t>9FBHSR595HM581041</t>
  </si>
  <si>
    <t>24/11/2020</t>
  </si>
  <si>
    <t>24/11/200</t>
  </si>
  <si>
    <t>71883878</t>
  </si>
  <si>
    <t>JOSE MARIA ARIZAPANA ZAMATA</t>
  </si>
  <si>
    <t>MASTERCHESS2010@HOTMAIL.COM</t>
  </si>
  <si>
    <t>Z5L-635</t>
  </si>
  <si>
    <t>9FBHSR595KM211532</t>
  </si>
  <si>
    <t>25/11/2020</t>
  </si>
  <si>
    <t>42145982</t>
  </si>
  <si>
    <t>ARTURO CANAZA CABANA</t>
  </si>
  <si>
    <t>AJCABAZAS@GMAIL.COM</t>
  </si>
  <si>
    <t>BAD-860</t>
  </si>
  <si>
    <t>93Y9SR5B6KJ595534</t>
  </si>
  <si>
    <t>26/11/2020</t>
  </si>
  <si>
    <t>43282271</t>
  </si>
  <si>
    <t>ROYDER NELSON FLORES MAMANI</t>
  </si>
  <si>
    <t>ROYDER_MAR@HOTMAIL.COM</t>
  </si>
  <si>
    <t>Z4S-230</t>
  </si>
  <si>
    <t>9FBHSRAA5GM850440</t>
  </si>
  <si>
    <t>41405938</t>
  </si>
  <si>
    <t>GROVER CANO VILCA</t>
  </si>
  <si>
    <t>GRO.CANO@HOTMAIL.COM</t>
  </si>
  <si>
    <t>Z4T-345</t>
  </si>
  <si>
    <t>9FBHSRAA5GM949245</t>
  </si>
  <si>
    <t>44138937</t>
  </si>
  <si>
    <t>JUAN CARLOS CONDORI  LUQUE</t>
  </si>
  <si>
    <t>DIGBER.JUAN@GMAIL.COM</t>
  </si>
  <si>
    <t>27/11/2020</t>
  </si>
  <si>
    <t>43696168</t>
  </si>
  <si>
    <t>MAURO ZOSA GOMES</t>
  </si>
  <si>
    <t>MSOZAG@HOTMAIL.COM</t>
  </si>
  <si>
    <t>Z5T-134</t>
  </si>
  <si>
    <t>9FB4SREB4LM934448</t>
  </si>
  <si>
    <t>28/11/2020</t>
  </si>
  <si>
    <t>41417250</t>
  </si>
  <si>
    <t>ERIKA YERBA CHAVEZ</t>
  </si>
  <si>
    <t>ERIKA2946@HOTMAIL.COM</t>
  </si>
  <si>
    <t>Z5W-016</t>
  </si>
  <si>
    <t>9FBHSR595LM218347</t>
  </si>
  <si>
    <t>01/12/2020</t>
  </si>
  <si>
    <t>02296144</t>
  </si>
  <si>
    <t>JHON VALERO SOLIS</t>
  </si>
  <si>
    <t>EDMAN45VALERO@GMAIL.COM</t>
  </si>
  <si>
    <t>Z5T-279</t>
  </si>
  <si>
    <t>9FBHSR595LM928903</t>
  </si>
  <si>
    <t>45350041</t>
  </si>
  <si>
    <t>ALVARO BUSTINCIO CALATAYUD</t>
  </si>
  <si>
    <t>ALVARO27BC@GMAIL.COM</t>
  </si>
  <si>
    <t>Z7H-755</t>
  </si>
  <si>
    <t>93Y9SR5B6LJ166808</t>
  </si>
  <si>
    <t>41403056</t>
  </si>
  <si>
    <t>PEDRO VILCA NOA</t>
  </si>
  <si>
    <t>PETER779@HOTMAIL.COM</t>
  </si>
  <si>
    <t>Z5W-356</t>
  </si>
  <si>
    <t>93YRBB000LJ243481</t>
  </si>
  <si>
    <t>02/12/2020</t>
  </si>
  <si>
    <t>40013460</t>
  </si>
  <si>
    <t>ABEL CHOQUEHUANCA DIAZ</t>
  </si>
  <si>
    <t>ACHDIAZ@HOTMAIL.COM</t>
  </si>
  <si>
    <t>D6G-082</t>
  </si>
  <si>
    <t>9FBBSRALSDM020397</t>
  </si>
  <si>
    <t>46564402</t>
  </si>
  <si>
    <t>MARCO ANTONIO SANIZO SARAVIA</t>
  </si>
  <si>
    <t>SANIZOSMARCOA@GMAIL.COM</t>
  </si>
  <si>
    <t>BLP-147</t>
  </si>
  <si>
    <t>9FB4SREB4LM041348</t>
  </si>
  <si>
    <t>04/12/2020</t>
  </si>
  <si>
    <t>BLADIMIR CHURATA NEIRA</t>
  </si>
  <si>
    <t>VCHURATA.SHEN@GMAIL.COM</t>
  </si>
  <si>
    <t>46862670</t>
  </si>
  <si>
    <t>RICHARD CACERES SUNI</t>
  </si>
  <si>
    <t>R.ZETAQUIMPOR@GMAIL.COM</t>
  </si>
  <si>
    <t>Z5L-519</t>
  </si>
  <si>
    <t>93YMEN4CEJJ335625</t>
  </si>
  <si>
    <t>42455198</t>
  </si>
  <si>
    <t>BETO PORTILLO CALCINA</t>
  </si>
  <si>
    <t>BAPORTILLOC@HOTMAIL.COM</t>
  </si>
  <si>
    <t>93y9sr5b6lj793282</t>
  </si>
  <si>
    <t>05/12/2020</t>
  </si>
  <si>
    <t>70104144</t>
  </si>
  <si>
    <t>EDGAR FLORES ENDERA</t>
  </si>
  <si>
    <t>EDGARJAN1@GMAIL.COM</t>
  </si>
  <si>
    <t>Z5V-500</t>
  </si>
  <si>
    <t>9FB4SREB4LM132671</t>
  </si>
  <si>
    <t>07/12/2020</t>
  </si>
  <si>
    <t>01207650</t>
  </si>
  <si>
    <t>ERNESTO AROHUANCA FLORES</t>
  </si>
  <si>
    <t>ERNESTOARUHUANCAFLORES@GMAIL.COM</t>
  </si>
  <si>
    <t>D3A-464</t>
  </si>
  <si>
    <t>9FBHSRC85DM005498</t>
  </si>
  <si>
    <t>09/12/2020</t>
  </si>
  <si>
    <t>01788226</t>
  </si>
  <si>
    <t>LUQUE DE ARO SARA REBECA</t>
  </si>
  <si>
    <t>SSARALUQUE@GMAIL.COM</t>
  </si>
  <si>
    <t>Z6R-761</t>
  </si>
  <si>
    <t>93Y9SR5B6JJ939435</t>
  </si>
  <si>
    <t>75471214</t>
  </si>
  <si>
    <t>QUISPE VENAVENTE KEVIN JOSB</t>
  </si>
  <si>
    <t>Z4F-437</t>
  </si>
  <si>
    <t>9FBHSRAA5FM454285</t>
  </si>
  <si>
    <t>40231689</t>
  </si>
  <si>
    <t>APAZA FLORES ANGELICA</t>
  </si>
  <si>
    <t>Z5V-592</t>
  </si>
  <si>
    <t>93YRBB003LJ152351</t>
  </si>
  <si>
    <t>10/12/2020</t>
  </si>
  <si>
    <t>23999705</t>
  </si>
  <si>
    <t>SEQUEIROS PRUDENCIO PAUL</t>
  </si>
  <si>
    <t>Z6Z-746</t>
  </si>
  <si>
    <t>93Y9SR5B6KJ642138</t>
  </si>
  <si>
    <t>70461372</t>
  </si>
  <si>
    <t>YANQUI MAMANI DARWIIN JUVENAL</t>
  </si>
  <si>
    <t>SSUMIC30@GMAIL.COM</t>
  </si>
  <si>
    <t>Z7F-766</t>
  </si>
  <si>
    <t>93Y9SR5B6LJ166946</t>
  </si>
  <si>
    <t>01323559</t>
  </si>
  <si>
    <t>CHURA YUPANQUI WILLIAM</t>
  </si>
  <si>
    <t>INESPACORI6@GMAIL.COM</t>
  </si>
  <si>
    <t>Z7F-818</t>
  </si>
  <si>
    <t>93Y9SR5B6LJ114147</t>
  </si>
  <si>
    <t>40091914</t>
  </si>
  <si>
    <t>SANCHEZ GARCES JORGE ALEJANDRO</t>
  </si>
  <si>
    <t>BRAVOQL73@GMAIL.COM</t>
  </si>
  <si>
    <t>ANP-176</t>
  </si>
  <si>
    <t>9FB4SREB4GM135255</t>
  </si>
  <si>
    <t>11/12/2020</t>
  </si>
  <si>
    <t>76621760</t>
  </si>
  <si>
    <t>JAVIER CHARCA FERNANDES</t>
  </si>
  <si>
    <t>Z5U-314</t>
  </si>
  <si>
    <t>93YRBB007LJ079856</t>
  </si>
  <si>
    <t>70450337</t>
  </si>
  <si>
    <t>QUISPE GUZMAN LUIS GUSTAVO</t>
  </si>
  <si>
    <t>OCGUTUERREZ@GMAIL.COM</t>
  </si>
  <si>
    <t>Z5V-225</t>
  </si>
  <si>
    <t>9FB4SREB4LM104300</t>
  </si>
  <si>
    <t>14/12/2020</t>
  </si>
  <si>
    <t>07779986</t>
  </si>
  <si>
    <t>ANDRADE MAURO GOMEZ EXALTACION</t>
  </si>
  <si>
    <t>JOSERUBIN968@GMAIL.COM</t>
  </si>
  <si>
    <t>ZDM-968</t>
  </si>
  <si>
    <t>93YMEN4CELJ114243</t>
  </si>
  <si>
    <t>46706509</t>
  </si>
  <si>
    <t>LARICO LUQUE  RENSO MENARO</t>
  </si>
  <si>
    <t>VIDALMACHACAG@GMAIL.COM</t>
  </si>
  <si>
    <t>V8Y-343</t>
  </si>
  <si>
    <t>9FBHSR595JM985834</t>
  </si>
  <si>
    <t>15/12/2020</t>
  </si>
  <si>
    <t>74525987</t>
  </si>
  <si>
    <t>JORGE RAMON GUTIERRES ENRIQUES</t>
  </si>
  <si>
    <t>JORGE_GUTIERREZE@PUCP.PE</t>
  </si>
  <si>
    <t>Z5C-064</t>
  </si>
  <si>
    <t>9FBHSR595HM581006</t>
  </si>
  <si>
    <t>80568827</t>
  </si>
  <si>
    <t>TIPULA MIRANDA EDWIN</t>
  </si>
  <si>
    <t>ETIPULA@HOTMAIL.COM</t>
  </si>
  <si>
    <t>Z4J-436</t>
  </si>
  <si>
    <t>9FBHSRAA5FM500026</t>
  </si>
  <si>
    <t>17/12/2020</t>
  </si>
  <si>
    <t>29219800</t>
  </si>
  <si>
    <t>ARIAS MOLINA HUGO MARIO</t>
  </si>
  <si>
    <t>HUGOARIAS_MOLINA@HOTMAIL.COM</t>
  </si>
  <si>
    <t>Z4G-293</t>
  </si>
  <si>
    <t>9FBBSRALSFM453993</t>
  </si>
  <si>
    <t>02447772</t>
  </si>
  <si>
    <t>TITO ANTAY JUAN YSAAC</t>
  </si>
  <si>
    <t>JOSEMELGAR.PE@GMAIL.COM</t>
  </si>
  <si>
    <t>Z6X-821</t>
  </si>
  <si>
    <t>93Y9SR5B6KJ268545</t>
  </si>
  <si>
    <t>CONDORI  TAMAYO FROILAN ARMANDO</t>
  </si>
  <si>
    <t>ARESDETRI@GMAIL.COM</t>
  </si>
  <si>
    <t>42142524</t>
  </si>
  <si>
    <t>JHONRONALD_FH@HOTMAIL.COM</t>
  </si>
  <si>
    <t>93Y9SR5B6HJ287437</t>
  </si>
  <si>
    <t>18/12/2020</t>
  </si>
  <si>
    <t>70416023</t>
  </si>
  <si>
    <t>SOLEDAD LUQUE MAMANI</t>
  </si>
  <si>
    <t>FRED_JAREN_86@HOTMAIL.COM</t>
  </si>
  <si>
    <t>Z4W-069</t>
  </si>
  <si>
    <t>9FBHSRAA5GM182634</t>
  </si>
  <si>
    <t>01227341</t>
  </si>
  <si>
    <t>GABINO PAURO QUENAYA</t>
  </si>
  <si>
    <t>GPAURO20@HOTMAIL.COM</t>
  </si>
  <si>
    <t>Z5J-013</t>
  </si>
  <si>
    <t>9FBHSR595JM985788</t>
  </si>
  <si>
    <t>19/12/2020</t>
  </si>
  <si>
    <t>MIGUEL ANGEL APAZA CHOQUEMAMANI</t>
  </si>
  <si>
    <t>01287499</t>
  </si>
  <si>
    <t xml:space="preserve">SALAZAR CASTILLO JORGE </t>
  </si>
  <si>
    <t>jo.salazar012@gmail.com</t>
  </si>
  <si>
    <t>V8L-574</t>
  </si>
  <si>
    <t>9FBHSR595HM533557</t>
  </si>
  <si>
    <t>43888598</t>
  </si>
  <si>
    <t>RODRIGUEZ RODRIGUEZ ADOLFO PIO</t>
  </si>
  <si>
    <t>adolforodri26@gmail.com</t>
  </si>
  <si>
    <t>Z6I-704</t>
  </si>
  <si>
    <t>93Y9SR5B6HJ283812</t>
  </si>
  <si>
    <t>21/12/2020</t>
  </si>
  <si>
    <t>01792506</t>
  </si>
  <si>
    <t>MONROY QUENTA FELIX ANGEL</t>
  </si>
  <si>
    <t>felixangelmq@hotmail.com</t>
  </si>
  <si>
    <t>V8R-046</t>
  </si>
  <si>
    <t>9FBHSR595HM623951</t>
  </si>
  <si>
    <t>48683432</t>
  </si>
  <si>
    <t>PEDRO FREDY CALAPUJA CHAYÑA</t>
  </si>
  <si>
    <t>edgarovidiohc@gmail.com</t>
  </si>
  <si>
    <t>X8K-956</t>
  </si>
  <si>
    <t>93YMEN4KEGJ880797</t>
  </si>
  <si>
    <t>02418286</t>
  </si>
  <si>
    <t>CUELA CALSIN FREDY EDGAR</t>
  </si>
  <si>
    <t>fccmat7@gmail.com</t>
  </si>
  <si>
    <t>Z5W-467</t>
  </si>
  <si>
    <t>9FBHSR595LM218278</t>
  </si>
  <si>
    <t>22/12/2020</t>
  </si>
  <si>
    <t>42149596</t>
  </si>
  <si>
    <t>MARITZA YANET TACURI SAIRI</t>
  </si>
  <si>
    <t>MARITZATACURI640@GMAIL.COM</t>
  </si>
  <si>
    <t>Z7F-741</t>
  </si>
  <si>
    <t>93Y9SR5B6LJ079872</t>
  </si>
  <si>
    <t>45099474</t>
  </si>
  <si>
    <t>YANA AGUILAR VANESSA</t>
  </si>
  <si>
    <t>VANE_LEYDI12@HOTMAIL.COM</t>
  </si>
  <si>
    <t>Z5X-077</t>
  </si>
  <si>
    <t>9FBHSR595LM218294</t>
  </si>
  <si>
    <t>41884862</t>
  </si>
  <si>
    <t>JOSE SALOMON CHAÑI ALARCON</t>
  </si>
  <si>
    <t>CHANIALARCONJ@GMAIL.COM</t>
  </si>
  <si>
    <t>Z5W-255</t>
  </si>
  <si>
    <t>93YRBB001LJ243411</t>
  </si>
  <si>
    <t>44121281</t>
  </si>
  <si>
    <t>JONNAN VELASQUEZ GALLEGOS</t>
  </si>
  <si>
    <t>JONNAN17_87@HOTMAIL.COM</t>
  </si>
  <si>
    <t>Z7D-836</t>
  </si>
  <si>
    <t>93Y9SR5B6LJ981937</t>
  </si>
  <si>
    <t>26/12/2020</t>
  </si>
  <si>
    <t>02433156</t>
  </si>
  <si>
    <t>FREDY AÑAMURO QUISPE</t>
  </si>
  <si>
    <t>FREDYAQ21@HOTMAIL.COM</t>
  </si>
  <si>
    <t>BAA-328</t>
  </si>
  <si>
    <t>9FBHSR595JM940084</t>
  </si>
  <si>
    <t>PASTILLAS</t>
  </si>
  <si>
    <t>01344392</t>
  </si>
  <si>
    <t>PEREZ CHIPANA GUIDO RICHARD</t>
  </si>
  <si>
    <t>gperezchipana@gmail.com</t>
  </si>
  <si>
    <t>Z5L-384</t>
  </si>
  <si>
    <t>9FBHSR595KM255132</t>
  </si>
  <si>
    <t>40439656</t>
  </si>
  <si>
    <t>ANTONIO SOTOMAYOR TURPO</t>
  </si>
  <si>
    <t>sotomayorat@gmail.com</t>
  </si>
  <si>
    <t>Z5W550</t>
  </si>
  <si>
    <t>9FBHSR595LM218348</t>
  </si>
  <si>
    <t>71023025</t>
  </si>
  <si>
    <t>AMADOR ANGEL MAMANI CCOSI</t>
  </si>
  <si>
    <t>ps_estefaniaqc@hotmail.com</t>
  </si>
  <si>
    <t>72318942</t>
  </si>
  <si>
    <t>MANSILLA QUISPE BRAINER RONY</t>
  </si>
  <si>
    <t>Z7B-826</t>
  </si>
  <si>
    <t>93Y9SR5B6LJ793270</t>
  </si>
  <si>
    <t>28/12/2020</t>
  </si>
  <si>
    <t>01484252</t>
  </si>
  <si>
    <t>WILLIE  PARIAPAZA IDME</t>
  </si>
  <si>
    <t>Z4H-293</t>
  </si>
  <si>
    <t>9FBHSRAJNFM413948</t>
  </si>
  <si>
    <t>29/12/2020</t>
  </si>
  <si>
    <t>42832416</t>
  </si>
  <si>
    <t>MAMANI PARI JESUS</t>
  </si>
  <si>
    <t>mpjes7@hotmail.com</t>
  </si>
  <si>
    <t>Z7G806</t>
  </si>
  <si>
    <t>93Y9SR5B6LJ114109</t>
  </si>
  <si>
    <t>02/01/2021</t>
  </si>
  <si>
    <t>01280821</t>
  </si>
  <si>
    <t>SULLCA QUISPE GODOFREDO</t>
  </si>
  <si>
    <t>sr_joda5@hotmail.com</t>
  </si>
  <si>
    <t>Z5M-570</t>
  </si>
  <si>
    <t>9FBHSR595KM299378</t>
  </si>
  <si>
    <t>04/01/2021</t>
  </si>
  <si>
    <t>42205364</t>
  </si>
  <si>
    <t>BUSTINCIO CALATAYUD ROLANDO</t>
  </si>
  <si>
    <t>ROLANDOBUSTINCIO@GMAIL.COM</t>
  </si>
  <si>
    <t>Z5Y-105</t>
  </si>
  <si>
    <t>9FBHSR595MM346599</t>
  </si>
  <si>
    <t>05/01/2021</t>
  </si>
  <si>
    <t>44870883</t>
  </si>
  <si>
    <t>HUARSAYA CHAMBI EDMUND WILGHEN</t>
  </si>
  <si>
    <t>EWILGHEN@GMAIL.COM</t>
  </si>
  <si>
    <t>Z5Z-166</t>
  </si>
  <si>
    <t>93YRBB00XLJ267755</t>
  </si>
  <si>
    <t>06/01/2021</t>
  </si>
  <si>
    <t>02047893</t>
  </si>
  <si>
    <t>YUCRA LIMAHUAYA MARCO</t>
  </si>
  <si>
    <t>MYUCRA@GMAIL.COM</t>
  </si>
  <si>
    <t>Z4M-511</t>
  </si>
  <si>
    <t>93YHSR1M5FJ273937</t>
  </si>
  <si>
    <t>40840611</t>
  </si>
  <si>
    <t>TOQUE TOQUE LUIS ALBERTO</t>
  </si>
  <si>
    <t>LTOQUETOQUE@GMAIL.COM</t>
  </si>
  <si>
    <t>Z5G323</t>
  </si>
  <si>
    <t>9FBHSR595JM844913</t>
  </si>
  <si>
    <t>CESAR NINA NINA</t>
  </si>
  <si>
    <t>Z4F521</t>
  </si>
  <si>
    <t>45378273</t>
  </si>
  <si>
    <t>HURTADO BLANCO VLADIMIR</t>
  </si>
  <si>
    <t>VSHURTADO@OUTLOOK.COM</t>
  </si>
  <si>
    <t>Z5W-007</t>
  </si>
  <si>
    <t>9FB4SREB4LM132835</t>
  </si>
  <si>
    <t>07/01/2021</t>
  </si>
  <si>
    <t>42263095</t>
  </si>
  <si>
    <t>RONALD LAURA CCOYA</t>
  </si>
  <si>
    <t>JOHANCOYA@GMAIL.COM</t>
  </si>
  <si>
    <t>93YRBB002LJ025803</t>
  </si>
  <si>
    <t>950606996</t>
  </si>
  <si>
    <t>01281011</t>
  </si>
  <si>
    <t>SERGIO CORRALES CUBA</t>
  </si>
  <si>
    <t>Z7J-709</t>
  </si>
  <si>
    <t>3BRCD33B4LK640006</t>
  </si>
  <si>
    <t>01308814</t>
  </si>
  <si>
    <t>MAMANI SANCHES FRANCISCO</t>
  </si>
  <si>
    <t>ZDO-966</t>
  </si>
  <si>
    <t>93YMEN4CEMJ591481</t>
  </si>
  <si>
    <t>08/01/2021</t>
  </si>
  <si>
    <t>40409126</t>
  </si>
  <si>
    <t>TELLO CHUQUIMIA GARRY KARL</t>
  </si>
  <si>
    <t>AJD-625</t>
  </si>
  <si>
    <t>9FBHSRAA5FM764116</t>
  </si>
  <si>
    <t>09/01/2021</t>
  </si>
  <si>
    <t>40611367</t>
  </si>
  <si>
    <t>COLQUE MONJE RAUL ROMEL</t>
  </si>
  <si>
    <t>LEMOR_RA@HOTMAIL.COM</t>
  </si>
  <si>
    <t>Z5C-405</t>
  </si>
  <si>
    <t>9FBHSR595HM581100</t>
  </si>
  <si>
    <t>11/01/2021</t>
  </si>
  <si>
    <t>42220260</t>
  </si>
  <si>
    <t>ZUÑIGA FLORES, RAY EVERT</t>
  </si>
  <si>
    <t>REY_SUNIGA@HOTMAIL.COM</t>
  </si>
  <si>
    <t>Z4D-431</t>
  </si>
  <si>
    <t>9FBHSRAA5FM365227</t>
  </si>
  <si>
    <t>QUILLA MAMANI GUIDO FREDY</t>
  </si>
  <si>
    <t>GUIDOFQM451@GMAIL.COM</t>
  </si>
  <si>
    <t>Z5R-568</t>
  </si>
  <si>
    <t>9FB4SREB4LM860461</t>
  </si>
  <si>
    <t>40288176</t>
  </si>
  <si>
    <t>CHAYÑA ITO DAMIAN</t>
  </si>
  <si>
    <t>FCCMAT7@GMAIL.COM</t>
  </si>
  <si>
    <t>X8X956</t>
  </si>
  <si>
    <t>42457971</t>
  </si>
  <si>
    <t>CHURATA VASQUEZ, ELMER</t>
  </si>
  <si>
    <t>CHURATAVASQUEZELMER@GMAIL.COM</t>
  </si>
  <si>
    <t>ZDO-969</t>
  </si>
  <si>
    <t>93YMEN4CEMJ591491</t>
  </si>
  <si>
    <t>12/01/2021</t>
  </si>
  <si>
    <t>42807906</t>
  </si>
  <si>
    <t xml:space="preserve">
CAHUANA HILARI DENIS</t>
  </si>
  <si>
    <t>DENIRO01174@GMAIL.COM</t>
  </si>
  <si>
    <t>47349368</t>
  </si>
  <si>
    <t>CHOQUE QUISPE YHONATAN</t>
  </si>
  <si>
    <t>JS.SHOCK06@GMAIL.COM</t>
  </si>
  <si>
    <t>Z7I-903</t>
  </si>
  <si>
    <t>93Y9SR5B6LJ114106</t>
  </si>
  <si>
    <t>13/01/2021</t>
  </si>
  <si>
    <t>02298974</t>
  </si>
  <si>
    <t>PINO PAREDES CARLOS HUGO</t>
  </si>
  <si>
    <t>Z5O-064</t>
  </si>
  <si>
    <t>9FBHSR595KM534740</t>
  </si>
  <si>
    <t>02446433</t>
  </si>
  <si>
    <t>CARI QUINTO, SIXTO</t>
  </si>
  <si>
    <t>Z5W-259</t>
  </si>
  <si>
    <t>93YRBB001LJ243439</t>
  </si>
  <si>
    <t>01321833</t>
  </si>
  <si>
    <t>TURPO PANCCA, ILDIFONZO WALTER</t>
  </si>
  <si>
    <t>WALTERTURPO@GMAIL.COM</t>
  </si>
  <si>
    <t>Z4Z-523</t>
  </si>
  <si>
    <t>9FBHSRAA5GM182524</t>
  </si>
  <si>
    <t>14/01/2021</t>
  </si>
  <si>
    <t>SUPO OCSA, BRUNO EMILIO</t>
  </si>
  <si>
    <t>EMILIO.BRUNOMIN@GMAIL.COM</t>
  </si>
  <si>
    <t>15/01/2021</t>
  </si>
  <si>
    <t>07260676</t>
  </si>
  <si>
    <t>AMERICO CALISAYA COAGUILA</t>
  </si>
  <si>
    <t>AUTOPERUANA@HOTMAIL.COM</t>
  </si>
  <si>
    <t>M4Q-076</t>
  </si>
  <si>
    <t>93YRHACA4JJ771104</t>
  </si>
  <si>
    <t>16/01/2021</t>
  </si>
  <si>
    <t>BERNARDO CORONEL CHARAJA</t>
  </si>
  <si>
    <t>45256666</t>
  </si>
  <si>
    <t>RAFAEL PORTILLO, JONATHAN STEVE</t>
  </si>
  <si>
    <t>AUS-412</t>
  </si>
  <si>
    <t>9FB5SRC9GGM183174</t>
  </si>
  <si>
    <t>18/01/2021</t>
  </si>
  <si>
    <t>43836283</t>
  </si>
  <si>
    <t>RONALD MAMANI LUNA</t>
  </si>
  <si>
    <t>Z7H-902</t>
  </si>
  <si>
    <t>93Y9SR5B6LJ152955</t>
  </si>
  <si>
    <t>72711698</t>
  </si>
  <si>
    <t>LUIS ALBERTO CONDORI PEREZ</t>
  </si>
  <si>
    <t>19/01/2021</t>
  </si>
  <si>
    <t>02425447</t>
  </si>
  <si>
    <t>JESUS ABELCHAVEZ MAMANI</t>
  </si>
  <si>
    <t>JACH3890@HOTMAIL.COM</t>
  </si>
  <si>
    <t>Z4W-322</t>
  </si>
  <si>
    <t>9FBHSRAA5GM182407</t>
  </si>
  <si>
    <t>73741729</t>
  </si>
  <si>
    <t>YERMAIN ANDRE CALCINA CARI</t>
  </si>
  <si>
    <t>YERMAIN.04@GMAIL.COM</t>
  </si>
  <si>
    <t>Z5O-258</t>
  </si>
  <si>
    <t>9FBHSR595KM534741</t>
  </si>
  <si>
    <t>20/01/2021</t>
  </si>
  <si>
    <t>JAVIER CHARCA FERNANDEZ</t>
  </si>
  <si>
    <t>JAVIECHARCA@GMAIL.COM</t>
  </si>
  <si>
    <t>REEMPLAZO DE REPUESTO</t>
  </si>
  <si>
    <t>JORGE SANCHES GARCES</t>
  </si>
  <si>
    <t>RECALLS</t>
  </si>
  <si>
    <t>ILARIO DE LA CRUZ TURPO</t>
  </si>
  <si>
    <t>REAMPLAZO DE REPUESTO</t>
  </si>
  <si>
    <t>21/01/2021</t>
  </si>
  <si>
    <t>APAZA VELASQUEZ, MARILIN ILIOSKA</t>
  </si>
  <si>
    <t>MARLINILIOSKA@GMAIL.COM</t>
  </si>
  <si>
    <t>ZCU-955</t>
  </si>
  <si>
    <t>93YMEN4CEKJ643253</t>
  </si>
  <si>
    <t>23/01/2021</t>
  </si>
  <si>
    <t>43971828</t>
  </si>
  <si>
    <t>SURJANO HIDALGO, LUCIANO NARCISO</t>
  </si>
  <si>
    <t>LSURJANO@GMAIL.COM</t>
  </si>
  <si>
    <t>Z7J-77</t>
  </si>
  <si>
    <t>93Y9SR5B6LJ166932</t>
  </si>
  <si>
    <t>29655692</t>
  </si>
  <si>
    <t>CARLOS GOMEZ TONE</t>
  </si>
  <si>
    <t>CARLOS.G.GOMES@REPSOL.COM</t>
  </si>
  <si>
    <t>.02419986</t>
  </si>
  <si>
    <t>CRUZ CERVANTES, JESUS MANUEL</t>
  </si>
  <si>
    <t>MANUCRUZ-69@HOTMAIL.COM</t>
  </si>
  <si>
    <t>25/01/2021</t>
  </si>
  <si>
    <t>45550099</t>
  </si>
  <si>
    <t>VARGAS MAMANI, LEONARDO</t>
  </si>
  <si>
    <t>LEO_NARDO_361@HOTMAIL.COM</t>
  </si>
  <si>
    <t>ZDN-964</t>
  </si>
  <si>
    <t>93YMEN4CELJ796938</t>
  </si>
  <si>
    <t>YANAPA PHOCCO, HUGO DORAN</t>
  </si>
  <si>
    <t>26/01/2021</t>
  </si>
  <si>
    <t>FIGUEROA MELO, AUGUSTO ENRIQUE</t>
  </si>
  <si>
    <t>AGUSTOFIGUEROA07@GMAIL.COM</t>
  </si>
  <si>
    <t>Z5W-631</t>
  </si>
  <si>
    <t>93YRBB008LJ243678</t>
  </si>
  <si>
    <t>01891873</t>
  </si>
  <si>
    <t>ATENCIO APAZA, ALVARO URTADO</t>
  </si>
  <si>
    <t>PD_PILCUYO@HOTMAIL.COM</t>
  </si>
  <si>
    <t>V2W-231</t>
  </si>
  <si>
    <t>9FBBSRALSCM010970</t>
  </si>
  <si>
    <t>INTALACION DE CANISTER, CUBRE BARRO</t>
  </si>
  <si>
    <t>27/01/2021</t>
  </si>
  <si>
    <t>02372260</t>
  </si>
  <si>
    <t>QUISPE CALLOAPAZA, MARTINA FELICIANA</t>
  </si>
  <si>
    <t>23967133</t>
  </si>
  <si>
    <t>AMANI CUTIPA, JUAN PERCY</t>
  </si>
  <si>
    <t>JUANPERCYMC@GMAIL.COM</t>
  </si>
  <si>
    <t>Z5O-178</t>
  </si>
  <si>
    <t>9FB4SREB4KM343607</t>
  </si>
  <si>
    <t>40358820</t>
  </si>
  <si>
    <t>YASMANY PARISUAÑA MESTAS</t>
  </si>
  <si>
    <t>YASMANY_SM@HOTMAIL.COM</t>
  </si>
  <si>
    <t>Z5T-597</t>
  </si>
  <si>
    <t>9FBHSR595LM042152</t>
  </si>
  <si>
    <t>29/01/2021</t>
  </si>
  <si>
    <t>02440582</t>
  </si>
  <si>
    <t>APAZA GAMARRA, ADHEMIR CESAR</t>
  </si>
  <si>
    <t>BETINA_21_2@HOTMAIL.COM</t>
  </si>
  <si>
    <t>ANF012</t>
  </si>
  <si>
    <t>9FBHSRAJNGM885545</t>
  </si>
  <si>
    <t>01/02/2021</t>
  </si>
  <si>
    <t>ORTIZ CORDOVA VICTOR FIDEL</t>
  </si>
  <si>
    <t>FIDEL_ORTIZ10@HOTMAIL.COM</t>
  </si>
  <si>
    <t>AZV088</t>
  </si>
  <si>
    <t>9FBHSR595JM940111</t>
  </si>
  <si>
    <t>ZUBIETA MAMANI APARICIO</t>
  </si>
  <si>
    <t>01340650</t>
  </si>
  <si>
    <t>MERCADO BUSTINZA, ANGELICA LEONOR</t>
  </si>
  <si>
    <t>AMERBUS@HOTMAIL.COM</t>
  </si>
  <si>
    <t>Z5T695</t>
  </si>
  <si>
    <t>9FBHSR595LM042132</t>
  </si>
  <si>
    <t>CUNO LIVISI, ELBERT URIEL</t>
  </si>
  <si>
    <t>V6D622</t>
  </si>
  <si>
    <t>9FBHSRAA5FM387522</t>
  </si>
  <si>
    <t>02/02/2021</t>
  </si>
  <si>
    <t>IDME IDME, JUAN</t>
  </si>
  <si>
    <t>Z0N950</t>
  </si>
  <si>
    <t>MAMANI FIGUEROA, RONY MOISES</t>
  </si>
  <si>
    <t>RONYROMFY@GMAIL.COM</t>
  </si>
  <si>
    <t>Z5E336</t>
  </si>
  <si>
    <t>9FBHSR595HM581051</t>
  </si>
  <si>
    <t>03/02/2021</t>
  </si>
  <si>
    <t>OLARTEGUI VERA, WILY MARINO</t>
  </si>
  <si>
    <t>OLARTEGUIW@HOTMAIL.COM</t>
  </si>
  <si>
    <t>Z7J703</t>
  </si>
  <si>
    <t>93Y9SR5B6LJ216721</t>
  </si>
  <si>
    <t>REEMPLAZO DE RADIADOR</t>
  </si>
  <si>
    <t>CALSINA QUISPE, OLGER</t>
  </si>
  <si>
    <t>QUISPE_88@outlook.com</t>
  </si>
  <si>
    <t>Z7I740</t>
  </si>
  <si>
    <t>93Y9SR5B6LJ166830</t>
  </si>
  <si>
    <t>04/02/2021</t>
  </si>
  <si>
    <t>PAREDES CARCAUSTO, LUIGI MAKNIELL</t>
  </si>
  <si>
    <t>PCLIBIDO@GMAIL.COM</t>
  </si>
  <si>
    <t>Z6X895</t>
  </si>
  <si>
    <t>CORIMAYHUA LUQUE, JUAN</t>
  </si>
  <si>
    <t>ESCORPIONCORI@GMAIL.COM</t>
  </si>
  <si>
    <t>30000 + CAMBIO DE PASTILLAS DE FRENO</t>
  </si>
  <si>
    <t>05/02/2021</t>
  </si>
  <si>
    <t>01335885</t>
  </si>
  <si>
    <t>MAMANI HUARSAYA, JOSE MARIO</t>
  </si>
  <si>
    <t>jmmamanihuarsaya@gmail.com</t>
  </si>
  <si>
    <t>Z5X462</t>
  </si>
  <si>
    <t>93YRBB005LJ243766</t>
  </si>
  <si>
    <t>02440821</t>
  </si>
  <si>
    <t>ANGEL HUAQUISTO MIRANDO</t>
  </si>
  <si>
    <t>GELDY_74@HOTMAIL.COM</t>
  </si>
  <si>
    <t>Z5Q113</t>
  </si>
  <si>
    <t>9FB4SREB4KM689181</t>
  </si>
  <si>
    <t>08/02/2021</t>
  </si>
  <si>
    <t>MULLISACA HANCCO, HENRY WASHINGTON</t>
  </si>
  <si>
    <t>HEQUI968@GMAIL.COM</t>
  </si>
  <si>
    <t>Z5P-505</t>
  </si>
  <si>
    <t>93YRHACA2KJ693579</t>
  </si>
  <si>
    <t>RECALLS- FIJACION DEFLECTORES</t>
  </si>
  <si>
    <t>TICONA HUARACALLO, SILVESTRE VICENTE</t>
  </si>
  <si>
    <t>SVTICONAH31@GMAIL.COM</t>
  </si>
  <si>
    <t>Z4X313</t>
  </si>
  <si>
    <t>9FBBSRALSFM756225</t>
  </si>
  <si>
    <t>MAMANI MAMANI, ADOLFO JULIAN</t>
  </si>
  <si>
    <t>MAMANIJADOLFO@GMAIL.COM</t>
  </si>
  <si>
    <t>Z7D744</t>
  </si>
  <si>
    <t>01558173</t>
  </si>
  <si>
    <t>MACHACA ARIVILCA, EDWIN ELMER</t>
  </si>
  <si>
    <t>EDWINELMER74@GMAIL.COM</t>
  </si>
  <si>
    <t>Z7I929</t>
  </si>
  <si>
    <t>93Y9SR5B6LJ216714</t>
  </si>
  <si>
    <t>SURCO CCAJIA, JOSE WILEBALDO</t>
  </si>
  <si>
    <t>surcoccajia@gmail.com</t>
  </si>
  <si>
    <t>Z6W725</t>
  </si>
  <si>
    <t>93Y9SR5B6KJ223936</t>
  </si>
  <si>
    <t>09/02/2021</t>
  </si>
  <si>
    <t>ROSAS HITO, CAROLINA DEBORAH</t>
  </si>
  <si>
    <t>QJANETH790@GMAIL.COM</t>
  </si>
  <si>
    <t>F8R299</t>
  </si>
  <si>
    <t>VF1LZBV0TEC280850</t>
  </si>
  <si>
    <t>01544370</t>
  </si>
  <si>
    <t>RONALD OLGER MAMANI MACHACA</t>
  </si>
  <si>
    <t>ROMAMANI2013@GMAIL.COM</t>
  </si>
  <si>
    <t>Z5G478</t>
  </si>
  <si>
    <t>93YRHACA2JJ802566</t>
  </si>
  <si>
    <t>CERRADURA DE CAPOT</t>
  </si>
  <si>
    <t>11/02/2021</t>
  </si>
  <si>
    <t>CACERES LUPACA, RICHARD BENNY</t>
  </si>
  <si>
    <t>ARYRI12@GMAIL.COM</t>
  </si>
  <si>
    <t>V0Q861</t>
  </si>
  <si>
    <t>93Y9SR5B6KJ642195</t>
  </si>
  <si>
    <t>40000+ KIT DE PASTILLAS DE FRENO, 01 FOCO H7</t>
  </si>
  <si>
    <t>02434658</t>
  </si>
  <si>
    <t>HUARANCA ALI, ALBERTO</t>
  </si>
  <si>
    <t>a_ali024@yahoo.com</t>
  </si>
  <si>
    <t>VFE966</t>
  </si>
  <si>
    <t>93YMEN4CELJ025821</t>
  </si>
  <si>
    <t>REMPLAZO DE BOMBA DE INYECCION</t>
  </si>
  <si>
    <t>16/02/2021</t>
  </si>
  <si>
    <t> SULLCAHUAMAN VALERO, EDISON</t>
  </si>
  <si>
    <t>EDYS3377@GMAIL.COM</t>
  </si>
  <si>
    <t>Z6W756</t>
  </si>
  <si>
    <t>10/02/2021</t>
  </si>
  <si>
    <t>02391458</t>
  </si>
  <si>
    <t>CARACELA RAMOS, JORGE ENRIQUE</t>
  </si>
  <si>
    <t>THENAY.NOEMI@GMAIL.COM</t>
  </si>
  <si>
    <t>Z7F921</t>
  </si>
  <si>
    <t>93Y9SR5B6LJ114473</t>
  </si>
  <si>
    <t>SANCHEZ RIVERA, FABRISIO ERNESTO</t>
  </si>
  <si>
    <t>EDUHUAQUISTO@GMAIL.COM</t>
  </si>
  <si>
    <t>Z5Z598</t>
  </si>
  <si>
    <t>9FBHSR595MM406821</t>
  </si>
  <si>
    <t>12/02/2021</t>
  </si>
  <si>
    <t>BARRA ANCCASI, JESUS JUAN</t>
  </si>
  <si>
    <t>V9D012</t>
  </si>
  <si>
    <t>13/02/2021</t>
  </si>
  <si>
    <t>GIL ZEVALLOS, JOHNNY ELVIS</t>
  </si>
  <si>
    <t>gzevallos701@gmail.com</t>
  </si>
  <si>
    <t>Z7J885</t>
  </si>
  <si>
    <t>93Y9SR5B6LJ216687</t>
  </si>
  <si>
    <t>02430466</t>
  </si>
  <si>
    <t>MAMANI YANARICO, AMADOR RONALD</t>
  </si>
  <si>
    <t>Z7J706</t>
  </si>
  <si>
    <t>93Y9SR5B6LJ166914</t>
  </si>
  <si>
    <t>15/02/2021</t>
  </si>
  <si>
    <t>CAYRA YUCRA, ELPIDIO</t>
  </si>
  <si>
    <t>Z5W179</t>
  </si>
  <si>
    <t>MAMANI CHURA, JORGE</t>
  </si>
  <si>
    <t>Z5J275</t>
  </si>
  <si>
    <t>9FBHSR595JM985782</t>
  </si>
  <si>
    <t>POCCO ESPETIA, ABRAHAM EDILBERTO</t>
  </si>
  <si>
    <t>Z5M490</t>
  </si>
  <si>
    <t>RODRIGUEZ LIMACHI, OMAR MOISES</t>
  </si>
  <si>
    <t>Z4P568</t>
  </si>
  <si>
    <t>9FBHSRAA5FM756070</t>
  </si>
  <si>
    <t>18/02/2021</t>
  </si>
  <si>
    <t>LEYTON MARTINEZ, CARLOS ANDRES</t>
  </si>
  <si>
    <t>V8Z872</t>
  </si>
  <si>
    <t>93Y9SR5B6HJ567050</t>
  </si>
  <si>
    <t>MEI.CCATTLEYA@YAHOO.COM</t>
  </si>
  <si>
    <t>Z5O570</t>
  </si>
  <si>
    <t>CAMBIO DE BUJIAS, SV, AFINAMIENTO</t>
  </si>
  <si>
    <t>CONDORI TAMAYO, FROILAN ARMANDO</t>
  </si>
  <si>
    <t>01695564</t>
  </si>
  <si>
    <t>ROQUE MACEDO, MARIO NICOMEDES</t>
  </si>
  <si>
    <t>ANGEL_DAVID_258@HOTMAIL.COM</t>
  </si>
  <si>
    <t>Z7G-733</t>
  </si>
  <si>
    <t>93Y9SR5B6LJ152395</t>
  </si>
  <si>
    <t>19/02/2021</t>
  </si>
  <si>
    <t>HANCCO MOROCCO, NILO EVER</t>
  </si>
  <si>
    <t>HANCCOMOROCCONILO@GMAIL.COM</t>
  </si>
  <si>
    <t>Z4P494</t>
  </si>
  <si>
    <t>9FBLSRACDGM949372</t>
  </si>
  <si>
    <t>JHONANGELMC@GMAIL.COM</t>
  </si>
  <si>
    <t>Z5T634</t>
  </si>
  <si>
    <t>REMPLAZO  DE AMORTIGUADORES DELANTEROS</t>
  </si>
  <si>
    <t>22/02/2021</t>
  </si>
  <si>
    <t>PACORI QUISPE, ROYER FRANKLIN</t>
  </si>
  <si>
    <t>Z5V472</t>
  </si>
  <si>
    <t>9FBHSR595LM042177</t>
  </si>
  <si>
    <t>INSPECION AIRBAG CONDUCTOR</t>
  </si>
  <si>
    <t>23/02/2021</t>
  </si>
  <si>
    <t> MAQUI HUAHUACONDORI, ANGEL FELIPE</t>
  </si>
  <si>
    <t>ZDN955</t>
  </si>
  <si>
    <t>GIL CCOA, LIZBETH</t>
  </si>
  <si>
    <t>Z5Z600</t>
  </si>
  <si>
    <t>9FBHSR595MM449694</t>
  </si>
  <si>
    <t>24/02/2021</t>
  </si>
  <si>
    <t>01562801</t>
  </si>
  <si>
    <t>LOPEZ LEONARDO, FAUSTINA GLADIS</t>
  </si>
  <si>
    <t>royer8605@gmail.com</t>
  </si>
  <si>
    <t>ZCI966</t>
  </si>
  <si>
    <t>93YMEN4KEJJ939405</t>
  </si>
  <si>
    <t>BALCONA QUISPE, FREDY</t>
  </si>
  <si>
    <t>BALCONAPUNO@HOTMAIL.COM</t>
  </si>
  <si>
    <t>Z5R523</t>
  </si>
  <si>
    <t>9FB4SREB4LM860462</t>
  </si>
  <si>
    <t>26/02/2021</t>
  </si>
  <si>
    <t>02064312</t>
  </si>
  <si>
    <t>FERNANDEZ CHOQUE, WILFREDO PAUL</t>
  </si>
  <si>
    <t>fwilfredo47@yahoo.com</t>
  </si>
  <si>
    <t>Z7I710</t>
  </si>
  <si>
    <t>93Y9SR5B6LJ267909</t>
  </si>
  <si>
    <t>06289184</t>
  </si>
  <si>
    <t>ZEA POLAR, ERNESTO AUGUSTO</t>
  </si>
  <si>
    <t>ernestozpolar@yahoo.com.ar</t>
  </si>
  <si>
    <t>V4Q499</t>
  </si>
  <si>
    <t>9FBLSRACDDM024642</t>
  </si>
  <si>
    <t>APAZA LAURA, GENRRY GEDER</t>
  </si>
  <si>
    <t>genrryapazalaura2@gmail.com</t>
  </si>
  <si>
    <t>Z5Z641</t>
  </si>
  <si>
    <t>93YRBB000LJ267845</t>
  </si>
  <si>
    <t>27/02/2021</t>
  </si>
  <si>
    <t>29351985</t>
  </si>
  <si>
    <t>ROSADO TEJADA, LUIS ALBERTO</t>
  </si>
  <si>
    <t>rosado.tejada@yahoo.com</t>
  </si>
  <si>
    <t>Z5Z178</t>
  </si>
  <si>
    <t>9FB4SREB4MM346769</t>
  </si>
  <si>
    <t>QUISPE MAMANI, EDGAR DAVID</t>
  </si>
  <si>
    <t>EDGAR_07DAVID@HOTMAIL.COM</t>
  </si>
  <si>
    <t>01/03/2021</t>
  </si>
  <si>
    <t>CHOQUE QUISPE, YHONATAN</t>
  </si>
  <si>
    <t>LHENY.NHELY2610@GMAIL.COM</t>
  </si>
  <si>
    <t>Z7I903</t>
  </si>
  <si>
    <t>02/03/2021</t>
  </si>
  <si>
    <t>02292296</t>
  </si>
  <si>
    <t>QUISPE MAMANI, JULIO CESAR</t>
  </si>
  <si>
    <t>juceqm@yahoo.es</t>
  </si>
  <si>
    <t>Z7I726</t>
  </si>
  <si>
    <t>93Y9SR5B6LJ166964</t>
  </si>
  <si>
    <t>ROQUE SUCASACA, VIDAL DIEGO</t>
  </si>
  <si>
    <t>HEINZ.ARTHUR0904@GMAIL.COM</t>
  </si>
  <si>
    <t>Z7G794</t>
  </si>
  <si>
    <t>03/03/2021</t>
  </si>
  <si>
    <t> 41695821</t>
  </si>
  <si>
    <t>CHURATA NEIRA, VLADIMIR</t>
  </si>
  <si>
    <t>vladimir.neira@yahoo.com</t>
  </si>
  <si>
    <t>Z7H893</t>
  </si>
  <si>
    <t>04/03/2021</t>
  </si>
  <si>
    <t>02272991</t>
  </si>
  <si>
    <t>CCAMA FLORES, TOMAS ANTONIO</t>
  </si>
  <si>
    <t>jason_extremo@hotmail.com</t>
  </si>
  <si>
    <t>Z6Z909</t>
  </si>
  <si>
    <t>93Y9SR5B6KJ642196</t>
  </si>
  <si>
    <t>HUALLA HUAYNASI, RICHARD JHOSEEB</t>
  </si>
  <si>
    <t>leon588@gmail.com</t>
  </si>
  <si>
    <t>Z6Z928</t>
  </si>
  <si>
    <t>93Y9SR5B6KJ693436</t>
  </si>
  <si>
    <t> 02265342</t>
  </si>
  <si>
    <t>HUAYAPA ANCCORI, BETTY EUFEMIA</t>
  </si>
  <si>
    <t>jhon_angelcm@hotmail.com</t>
  </si>
  <si>
    <t>Z7A770</t>
  </si>
  <si>
    <t>05/03/2021</t>
  </si>
  <si>
    <t> QUISPELUZA CHALCO, CRHISTIAN AXL</t>
  </si>
  <si>
    <t>CQUISPELUZA@GRUPOCORSA.PE</t>
  </si>
  <si>
    <t>BFW828</t>
  </si>
  <si>
    <t>93Y9SR5B6MJ599127</t>
  </si>
  <si>
    <t>RECALLS- CONTROL SWITCH DE ENCENDIDO</t>
  </si>
  <si>
    <t> 44086058</t>
  </si>
  <si>
    <t>CHIPANA BELLIDO, JAMES NEUFERT</t>
  </si>
  <si>
    <t>JHONANGELCM@GMAIL.COM</t>
  </si>
  <si>
    <t>Z7D883</t>
  </si>
  <si>
    <t>06/03/2021</t>
  </si>
  <si>
    <t>01205226</t>
  </si>
  <si>
    <t>CALLE ZEA, MARTHA</t>
  </si>
  <si>
    <t>macazecallezea@gmail.com</t>
  </si>
  <si>
    <t>Z5O675</t>
  </si>
  <si>
    <t>9FBHSR595KM299339</t>
  </si>
  <si>
    <t>08/03/2021</t>
  </si>
  <si>
    <t>01335507</t>
  </si>
  <si>
    <t>ZANABRIA RAMOS, ROGER</t>
  </si>
  <si>
    <t>ro.zanabria@yahoo.com</t>
  </si>
  <si>
    <t>Z5M046</t>
  </si>
  <si>
    <t>9FBHSR595KM211530</t>
  </si>
  <si>
    <t>MELENDEZ ZAVALA, HECTOR PAUL</t>
  </si>
  <si>
    <t>polmelendez666@gmail.com</t>
  </si>
  <si>
    <t>Z5O242</t>
  </si>
  <si>
    <t>09/03/2021</t>
  </si>
  <si>
    <t>02270391</t>
  </si>
  <si>
    <t>MAYTA PAIVA, REMIGIO</t>
  </si>
  <si>
    <t>Z4S339</t>
  </si>
  <si>
    <t>9FBHSRAA5GM114470</t>
  </si>
  <si>
    <t>REEMPLAZO DE PARABRISA</t>
  </si>
  <si>
    <t>10/03/2021</t>
  </si>
  <si>
    <t>CHAYÑA ITO, DAMIAN</t>
  </si>
  <si>
    <t>angel_david_258@hotmail.com</t>
  </si>
  <si>
    <t>X8K956</t>
  </si>
  <si>
    <t>PERLAS HANCCO, EDWIN WILLIAM</t>
  </si>
  <si>
    <t>perlase@gmail.com</t>
  </si>
  <si>
    <t>Z5P247</t>
  </si>
  <si>
    <t>9FB4SRC94KM255668</t>
  </si>
  <si>
    <t>Z7G733</t>
  </si>
  <si>
    <t>CAMBIO DE PASTILLAS</t>
  </si>
  <si>
    <t>CACERES SUNI, ADAN RICHAR</t>
  </si>
  <si>
    <t>r.zetaquimpor@gmail.com</t>
  </si>
  <si>
    <t>Z5T485</t>
  </si>
  <si>
    <t>9FB4SREB4LM041533</t>
  </si>
  <si>
    <t>CONDORI MAMANI, JHON ANGEL</t>
  </si>
  <si>
    <t>jhonangelcm@gmail.com</t>
  </si>
  <si>
    <t>ATK596</t>
  </si>
  <si>
    <t>9FBHSR595HM447896</t>
  </si>
  <si>
    <t>11/03/2021</t>
  </si>
  <si>
    <t>VARGAS MAMANI, LENI PILSEN</t>
  </si>
  <si>
    <t>Z5Q635</t>
  </si>
  <si>
    <t>9FBHSR595KM688960</t>
  </si>
  <si>
    <t>ALARMA, E INSTALACION</t>
  </si>
  <si>
    <t>SOLANO CONTRERAS, ERASMO</t>
  </si>
  <si>
    <t>ZCN956</t>
  </si>
  <si>
    <t>45000+ PASTILLAS DE FRENO</t>
  </si>
  <si>
    <t>12/03/2021</t>
  </si>
  <si>
    <t>01308974</t>
  </si>
  <si>
    <t>TORRES SEGURA, JULIO WILE</t>
  </si>
  <si>
    <t>jt.segura@hotmail.com</t>
  </si>
  <si>
    <t>Z5Z168</t>
  </si>
  <si>
    <t>9FBHSR595MM406814</t>
  </si>
  <si>
    <t>DURAN BISBAL, GIANCARLO JAVIER</t>
  </si>
  <si>
    <t>apaza04zubieta@gmail.com</t>
  </si>
  <si>
    <t>T3H232</t>
  </si>
  <si>
    <t>9FBHSRAJNFM454588</t>
  </si>
  <si>
    <t>HUANCCO HUANCCO, ROMAN</t>
  </si>
  <si>
    <t>Z5Z250</t>
  </si>
  <si>
    <t>93YRBB001LJ267627</t>
  </si>
  <si>
    <t>15/03/2021</t>
  </si>
  <si>
    <t>CCOAPAZA HUANACUNI, YONY NELSON</t>
  </si>
  <si>
    <t>yonyccoapazahuanacuni@gmail.com</t>
  </si>
  <si>
    <t>ZDQ962</t>
  </si>
  <si>
    <t>93YMEN4CEMJ757339</t>
  </si>
  <si>
    <t>ARANZAMENDI NINACONDOR ZOILO LINO</t>
  </si>
  <si>
    <t>equispeluza@grupocorsa.pe</t>
  </si>
  <si>
    <t>Z7J778</t>
  </si>
  <si>
    <t>93Y9SR5B6LJ166798</t>
  </si>
  <si>
    <t>17/03/2021</t>
  </si>
  <si>
    <t>07021553</t>
  </si>
  <si>
    <t>ORTEGA RISSO, ANGEL</t>
  </si>
  <si>
    <t>CORSA_POSTVENTA@HOTMAIL.COM</t>
  </si>
  <si>
    <t xml:space="preserve">
ALASKAN</t>
  </si>
  <si>
    <t>Z6Z707</t>
  </si>
  <si>
    <t>3BRCD33B4JK590334</t>
  </si>
  <si>
    <t>VERIFICACION DE CERRADURA DE TOLVA</t>
  </si>
  <si>
    <t>COSTO CERO</t>
  </si>
  <si>
    <t>AQUISE TIZNADO, ERICK THOMAS</t>
  </si>
  <si>
    <t>erick_aquise@yahoo.com</t>
  </si>
  <si>
    <t>Z7F924</t>
  </si>
  <si>
    <t>18/03/2021</t>
  </si>
  <si>
    <t>besocsa@hotmail.com</t>
  </si>
  <si>
    <t>TICONA COAQUIRA, WILY ABELARDO</t>
  </si>
  <si>
    <t>wilyticona@yahoo.com</t>
  </si>
  <si>
    <t>Z5Y226</t>
  </si>
  <si>
    <t>93YRBB005LJ216955</t>
  </si>
  <si>
    <t>20/03/2021</t>
  </si>
  <si>
    <t>01559823</t>
  </si>
  <si>
    <t>CHAMBI YUCRA, FILOMENO</t>
  </si>
  <si>
    <t>CHAMBILARICOJESSICA@GMAIL.COM</t>
  </si>
  <si>
    <t>Z7J866</t>
  </si>
  <si>
    <t>93Y9SR5B6MJ591443</t>
  </si>
  <si>
    <t>RECALLS-CONFIGURACION AUTOMATICA</t>
  </si>
  <si>
    <t>chambilaricojessica@gmail.com</t>
  </si>
  <si>
    <t>RECALLS- CONTRO SWICH</t>
  </si>
  <si>
    <t>olgercalsina@yahoo.com</t>
  </si>
  <si>
    <t>22/03/2021</t>
  </si>
  <si>
    <t>OCHOA CHAPARRO, JUAN</t>
  </si>
  <si>
    <t>juanochoa48@yahoo.com</t>
  </si>
  <si>
    <t>ZDN964</t>
  </si>
  <si>
    <t>MELGAR APAZA, JOSE ANTONIO</t>
  </si>
  <si>
    <t>josemelgar.pe@gmail.com</t>
  </si>
  <si>
    <t>V9K606</t>
  </si>
  <si>
    <t>9FBHSR595KM299320</t>
  </si>
  <si>
    <t>SANDOVAL MEDRANO, JAIME EDGAR</t>
  </si>
  <si>
    <t>Z4J181</t>
  </si>
  <si>
    <t>ALARCON MAMANI, SAUL DAVID</t>
  </si>
  <si>
    <t>saulalarconmamani@gmail.com</t>
  </si>
  <si>
    <t>ZDQ968</t>
  </si>
  <si>
    <t>93YMEN4CEMJ757309</t>
  </si>
  <si>
    <t>23/03/2021</t>
  </si>
  <si>
    <t>ROQUE YANA, WILFREDO</t>
  </si>
  <si>
    <t>roquewilfredo73@gmail.com</t>
  </si>
  <si>
    <t>Z7J941</t>
  </si>
  <si>
    <t>93Y9SR5B6MJ591437</t>
  </si>
  <si>
    <t>RECALLS- CONFIGURACION DE RADIO, UCH</t>
  </si>
  <si>
    <t>REVISION DE TESTIGO ENCENDIDO</t>
  </si>
  <si>
    <t>24/03/2021</t>
  </si>
  <si>
    <t>HUAMPA RAMOS, JUAN CARLOS</t>
  </si>
  <si>
    <t>bquispeluza@grupocorsa.pe</t>
  </si>
  <si>
    <t>Z5X424</t>
  </si>
  <si>
    <t>93YRBB000LJ243447</t>
  </si>
  <si>
    <t>CALISAYA ALCANTARA, LOURDES ELIZABETH</t>
  </si>
  <si>
    <t>lulicalialcantara@gmail.com</t>
  </si>
  <si>
    <t>V9P597</t>
  </si>
  <si>
    <t>9FB4SREB4KM689314</t>
  </si>
  <si>
    <t>CRUZ CONDORI, JOSE ANTONIO</t>
  </si>
  <si>
    <t>joancco@gmail.com</t>
  </si>
  <si>
    <t>V0Q895</t>
  </si>
  <si>
    <t>MONROY QUENTA, FELIX ANGEL</t>
  </si>
  <si>
    <t>V8R046</t>
  </si>
  <si>
    <t>25/03/2021</t>
  </si>
  <si>
    <t>SUNI MENDOZA, MARCO DAVID</t>
  </si>
  <si>
    <t>yeni_17_7@hotmail.com</t>
  </si>
  <si>
    <t>Z5V257</t>
  </si>
  <si>
    <t>9FB4SREB4LM041670</t>
  </si>
  <si>
    <t> FLORES ZENTENO, JUAN CARLOS</t>
  </si>
  <si>
    <t>jcfzenteno@gmail.com</t>
  </si>
  <si>
    <t>Z4L492</t>
  </si>
  <si>
    <t>9FBHSRAA5FM500032</t>
  </si>
  <si>
    <t>cmmdla_gerencia@hotmail.com</t>
  </si>
  <si>
    <t>Z7K736</t>
  </si>
  <si>
    <t>93Y9SR5B6MJ599124</t>
  </si>
  <si>
    <t>RECALLS-CONTROL SWITHC</t>
  </si>
  <si>
    <t>26/03/2021</t>
  </si>
  <si>
    <t>QUISPE PACORI, FISHER ISMAEL</t>
  </si>
  <si>
    <t>donnahurtado8@gmail.com</t>
  </si>
  <si>
    <t>Z6M821</t>
  </si>
  <si>
    <t>Z4T543</t>
  </si>
  <si>
    <t>29/03/2021</t>
  </si>
  <si>
    <t>AROSQUIPA APAZA, DENNIS</t>
  </si>
  <si>
    <t>arosquipa.d@yahoo.com</t>
  </si>
  <si>
    <t>Z4X166</t>
  </si>
  <si>
    <t>9FBHSR595HM245800</t>
  </si>
  <si>
    <t>30/03/2021</t>
  </si>
  <si>
    <t>AGUILAR CONDORI, RENAN LEONARDY</t>
  </si>
  <si>
    <t>aguilar.70@yahoo.com</t>
  </si>
  <si>
    <t>Z7D885</t>
  </si>
  <si>
    <t>31/03/2021</t>
  </si>
  <si>
    <t>MACHACA CHOQUEMAMANI, ALAN</t>
  </si>
  <si>
    <t>kio901@gmail.com</t>
  </si>
  <si>
    <t>Z7J724</t>
  </si>
  <si>
    <t>93Y9SR5B6LJ267937</t>
  </si>
  <si>
    <t>01/04/2021</t>
  </si>
  <si>
    <t>FRISANCHO SANTANDER, CESAR AUGUSTO</t>
  </si>
  <si>
    <t>muriel_nu@hotmail.com</t>
  </si>
  <si>
    <t>V9Q061</t>
  </si>
  <si>
    <t>9FBHSR595KM689006</t>
  </si>
  <si>
    <t>MACHACA SUCAPUCA, JONATHAN PASTOR</t>
  </si>
  <si>
    <t>jonathanpastor144@gmail.com</t>
  </si>
  <si>
    <t>Z5Z165</t>
  </si>
  <si>
    <t>93YRBB006LJ267834</t>
  </si>
  <si>
    <t>05/04/2021</t>
  </si>
  <si>
    <t>CALCINA TITO, LUIS MARINO</t>
  </si>
  <si>
    <t>luismarinho4@gmail.com</t>
  </si>
  <si>
    <t>Z7G760</t>
  </si>
  <si>
    <t>93Y9SR5B6LJ166822</t>
  </si>
  <si>
    <t>NINACHOQUE LAYME, HILDA</t>
  </si>
  <si>
    <t>ramoa147@gmail.com</t>
  </si>
  <si>
    <t>AVP621</t>
  </si>
  <si>
    <t>9FBHSR595HM623931</t>
  </si>
  <si>
    <t>REEMPLAZO DE AMORTIGUADORM TERMINAL IZQUIERDO, DERECHO</t>
  </si>
  <si>
    <t>CHOQUEJAHUA GUILLEN, CYNTIA NOEMI</t>
  </si>
  <si>
    <t>cynsajo@gmail.com</t>
  </si>
  <si>
    <t>Z4N143</t>
  </si>
  <si>
    <t>9FBBSRALSFM741098</t>
  </si>
  <si>
    <t>ORTIZ ZEGARRA, LUIS GIANCARLO</t>
  </si>
  <si>
    <t>giancarloortiz19@yahoo.com</t>
  </si>
  <si>
    <t>V0C827</t>
  </si>
  <si>
    <t>3BRCD33BXJK590404</t>
  </si>
  <si>
    <t>07/06/2024</t>
  </si>
  <si>
    <t>07/04/2021</t>
  </si>
  <si>
    <t>CAPQUEQUI MAMANI, EDGAR</t>
  </si>
  <si>
    <t>CAPQUEQUIMAMANIEDGAR39@GMAIL.COM</t>
  </si>
  <si>
    <t xml:space="preserve">
Z5O420</t>
  </si>
  <si>
    <t xml:space="preserve">
9FBHSR595KM255257</t>
  </si>
  <si>
    <t>RUBIN HUASCO, JOSE LUIS</t>
  </si>
  <si>
    <t>ANJ231</t>
  </si>
  <si>
    <t>9FBBSRALSGM850736</t>
  </si>
  <si>
    <t>08/04/2021</t>
  </si>
  <si>
    <t>02155427</t>
  </si>
  <si>
    <t>GUERRA HUARCA, JULIO</t>
  </si>
  <si>
    <t>D3O953</t>
  </si>
  <si>
    <t>93YMEN4KEHJ453076</t>
  </si>
  <si>
    <t>09/04/2021</t>
  </si>
  <si>
    <t>01539121</t>
  </si>
  <si>
    <t>HUAHUASONCCO DELGADO DE LA FLOR, MIGUEL CIRILO</t>
  </si>
  <si>
    <t>Z7I736</t>
  </si>
  <si>
    <t>93Y9SR5B6LJ152556</t>
  </si>
  <si>
    <t>12/04/2021</t>
  </si>
  <si>
    <t>COYLA RIVAS, ANA MARIA</t>
  </si>
  <si>
    <t>marita80@hotmail.com</t>
  </si>
  <si>
    <t>Z5Z162</t>
  </si>
  <si>
    <t>93YRBB006LJ267624</t>
  </si>
  <si>
    <t>01810167</t>
  </si>
  <si>
    <t>CHARA CHATA, PEDRO</t>
  </si>
  <si>
    <t>Z7I725</t>
  </si>
  <si>
    <t>93Y9SR5B6LJ166837</t>
  </si>
  <si>
    <t>13/04/2021</t>
  </si>
  <si>
    <t> MOROCCO ÑAUPA, JOSUE</t>
  </si>
  <si>
    <t>joshua.jack.m@gmail.com</t>
  </si>
  <si>
    <t>V0I673</t>
  </si>
  <si>
    <t>9FBHSR595MM406773</t>
  </si>
  <si>
    <t>SUCAPUCA HUARICALLO, FRANK KENYI</t>
  </si>
  <si>
    <t>Z5V079</t>
  </si>
  <si>
    <t>ROMERO ALCANTARA, SEGUNDO HUMBERTO</t>
  </si>
  <si>
    <t>alcantarasegundo64@gmail.com</t>
  </si>
  <si>
    <t>Z7K715</t>
  </si>
  <si>
    <t xml:space="preserve">
93Y9SR5B6MJ591434</t>
  </si>
  <si>
    <t> MADARIAGA ANDIA, DENIS MICHAEL</t>
  </si>
  <si>
    <t>desinnel@gmail.com</t>
  </si>
  <si>
    <t>Z7G721</t>
  </si>
  <si>
    <t>01339011</t>
  </si>
  <si>
    <t>RONDON MAYDANA, HENRY</t>
  </si>
  <si>
    <t>rondonhenry@hotmai.com</t>
  </si>
  <si>
    <t>Z6A295</t>
  </si>
  <si>
    <t>VF1RZG007LC336350</t>
  </si>
  <si>
    <t>14/04/2021</t>
  </si>
  <si>
    <t> TAPIA CONDORI, RILDO PAUL</t>
  </si>
  <si>
    <t>rptc36@hotmail.com</t>
  </si>
  <si>
    <t xml:space="preserve">
Z4K230</t>
  </si>
  <si>
    <t>9FBHSRAA5FM500035</t>
  </si>
  <si>
    <t>CHOQUE CERON, JOSE NAZARENO</t>
  </si>
  <si>
    <t>V1O506</t>
  </si>
  <si>
    <t>VF1VY0CA6AC317590</t>
  </si>
  <si>
    <t>PROGRAMACION DE LLAVE</t>
  </si>
  <si>
    <t>MERMA AROAPAZA, ROBERTO CARLOS</t>
  </si>
  <si>
    <t>rcmerma09@gmail.com</t>
  </si>
  <si>
    <t>Z7I931</t>
  </si>
  <si>
    <t>93Y9SR5B6LJ114120</t>
  </si>
  <si>
    <t>16/04/2021</t>
  </si>
  <si>
    <t>HURTADO SEMPERTEGUI, DONNA ISABEL</t>
  </si>
  <si>
    <t>Z4W178</t>
  </si>
  <si>
    <t>9FBHSR595HM245755</t>
  </si>
  <si>
    <t>15/04/2021</t>
  </si>
  <si>
    <t>lsurjano@gmail.com</t>
  </si>
  <si>
    <t>Z7J777</t>
  </si>
  <si>
    <t>COLCA QUISPE, SIPRIANO</t>
  </si>
  <si>
    <t>colcaquispe@gmail.com</t>
  </si>
  <si>
    <t>Z6A466</t>
  </si>
  <si>
    <t>9FB4SREB4MM491580</t>
  </si>
  <si>
    <t>01539778</t>
  </si>
  <si>
    <t>MAMANI LUNA, MIGUEL ANGEL</t>
  </si>
  <si>
    <t>miangielo@hotmail.com</t>
  </si>
  <si>
    <t>VAI747</t>
  </si>
  <si>
    <t>93Y9SR5B6LJ216699</t>
  </si>
  <si>
    <t>CALLO VELARDE, JOSE LUIS</t>
  </si>
  <si>
    <t>luis.autrisa@gmail.com</t>
  </si>
  <si>
    <t>Z5P231</t>
  </si>
  <si>
    <t>9FB4SRC94KM255667</t>
  </si>
  <si>
    <t>TORRES PEREZ, MARIO LUIS</t>
  </si>
  <si>
    <t>ANK689</t>
  </si>
  <si>
    <t>9FBHSRAJ6GM885510</t>
  </si>
  <si>
    <t>02406171</t>
  </si>
  <si>
    <t>AROQUIPA ÑAUPA, MARIANO</t>
  </si>
  <si>
    <t>maranoaroquipa@yahoo.com</t>
  </si>
  <si>
    <t>Z7J906</t>
  </si>
  <si>
    <t>93Y9SR5B6MJ591446</t>
  </si>
  <si>
    <t>17/04/2021</t>
  </si>
  <si>
    <t>19/04/2021</t>
  </si>
  <si>
    <t>02387756</t>
  </si>
  <si>
    <t>MAMANI MONTEAGUDO, ANA MARIA</t>
  </si>
  <si>
    <t>montana_kip@hotmail.com</t>
  </si>
  <si>
    <t>Z7J844</t>
  </si>
  <si>
    <t>93Y9SR5B6LJ216769</t>
  </si>
  <si>
    <t>20/04/2021</t>
  </si>
  <si>
    <t>HUAMANI QUISPE, LUIS RICARDO</t>
  </si>
  <si>
    <t>digecatpuno856@gmail.com</t>
  </si>
  <si>
    <t>AXP896</t>
  </si>
  <si>
    <t>churatavasquezelmer498@gmail.com</t>
  </si>
  <si>
    <t>ZDO969</t>
  </si>
  <si>
    <t> 01503732</t>
  </si>
  <si>
    <t>CALLATA MAMANI, NABAL</t>
  </si>
  <si>
    <t>nabal_callata@hotmail.com</t>
  </si>
  <si>
    <t>Z5P684</t>
  </si>
  <si>
    <t>21/04/2021</t>
  </si>
  <si>
    <t>CHAMBILLA CONDORI, EDILMERA</t>
  </si>
  <si>
    <t>edwinmayta2@hotmail.com</t>
  </si>
  <si>
    <t>Z5D384</t>
  </si>
  <si>
    <t>23/04/2021</t>
  </si>
  <si>
    <t>CONDORI LUQUE, DIGBER JUAN CARLOS</t>
  </si>
  <si>
    <t>Z5T309</t>
  </si>
  <si>
    <t>APAZA APAZA, MILAGROS TRINIDAD</t>
  </si>
  <si>
    <t>milagrosapaza@outlook.com</t>
  </si>
  <si>
    <t>Z5Y015</t>
  </si>
  <si>
    <t>9FBHSR595LM218244</t>
  </si>
  <si>
    <t> INOFUENTE RAMOS, SAUL ABEL</t>
  </si>
  <si>
    <t>sairsaul@hotmail.com</t>
  </si>
  <si>
    <t>Z5Z269</t>
  </si>
  <si>
    <t>9FBHSR595LM218284</t>
  </si>
  <si>
    <t>TICONA RAMOS, DILMER MILTON</t>
  </si>
  <si>
    <t>dilmermtr@hotmail.com</t>
  </si>
  <si>
    <t>Z7B730</t>
  </si>
  <si>
    <t>93Y9SR5B6LJ859931</t>
  </si>
  <si>
    <t>30000 + CAMBI DE PASTILLAS</t>
  </si>
  <si>
    <t>GUERRA NIÑO DE GUZMÁN, KEVIN LUIS</t>
  </si>
  <si>
    <t>kguerraninodeguzman@gmail.com</t>
  </si>
  <si>
    <t xml:space="preserve">
Z6T864</t>
  </si>
  <si>
    <t>93Y9SR5B6JJ728368</t>
  </si>
  <si>
    <t>02169906</t>
  </si>
  <si>
    <t>CHOQUE OCORURO DE QUISPELUZA, JESUSA NANCY</t>
  </si>
  <si>
    <t>sandra.nco@yahoo.com</t>
  </si>
  <si>
    <t>Z7D769</t>
  </si>
  <si>
    <t>93Y9SR5B6LJ981913</t>
  </si>
  <si>
    <t>24/04/2021</t>
  </si>
  <si>
    <t>NINA PARI, SANDRA MARIBEL</t>
  </si>
  <si>
    <t>sandra.mnp@yahoo.com</t>
  </si>
  <si>
    <t xml:space="preserve">
BFP709</t>
  </si>
  <si>
    <t>93Y9SR5B6LJ216718</t>
  </si>
  <si>
    <t>HUMALLA MAMANI, JAIME</t>
  </si>
  <si>
    <t>jame.humalla123@yahoo.com</t>
  </si>
  <si>
    <t xml:space="preserve">
Z5U583</t>
  </si>
  <si>
    <t>9FBHSR595LM131896</t>
  </si>
  <si>
    <t>26/04/2021</t>
  </si>
  <si>
    <t>BENITO RUIZ, CARLOS ALBERTO</t>
  </si>
  <si>
    <t>alexiskizme@gmail.com</t>
  </si>
  <si>
    <t>Z5C285</t>
  </si>
  <si>
    <t>9FBHSR595HM533552</t>
  </si>
  <si>
    <t>27/04/2021</t>
  </si>
  <si>
    <t>d.carolinarosas@yahoo.com</t>
  </si>
  <si>
    <t>CAMBIO DE KIT DE CORREA DE ACCESORIOS</t>
  </si>
  <si>
    <t> QUISPE APAZA, WILLY</t>
  </si>
  <si>
    <t>willy.apaza1@gmail.com</t>
  </si>
  <si>
    <t>Z5U630</t>
  </si>
  <si>
    <t>RECONEXION DE CABLES</t>
  </si>
  <si>
    <t>28/04/2021</t>
  </si>
  <si>
    <t>RAMOS BENDITA, LUIS ENRIQUE</t>
  </si>
  <si>
    <t>kikin.yapa@gmail.com</t>
  </si>
  <si>
    <t>Z5Z377</t>
  </si>
  <si>
    <t xml:space="preserve">
93YRBB001LJ267689</t>
  </si>
  <si>
    <t>30/04/2021</t>
  </si>
  <si>
    <t>CALIZAYA COHAGUILA, AMERICO GUMERCINDO</t>
  </si>
  <si>
    <t>autoperuana@hotmail.com</t>
  </si>
  <si>
    <t>M4Q076</t>
  </si>
  <si>
    <t>COLCA CASTILLO, VICTOR</t>
  </si>
  <si>
    <t>victorcolca217@gmail.com</t>
  </si>
  <si>
    <t>ZAS956</t>
  </si>
  <si>
    <t xml:space="preserve">
93YMEN4KEFJ653270</t>
  </si>
  <si>
    <t>29/04/2021</t>
  </si>
  <si>
    <t>AGRAMONTE RAMOS, ROLANDO</t>
  </si>
  <si>
    <t> rolandoagramonte@gmail.com</t>
  </si>
  <si>
    <t>Z5L520 </t>
  </si>
  <si>
    <t>93YRHACA2JJ983175</t>
  </si>
  <si>
    <t>REEMPLAZO DE CERRADURA DE CAPOT</t>
  </si>
  <si>
    <t>22/04/2021</t>
  </si>
  <si>
    <t>GRANTIA REEMPLAZO DE TAPA CULATA MAS SELLADO</t>
  </si>
  <si>
    <t>mulli913@hotmail.com</t>
  </si>
  <si>
    <t>Z5P505</t>
  </si>
  <si>
    <t> VELASQUEZ GALLEGOS, JONNAN AURELIO</t>
  </si>
  <si>
    <t>jonnan17_87@hotmail.com</t>
  </si>
  <si>
    <t>Z7D836</t>
  </si>
  <si>
    <t>03/05/2021</t>
  </si>
  <si>
    <t>01230435</t>
  </si>
  <si>
    <t>ROMERO RAMOS, JOSE RENATO</t>
  </si>
  <si>
    <t>romeroramosj@yahoo.com</t>
  </si>
  <si>
    <t>D5D133</t>
  </si>
  <si>
    <t>9FBBSRADDDM037103</t>
  </si>
  <si>
    <t>CODIGO DE RADIO</t>
  </si>
  <si>
    <t> MAMANI QUISPE, ROGER KENEDY</t>
  </si>
  <si>
    <t>kenedy.rm@yahoo.com</t>
  </si>
  <si>
    <t>V0U807</t>
  </si>
  <si>
    <t>93Y9SR5B3LJ114225</t>
  </si>
  <si>
    <t>02165551</t>
  </si>
  <si>
    <t>MARIN ALI, CIRILA</t>
  </si>
  <si>
    <t>cmarinali@hotmail.com</t>
  </si>
  <si>
    <t>Z5Z083</t>
  </si>
  <si>
    <t>93YRBB00XLJ243651</t>
  </si>
  <si>
    <t>CANAZA LUPACA, VLADIMIR PAUL</t>
  </si>
  <si>
    <t>vladycanaza@hotmail.com</t>
  </si>
  <si>
    <t>Z5M085</t>
  </si>
  <si>
    <t>9FBHSR5B6KM255456</t>
  </si>
  <si>
    <t>04/05/2021</t>
  </si>
  <si>
    <t>BENAVIDES CORTEZ, IVAN MARTIN</t>
  </si>
  <si>
    <t>ibenavides_c@hotmail.com</t>
  </si>
  <si>
    <t>Z5U134</t>
  </si>
  <si>
    <t>93YRHACA2LJ982245</t>
  </si>
  <si>
    <t>02385048</t>
  </si>
  <si>
    <t>MANSILLA CHURQUIPA, ERNESTO JACINTO</t>
  </si>
  <si>
    <t>ernesto.churqipa@gmail.com</t>
  </si>
  <si>
    <t>Z7B826</t>
  </si>
  <si>
    <t xml:space="preserve">
93Y9SR5B6LJ793270</t>
  </si>
  <si>
    <t>05/05/2021</t>
  </si>
  <si>
    <t>BUSTINCIO CALATAYUD, ALVARO</t>
  </si>
  <si>
    <t>alvaro27bc@gmail.com</t>
  </si>
  <si>
    <t>Z7H755</t>
  </si>
  <si>
    <t>ALAVE ARI, ZELMIRA</t>
  </si>
  <si>
    <t>zamira_4a@hotmail.com</t>
  </si>
  <si>
    <t>Z5R560</t>
  </si>
  <si>
    <t xml:space="preserve">
9FBHSR595KM688994</t>
  </si>
  <si>
    <t>QUISPE ENRIQUEZ, JORGE BRAYAN</t>
  </si>
  <si>
    <t>shini_j77@hotmail.com</t>
  </si>
  <si>
    <t>Z3P004</t>
  </si>
  <si>
    <t>9FBHSRAJNEM908211</t>
  </si>
  <si>
    <t>06294355</t>
  </si>
  <si>
    <t>FUENTES ANGLES, EDWIN JESUS</t>
  </si>
  <si>
    <t>edfa911@hotmail.com</t>
  </si>
  <si>
    <t>Z4Y671</t>
  </si>
  <si>
    <t xml:space="preserve">
9FBHSR595HM377612</t>
  </si>
  <si>
    <t>07/06/2021</t>
  </si>
  <si>
    <t>QUISPE MAMANI, LADY</t>
  </si>
  <si>
    <t>leididy_lequim@hotmail.com</t>
  </si>
  <si>
    <t>Z7C708</t>
  </si>
  <si>
    <t>02267183</t>
  </si>
  <si>
    <t>LOSILLA PAREDES, GILMAR</t>
  </si>
  <si>
    <t>gparedes_25@hotmail.com</t>
  </si>
  <si>
    <t>Z5Y151</t>
  </si>
  <si>
    <t>93YRBB005LJ243704</t>
  </si>
  <si>
    <t>08/05/2021</t>
  </si>
  <si>
    <t>47746914</t>
  </si>
  <si>
    <t>ROJAS NAIRA, PAOLO CESAR</t>
  </si>
  <si>
    <t>paolo.d.rojas@gmail.com</t>
  </si>
  <si>
    <t>Z7A870</t>
  </si>
  <si>
    <t>93Y9SR5B6KJ693422</t>
  </si>
  <si>
    <t>SALAMANCA CACERES, GIOVANNI FERNANDO</t>
  </si>
  <si>
    <t>fernando_salamanca@outlook.es</t>
  </si>
  <si>
    <t>Z5N077</t>
  </si>
  <si>
    <t xml:space="preserve">
9FBHSR595KM393289</t>
  </si>
  <si>
    <t>10/05/2021</t>
  </si>
  <si>
    <t>RECALLS-CONFIGURACION COMPUTADORA</t>
  </si>
  <si>
    <t>MAMANI PARI, JESUS</t>
  </si>
  <si>
    <t xml:space="preserve">
93Y9SR5B6LJ114109</t>
  </si>
  <si>
    <t> 44095831</t>
  </si>
  <si>
    <t>INQUILLA CCALLA, ABIMAEL</t>
  </si>
  <si>
    <t>hycesol@gmail.com</t>
  </si>
  <si>
    <t>Z6S889</t>
  </si>
  <si>
    <t>11/05/2021</t>
  </si>
  <si>
    <t>ACERO ZANABRIA, YARMANDU KEVIN</t>
  </si>
  <si>
    <t>yarmandu@gmail.com</t>
  </si>
  <si>
    <t>Z5Z077</t>
  </si>
  <si>
    <t>9FBHSR595MM449721</t>
  </si>
  <si>
    <t> APAZA CRUZ, RUDY</t>
  </si>
  <si>
    <t>rudy.apaza.cruz@gmail.com</t>
  </si>
  <si>
    <t>Z6A063</t>
  </si>
  <si>
    <t>9FB4SREB4MM346763</t>
  </si>
  <si>
    <t>12/05/2021</t>
  </si>
  <si>
    <t>MORALES CALDERON MARIO LUIS</t>
  </si>
  <si>
    <t>luismario142@gmail.com</t>
  </si>
  <si>
    <t>Z5S540</t>
  </si>
  <si>
    <t>93YRBB007LJ983755</t>
  </si>
  <si>
    <t>REINSTALACION ELECTRONICA</t>
  </si>
  <si>
    <t>13/05/2021</t>
  </si>
  <si>
    <t>CORONEL CHARAJA, BERNARDO</t>
  </si>
  <si>
    <t>rgordillom@hotmail.com</t>
  </si>
  <si>
    <t>Z7C707</t>
  </si>
  <si>
    <t>TICONA MACHACA, FAUSTINO IGNACIO</t>
  </si>
  <si>
    <t>Z4Z382</t>
  </si>
  <si>
    <t>9FBHSRAA5GM182522</t>
  </si>
  <si>
    <t>14/05/2021</t>
  </si>
  <si>
    <t>MONTESINOS SOLORZANO, WLADIMIR CARLOS</t>
  </si>
  <si>
    <t>WLADYMONTESINOS3@GMAIL.COM</t>
  </si>
  <si>
    <t>Z5R023</t>
  </si>
  <si>
    <t>9FB4SREB4KM689194</t>
  </si>
  <si>
    <t>72250828</t>
  </si>
  <si>
    <t>SULLCA SULLCA, FRANZ ANDERSON</t>
  </si>
  <si>
    <t>jcsullca26@gmail.com</t>
  </si>
  <si>
    <t>Z7D837</t>
  </si>
  <si>
    <t>SOSA GOMEZ, MAURO</t>
  </si>
  <si>
    <t>msosag@hotmail.com</t>
  </si>
  <si>
    <t>Z5T134</t>
  </si>
  <si>
    <t>15/05/2021</t>
  </si>
  <si>
    <t>01701327</t>
  </si>
  <si>
    <t>YANA ROSEL, WALTER NICOLAS</t>
  </si>
  <si>
    <t>vane_leydi12@hotmail.com</t>
  </si>
  <si>
    <t xml:space="preserve">
Z5X077</t>
  </si>
  <si>
    <t xml:space="preserve">
9FBHSR595LM218294</t>
  </si>
  <si>
    <t>CAMARGO SUMARI, JUAN RONALD</t>
  </si>
  <si>
    <t>multiventascamargo@hotmail.com</t>
  </si>
  <si>
    <t>Z7E825</t>
  </si>
  <si>
    <t>17/05/2021</t>
  </si>
  <si>
    <t>LOZADA PACO, ALFREDO</t>
  </si>
  <si>
    <t>slashz4@hotmail.com</t>
  </si>
  <si>
    <t xml:space="preserve">
Z5X007</t>
  </si>
  <si>
    <t>MAMANI MARAZA, JAVIER FELIX</t>
  </si>
  <si>
    <t>Z6D624</t>
  </si>
  <si>
    <t xml:space="preserve">
93YHSB159MJ865438</t>
  </si>
  <si>
    <t>ALINEAMIENTO DE DIRECCION</t>
  </si>
  <si>
    <t>18/05/2021</t>
  </si>
  <si>
    <t>02444482</t>
  </si>
  <si>
    <t>CONDORI CCAMA, JAIME</t>
  </si>
  <si>
    <t>ZDR960</t>
  </si>
  <si>
    <t>93YMEN4CEMJ723362</t>
  </si>
  <si>
    <t> 42455198</t>
  </si>
  <si>
    <t> PORTILLO CALCINA, BETO ANGEL</t>
  </si>
  <si>
    <t>Z7B900</t>
  </si>
  <si>
    <t>02413547</t>
  </si>
  <si>
    <t>GOMEZ YUCRA, FEDERICO</t>
  </si>
  <si>
    <t>1127federicogomez@gmail.com</t>
  </si>
  <si>
    <t>Z5K339</t>
  </si>
  <si>
    <t>9FBHSR595KM211543</t>
  </si>
  <si>
    <t>19/05/2021</t>
  </si>
  <si>
    <t>pclibido@hotmail.com</t>
  </si>
  <si>
    <t xml:space="preserve">
Z6X895</t>
  </si>
  <si>
    <t> APAZA ROSELLO, WILLIAM</t>
  </si>
  <si>
    <t>Z6Y857</t>
  </si>
  <si>
    <t> 02364226</t>
  </si>
  <si>
    <t xml:space="preserve">
YERBA ENRIQUEZ ANASTACIO FELIX</t>
  </si>
  <si>
    <t>ZDQ967</t>
  </si>
  <si>
    <t>93YMEN4CEMJ723648</t>
  </si>
  <si>
    <t>20/05/2021</t>
  </si>
  <si>
    <t>02174061</t>
  </si>
  <si>
    <t>CRUZ TICONA, MODESTO</t>
  </si>
  <si>
    <t>ZDR968</t>
  </si>
  <si>
    <t>93YMEN4CEMJ723651</t>
  </si>
  <si>
    <t>21/05/2021</t>
  </si>
  <si>
    <t>TAZA APAZA, IGNACIO</t>
  </si>
  <si>
    <t>ignaciohne@hotmail.com</t>
  </si>
  <si>
    <t>Z5X500</t>
  </si>
  <si>
    <t>93YRBB001LJ243456</t>
  </si>
  <si>
    <t> 01683549</t>
  </si>
  <si>
    <t>VILCA SONCCO, GIL AUGUSTO</t>
  </si>
  <si>
    <t>sarachavino@gmail.com</t>
  </si>
  <si>
    <t>Z5Z249</t>
  </si>
  <si>
    <t>9FBHSR595MM406822</t>
  </si>
  <si>
    <t>01782764</t>
  </si>
  <si>
    <t>ARO ARO, PLINIO</t>
  </si>
  <si>
    <t>pliaro_13@hotmail.com</t>
  </si>
  <si>
    <t>Z5Y024</t>
  </si>
  <si>
    <t>9FBHSR595LM218400</t>
  </si>
  <si>
    <t> QUISPE HUACANTARA, RENE JENSEN</t>
  </si>
  <si>
    <t>elilerma@outlook.com.pe</t>
  </si>
  <si>
    <t>Z6N777</t>
  </si>
  <si>
    <t>93Y9SR5B6HJ567090</t>
  </si>
  <si>
    <t>CALIZAYA QUISPE, JHON HITLER</t>
  </si>
  <si>
    <t>70667685vms@gmail.com</t>
  </si>
  <si>
    <t>Z5Z080</t>
  </si>
  <si>
    <t>93YRBB005LJ267789</t>
  </si>
  <si>
    <t>GARANTIA- TAPA CULATA</t>
  </si>
  <si>
    <t>26/05/2021</t>
  </si>
  <si>
    <t>27/05/2021</t>
  </si>
  <si>
    <t>CORNEJO ZAIRA, GIANMARCO ENDERSON</t>
  </si>
  <si>
    <t>grecocornejo@gmail.com</t>
  </si>
  <si>
    <t>Z5Q553</t>
  </si>
  <si>
    <t>25/05/2021</t>
  </si>
  <si>
    <t>42470382</t>
  </si>
  <si>
    <t>MARAS PINEDA, WALTER</t>
  </si>
  <si>
    <t>wmarasp@yahoo.com</t>
  </si>
  <si>
    <t xml:space="preserve">
Z6Z711</t>
  </si>
  <si>
    <t>93Y9SR5B6KJ642197</t>
  </si>
  <si>
    <t>24/05/2021</t>
  </si>
  <si>
    <t>TURPO BARRAGAN, URBANO</t>
  </si>
  <si>
    <t>urbanoturpo5@gmail.com</t>
  </si>
  <si>
    <t>Z5O438</t>
  </si>
  <si>
    <t>93YRHACA2KJ329548</t>
  </si>
  <si>
    <t>CERRADURA CAPOT</t>
  </si>
  <si>
    <t>SANTIBAÑEZ CHUQUIMAMANI, YONY BRADY</t>
  </si>
  <si>
    <t>santi.yonny@yahoo.com</t>
  </si>
  <si>
    <t>Z5O533</t>
  </si>
  <si>
    <t>02300254</t>
  </si>
  <si>
    <t>QUISPE LUICHO, MARIO</t>
  </si>
  <si>
    <t>mql.illari@gmail.com</t>
  </si>
  <si>
    <t>V7Q308</t>
  </si>
  <si>
    <t xml:space="preserve">
9FB4SREB4GM114815</t>
  </si>
  <si>
    <t>01695960</t>
  </si>
  <si>
    <t> SANCHEZ RAMOS, JOSE ALEJANDRO</t>
  </si>
  <si>
    <t>sanches.jo@yahoo.com</t>
  </si>
  <si>
    <t>ZDM969</t>
  </si>
  <si>
    <t xml:space="preserve">
93YMEN4CELJ114267</t>
  </si>
  <si>
    <t>VELASQUEZ FELIPE, SANTIAGO CRISTOBAL</t>
  </si>
  <si>
    <t>fe.santi@yahoo.com</t>
  </si>
  <si>
    <t>Z7J898</t>
  </si>
  <si>
    <t>93Y9SR5B6LJ166794</t>
  </si>
  <si>
    <t>NINA DIAZ, RAULIN</t>
  </si>
  <si>
    <t>raulinn@yahoo.com</t>
  </si>
  <si>
    <t xml:space="preserve">
ZCN951</t>
  </si>
  <si>
    <t xml:space="preserve">
93YMEN4CEJJ335636</t>
  </si>
  <si>
    <t>GRANDE MAMANI, PAULINA</t>
  </si>
  <si>
    <t>bflorez.2701@gmail.com</t>
  </si>
  <si>
    <t>F7T076</t>
  </si>
  <si>
    <t>9FBHSRAJ6EM300079</t>
  </si>
  <si>
    <t>ESCANEO GENERAL</t>
  </si>
  <si>
    <t>MAMANI COAQUIRA, JULIO</t>
  </si>
  <si>
    <t>j.coaquira@yahoo.com</t>
  </si>
  <si>
    <t>ZDF964</t>
  </si>
  <si>
    <t>93YMEN4CELJ025825</t>
  </si>
  <si>
    <t>BEDREGAL GONZALES, EFRAIN</t>
  </si>
  <si>
    <t>celularescorsa@gmail.com</t>
  </si>
  <si>
    <t>MORALES QUISPE, INDIRA CANDY</t>
  </si>
  <si>
    <t>indiramq@hotmail.com</t>
  </si>
  <si>
    <t>Z5S490</t>
  </si>
  <si>
    <t>CALSINA QUISPE, JUAN DAVID</t>
  </si>
  <si>
    <t>davidcalsina019@gmail.com</t>
  </si>
  <si>
    <t>V6U617</t>
  </si>
  <si>
    <t>9FBHSRAA5FM756043</t>
  </si>
  <si>
    <t>01315729</t>
  </si>
  <si>
    <t> URVIOLA RAMOS, OSCAR RUBEN</t>
  </si>
  <si>
    <t>oscarurviolaramos@gmail.com</t>
  </si>
  <si>
    <t>Z7J874</t>
  </si>
  <si>
    <t>93Y9SR5B6LJ216752</t>
  </si>
  <si>
    <t>ramoagelan147@gmail.com</t>
  </si>
  <si>
    <t>31/05/2021</t>
  </si>
  <si>
    <t>YANQUE CUNO, CARLOS ALBERTO</t>
  </si>
  <si>
    <t>caryanque@hotmail.com</t>
  </si>
  <si>
    <t>Z4L065</t>
  </si>
  <si>
    <t>93YHSR1M5FJ273634</t>
  </si>
  <si>
    <t>28/05/2021</t>
  </si>
  <si>
    <t>YUCRA QUISPE, NILDA INES</t>
  </si>
  <si>
    <t>niyuquidh@yahoo.com</t>
  </si>
  <si>
    <t>Z4M469</t>
  </si>
  <si>
    <t>93YHSR1M5FJ298658</t>
  </si>
  <si>
    <t>29/05/2021</t>
  </si>
  <si>
    <t> FRISANCHO AROCO, LUI EDGAR</t>
  </si>
  <si>
    <t>OPERACIONES.JULIACA@ISEGCORP.COM</t>
  </si>
  <si>
    <t>Z5Q092</t>
  </si>
  <si>
    <t>93YRHACA2KJ354440</t>
  </si>
  <si>
    <t>RECALLS- CERRADURA DE CAPOT</t>
  </si>
  <si>
    <t>ROQUE GAYOSO, SHIRLEY ZANDIBEL</t>
  </si>
  <si>
    <t>shirleyroquegayoso@gmail.com</t>
  </si>
  <si>
    <t xml:space="preserve">
Z5Z641</t>
  </si>
  <si>
    <t xml:space="preserve">
93YRBB000LJ267845</t>
  </si>
  <si>
    <t>02368733</t>
  </si>
  <si>
    <t>ALIAGA LLANOS, JUSTO ELIAS</t>
  </si>
  <si>
    <t>aliagajusto@yahoo.com</t>
  </si>
  <si>
    <t>Z5T631</t>
  </si>
  <si>
    <t>9FBHSR595LM928686</t>
  </si>
  <si>
    <t>HUARICALLO PASTOR, NORMA</t>
  </si>
  <si>
    <t>vegarafa70@gmail.com</t>
  </si>
  <si>
    <t>Z7F842</t>
  </si>
  <si>
    <t>93Y9SR5B6LJ114099</t>
  </si>
  <si>
    <t>REEMPLAZO DE PARACHOQUE POSTERIOR YFARO POSTERIOR</t>
  </si>
  <si>
    <t>02/06/2021</t>
  </si>
  <si>
    <t>02023553</t>
  </si>
  <si>
    <t>HILASACA VILCA, GABRIEL</t>
  </si>
  <si>
    <t>ghilasaca75@gmail.com</t>
  </si>
  <si>
    <t>ZCV952</t>
  </si>
  <si>
    <t>93YMEN4CEKJ643265</t>
  </si>
  <si>
    <t>01556162</t>
  </si>
  <si>
    <t>AGUILAR ORTIZ, FLORA</t>
  </si>
  <si>
    <t>DESINNEL@GMAIL.COM</t>
  </si>
  <si>
    <t>ZDF956</t>
  </si>
  <si>
    <t>93YMEN4CELJ025842</t>
  </si>
  <si>
    <t>MAMANI QUISPE, ORLANDO</t>
  </si>
  <si>
    <t>orlando-1008@hotmail.com</t>
  </si>
  <si>
    <t>ATN523</t>
  </si>
  <si>
    <t>9FB4SREB4HM448057</t>
  </si>
  <si>
    <t>03/06/2021</t>
  </si>
  <si>
    <t> BRAVO QUISPE, LIDIA</t>
  </si>
  <si>
    <t>libra_capic@hotmail.com</t>
  </si>
  <si>
    <t>Z5P064</t>
  </si>
  <si>
    <t>CARI QUISPE, VICTOR LENIN</t>
  </si>
  <si>
    <t>vlenincq_714@hotmail.com</t>
  </si>
  <si>
    <t>Z4L128</t>
  </si>
  <si>
    <t>01344219</t>
  </si>
  <si>
    <t>LOPE DUEÑAS, FREDDY</t>
  </si>
  <si>
    <t>freddy_2008_2@hotmail.com</t>
  </si>
  <si>
    <t>Z7I716</t>
  </si>
  <si>
    <t>93Y9SR5B6LJ267911</t>
  </si>
  <si>
    <t>MALAGA CACERES, AUGUSTO</t>
  </si>
  <si>
    <t>amc@procontbusiness.com</t>
  </si>
  <si>
    <t>Z7J905</t>
  </si>
  <si>
    <t>93Y9SR5B6LJ216734</t>
  </si>
  <si>
    <t>04/06/2021</t>
  </si>
  <si>
    <t> 02434658</t>
  </si>
  <si>
    <t>huarancaalia@gmail.com</t>
  </si>
  <si>
    <t>REEMPLAZO DE FOCO DOBLE FILAMENTO</t>
  </si>
  <si>
    <t>01988678</t>
  </si>
  <si>
    <t>MAMANI HILASACA, FERNANDO JUAN</t>
  </si>
  <si>
    <t xml:space="preserve">
Z5Y254</t>
  </si>
  <si>
    <t xml:space="preserve">
93YRBB006LJ267705</t>
  </si>
  <si>
    <t>GARANTIA DE REEMPLAZO TAPA CULATA</t>
  </si>
  <si>
    <t>05/06/2021</t>
  </si>
  <si>
    <t>PARIAPAZA RAMOS, NESTOR MIGUEL</t>
  </si>
  <si>
    <t>nestorpariapazaramos@gmail.com</t>
  </si>
  <si>
    <t>Z7A836</t>
  </si>
  <si>
    <t>93Y9SR5B6KJ693459</t>
  </si>
  <si>
    <t>80000 + CAMBIO DE PASTILLAS</t>
  </si>
  <si>
    <t>29568025</t>
  </si>
  <si>
    <t>CHAHUARES ORDOÑO, EDGAR</t>
  </si>
  <si>
    <t>edgar.ordo@yahoo.com</t>
  </si>
  <si>
    <t>Z6V926</t>
  </si>
  <si>
    <t>93Y9SR5B6KJ223948</t>
  </si>
  <si>
    <t>js.shock06@gmail.com</t>
  </si>
  <si>
    <t xml:space="preserve">
93Y9SR5B6LJ114106</t>
  </si>
  <si>
    <t>08/06/2021</t>
  </si>
  <si>
    <t>08/06/201</t>
  </si>
  <si>
    <t>roquemario2021@gmail.com</t>
  </si>
  <si>
    <t xml:space="preserve">
93Y9SR5B6LJ152395</t>
  </si>
  <si>
    <t>HUANCA VARGAS, CHAIN</t>
  </si>
  <si>
    <t>huancachain@hotmail.com</t>
  </si>
  <si>
    <t>Z6E121</t>
  </si>
  <si>
    <t>93YRBB006NJ816130</t>
  </si>
  <si>
    <t>REGULACION DE FRENO</t>
  </si>
  <si>
    <t>02046043</t>
  </si>
  <si>
    <t> LOPEZ MAMANI, TEODORO</t>
  </si>
  <si>
    <t>teoloma@gmail.com</t>
  </si>
  <si>
    <t xml:space="preserve">
Z7I743</t>
  </si>
  <si>
    <t>93Y9SR5B6LJ267918</t>
  </si>
  <si>
    <t>MAQUI HUAHUACONDORI, ANGEL FELIPE</t>
  </si>
  <si>
    <t>RIVAS ARANA, GREGORIO PERCY</t>
  </si>
  <si>
    <t>Z5T524</t>
  </si>
  <si>
    <t xml:space="preserve">
9FBHSR595LM877969</t>
  </si>
  <si>
    <t>09/06/2021</t>
  </si>
  <si>
    <t>29407268</t>
  </si>
  <si>
    <t>PLANCHADO Y CUADRADO DE GUARDAFANGO</t>
  </si>
  <si>
    <t>09/062021</t>
  </si>
  <si>
    <t>9/06/2021</t>
  </si>
  <si>
    <t>LUIS GUSTAVO QUISPE GUZMAN</t>
  </si>
  <si>
    <t>layam.euler@gmail.com</t>
  </si>
  <si>
    <t>Z5V225</t>
  </si>
  <si>
    <t>ABRAZADERAS</t>
  </si>
  <si>
    <t>10/06/2021</t>
  </si>
  <si>
    <t>42457305</t>
  </si>
  <si>
    <t>APAZA ÑAUPA, HECTOR</t>
  </si>
  <si>
    <t>fredy.jac@hotmail.com</t>
  </si>
  <si>
    <t>Z6V932</t>
  </si>
  <si>
    <t>93Y9SR5B6KJ354473</t>
  </si>
  <si>
    <t> 02157436</t>
  </si>
  <si>
    <t>VELARDE HUAMAN, MARIO</t>
  </si>
  <si>
    <t>yola.21@hotmail.com</t>
  </si>
  <si>
    <t>Z5V055</t>
  </si>
  <si>
    <t>40109008</t>
  </si>
  <si>
    <t>giancarloduranbisbal@gmail.com</t>
  </si>
  <si>
    <t>40294362</t>
  </si>
  <si>
    <t>HANCCO CALSINA, MARIO WASHINGTON</t>
  </si>
  <si>
    <t>marioh@gmail.com</t>
  </si>
  <si>
    <t xml:space="preserve"> Z7C879</t>
  </si>
  <si>
    <t>14/06/2021</t>
  </si>
  <si>
    <t>41578919</t>
  </si>
  <si>
    <t>kel_almacen@gmail.com</t>
  </si>
  <si>
    <t xml:space="preserve">V0C827 </t>
  </si>
  <si>
    <t>42738568</t>
  </si>
  <si>
    <t>GUERRA PAYE, RONALD</t>
  </si>
  <si>
    <t>paye.11@gmail.com</t>
  </si>
  <si>
    <t xml:space="preserve"> 93YMEN4KEHJ453076</t>
  </si>
  <si>
    <t>45396605</t>
  </si>
  <si>
    <t>CONDORI TAPIA, ALVER LUIS</t>
  </si>
  <si>
    <t>albio_99@hotmail.com</t>
  </si>
  <si>
    <t>Z7I886</t>
  </si>
  <si>
    <t>93Y9SR5B6LJ216805</t>
  </si>
  <si>
    <t>15/06/2021</t>
  </si>
  <si>
    <t>70235673</t>
  </si>
  <si>
    <t>PALLI QUISPE, JUSTO HERNAN</t>
  </si>
  <si>
    <t>justo_159@hotmail.com</t>
  </si>
  <si>
    <t>Z5S593</t>
  </si>
  <si>
    <t>REINSTALCION DE SISTEMA ELECTRICO</t>
  </si>
  <si>
    <t>46004571</t>
  </si>
  <si>
    <t>QUISPE HUANCA, HUGO FREDY</t>
  </si>
  <si>
    <t>huanca65@gmail.com</t>
  </si>
  <si>
    <t>Z5X348</t>
  </si>
  <si>
    <t>93YRBB002LJ267698</t>
  </si>
  <si>
    <t> 02270998</t>
  </si>
  <si>
    <t>MAMANI CALSINA, GLADIS VERONICA</t>
  </si>
  <si>
    <t>gladisveronicasq@gmail.com</t>
  </si>
  <si>
    <t>F7O958</t>
  </si>
  <si>
    <t>93YMEN4CELJ025849</t>
  </si>
  <si>
    <t>71848578</t>
  </si>
  <si>
    <t>CCAMA JARA, FRANK MIGUEL</t>
  </si>
  <si>
    <t>fredy.cama@hotmail.com</t>
  </si>
  <si>
    <t>Z6B231</t>
  </si>
  <si>
    <t>9FB4SREB4MM491626</t>
  </si>
  <si>
    <t>16/06/2021</t>
  </si>
  <si>
    <t> 02440821</t>
  </si>
  <si>
    <t>HUAQUISTO MIRANDA, ANGEL NATALIO</t>
  </si>
  <si>
    <t>geldy_74@hotmail.com</t>
  </si>
  <si>
    <t>17/06/2021</t>
  </si>
  <si>
    <t>PULIDO GENERAL</t>
  </si>
  <si>
    <t>29653925</t>
  </si>
  <si>
    <t>LLERENA MARROQUIN, JESUS SPASKY</t>
  </si>
  <si>
    <t>xavip_ox@hotmail.com</t>
  </si>
  <si>
    <t>Z5R151</t>
  </si>
  <si>
    <t>9FBHSR595KM688950</t>
  </si>
  <si>
    <t>CALCINA CARI, YERMAIN ANDRE</t>
  </si>
  <si>
    <t>yermain.4444@gmail.com</t>
  </si>
  <si>
    <t>Z5O258</t>
  </si>
  <si>
    <t>FLORES HUARACHI, JHON RONALD</t>
  </si>
  <si>
    <t>Z6V937</t>
  </si>
  <si>
    <t>APAZA BRAVO, MARCO ANTONIO</t>
  </si>
  <si>
    <t>mcm-computer@hotmail.com</t>
  </si>
  <si>
    <t>Z5Q168</t>
  </si>
  <si>
    <t>9FBHSR595KM255117</t>
  </si>
  <si>
    <t>davisduriel0493@gmail.com</t>
  </si>
  <si>
    <t>ZDR955</t>
  </si>
  <si>
    <t>93YMEN4CEMJ723649</t>
  </si>
  <si>
    <t>CCUNO CALAPUJA, ALEX VIDAL</t>
  </si>
  <si>
    <t>josebartolome370@gmail.com</t>
  </si>
  <si>
    <t>Z5S077</t>
  </si>
  <si>
    <t>02292991</t>
  </si>
  <si>
    <t>CAHUANA TURPO, PELAYO MAURICIO</t>
  </si>
  <si>
    <t>labrujaoz.mjl@gmail.com</t>
  </si>
  <si>
    <t>Z7B795</t>
  </si>
  <si>
    <t>93Y9SR5B6LJ793280</t>
  </si>
  <si>
    <t>PAXI CAPIA, ORLANDO</t>
  </si>
  <si>
    <t>josuahuaquipaco@gmail.com</t>
  </si>
  <si>
    <t>ZDR957</t>
  </si>
  <si>
    <t>93YMEN4CEMJ662508</t>
  </si>
  <si>
    <t>02400881</t>
  </si>
  <si>
    <t>GUTIERREZ HUANQUI, CARLOS</t>
  </si>
  <si>
    <t>carlosnika@gmail.com</t>
  </si>
  <si>
    <t>Z5L038</t>
  </si>
  <si>
    <t>9FBHSR595KM211505</t>
  </si>
  <si>
    <t>23/06/2021</t>
  </si>
  <si>
    <t>QUISPE GUZMAN, RUSO GIL</t>
  </si>
  <si>
    <t>profito.rq@gmail.com</t>
  </si>
  <si>
    <t>Z5R233</t>
  </si>
  <si>
    <t>QUISPE CHUMBILLA, LUCIO JAVIER</t>
  </si>
  <si>
    <t>navarromartha253@gmail.com</t>
  </si>
  <si>
    <t>ZDP964</t>
  </si>
  <si>
    <t>93YMEN4CEMJ591518</t>
  </si>
  <si>
    <t>24/06/2021</t>
  </si>
  <si>
    <t>YANA YANA, ADOLFO</t>
  </si>
  <si>
    <t>adolfoyanayana@gmail.com</t>
  </si>
  <si>
    <t>29312506</t>
  </si>
  <si>
    <t>GUTIERREZ LAURA, MARCOS FREDY</t>
  </si>
  <si>
    <t>marcosfredygl@hotmail.com</t>
  </si>
  <si>
    <t>Z4L433</t>
  </si>
  <si>
    <t>9FBBSRALSFM741100</t>
  </si>
  <si>
    <t>25/06/2021</t>
  </si>
  <si>
    <t>lizbeth_14_3@hotmail.com</t>
  </si>
  <si>
    <t>42335677</t>
  </si>
  <si>
    <t>25/26/2021</t>
  </si>
  <si>
    <t>TAIRO MEDRANO, RONALD ADRIAN</t>
  </si>
  <si>
    <t>gasu_r@htomail.com</t>
  </si>
  <si>
    <t>Z5I238</t>
  </si>
  <si>
    <t>9FBHSR595JM940058</t>
  </si>
  <si>
    <t>26/06/2021</t>
  </si>
  <si>
    <t>01289044</t>
  </si>
  <si>
    <t>TOLEDO BARRIGA, SILOS EFRAIN</t>
  </si>
  <si>
    <t>efraintb20@hotmail.com</t>
  </si>
  <si>
    <t>V7N226</t>
  </si>
  <si>
    <t>9FBHSRAA5GM949277</t>
  </si>
  <si>
    <t>ESCANEO DE RADIO</t>
  </si>
  <si>
    <t>SUCASACA ROJAS, JUAN KENTY</t>
  </si>
  <si>
    <t>juanks8@hotmail.com</t>
  </si>
  <si>
    <t>Z5Z340</t>
  </si>
  <si>
    <t>9FBHSR595MM346615</t>
  </si>
  <si>
    <t>28/06/2021</t>
  </si>
  <si>
    <t>44002805</t>
  </si>
  <si>
    <t>CALCINA SIRENA, IVAR</t>
  </si>
  <si>
    <t>ivar_24@hotmail.com</t>
  </si>
  <si>
    <t>Z5U394</t>
  </si>
  <si>
    <t>MAMANI PARICOTO, EDDYN JERSEN JHYMY</t>
  </si>
  <si>
    <t>x-x_eddy_x-x@hotmail.com</t>
  </si>
  <si>
    <t>Z5C529</t>
  </si>
  <si>
    <t>9FBHSR595HM581039</t>
  </si>
  <si>
    <t>PLANCHADO Y PINTADO FENDER LH</t>
  </si>
  <si>
    <t>30/06/2021</t>
  </si>
  <si>
    <t>45139387</t>
  </si>
  <si>
    <t>CANO PILCO, RUBEN</t>
  </si>
  <si>
    <t>cano31949@gmail.com</t>
  </si>
  <si>
    <t>Z5U180</t>
  </si>
  <si>
    <t>93YRBB004LJ025799</t>
  </si>
  <si>
    <t>40944556</t>
  </si>
  <si>
    <t>TICONA CARBAJAL, REMY ALAIN</t>
  </si>
  <si>
    <t>realtica@gmail.com</t>
  </si>
  <si>
    <t>Z6K732</t>
  </si>
  <si>
    <t>93Y9SR5B6HJ435523</t>
  </si>
  <si>
    <t>01306058</t>
  </si>
  <si>
    <t>ACERO PORTUGAL, LUIS ALBERTO</t>
  </si>
  <si>
    <t>ISTALACION CHAPA CILINDRO</t>
  </si>
  <si>
    <t>MAMANI MAQUERA, RICARDINA SARA</t>
  </si>
  <si>
    <t>ricardinamamanimaquera@gmail.com</t>
  </si>
  <si>
    <t>VILCA CHURATA, ELVIS ISMAEL</t>
  </si>
  <si>
    <t>elvisismaelvilcachurata@gmail.com</t>
  </si>
  <si>
    <t>ZDS954</t>
  </si>
  <si>
    <t>93YMEN4CEMJ757314</t>
  </si>
  <si>
    <t>JOEL OCHOCHOQUE VARGAS</t>
  </si>
  <si>
    <t>01/07/2021</t>
  </si>
  <si>
    <t>01343771</t>
  </si>
  <si>
    <t>SUCAPUCA AGUILAR, NEIVALDO ELARD</t>
  </si>
  <si>
    <t>neivaldo77sa@gmail.com</t>
  </si>
  <si>
    <t>Z5Q394</t>
  </si>
  <si>
    <t>9FB4SREB4KM689188</t>
  </si>
  <si>
    <t>PEREZ MAMANI, RICHARD</t>
  </si>
  <si>
    <t>farbeg01@gmail.com</t>
  </si>
  <si>
    <t xml:space="preserve">
Z5U541</t>
  </si>
  <si>
    <t>02/07/2021</t>
  </si>
  <si>
    <t> 42902662</t>
  </si>
  <si>
    <t> FERNANDEZ QUISPE, GLORIA</t>
  </si>
  <si>
    <t>gloryferq@gmail.com</t>
  </si>
  <si>
    <t xml:space="preserve">
93YMEN4CEMJ757309</t>
  </si>
  <si>
    <t>01235431</t>
  </si>
  <si>
    <t>ANGELA FLORES RAMOS</t>
  </si>
  <si>
    <t>angelitafr65@gmail.com</t>
  </si>
  <si>
    <t xml:space="preserve">
Z5T490</t>
  </si>
  <si>
    <t>9FB4SREB4LM041465</t>
  </si>
  <si>
    <t>05/07/2021</t>
  </si>
  <si>
    <t>dj_amigo12@hotmail.com</t>
  </si>
  <si>
    <t>01485529</t>
  </si>
  <si>
    <t>QUISPE MAMANI, VENICIO WILFREDO</t>
  </si>
  <si>
    <t>veniciowilfredo2020@gmail.com</t>
  </si>
  <si>
    <t xml:space="preserve">
Z5Y183</t>
  </si>
  <si>
    <t>93YRBB006LJ267817</t>
  </si>
  <si>
    <t>CHAIÑA CARDENAS, IVAN</t>
  </si>
  <si>
    <t>iron69.yvan@gmail.com</t>
  </si>
  <si>
    <t>Z5Y022</t>
  </si>
  <si>
    <t>93YRBB001LJ781364</t>
  </si>
  <si>
    <t>06/07/2021</t>
  </si>
  <si>
    <t>02364226</t>
  </si>
  <si>
    <t>YERBA ENRIQUEZ, ANASTACIO FELIX</t>
  </si>
  <si>
    <t>yerba.f@yahoo.com</t>
  </si>
  <si>
    <t xml:space="preserve">	ZDQ967</t>
  </si>
  <si>
    <t> 42095885</t>
  </si>
  <si>
    <t xml:space="preserve">
Z5P247</t>
  </si>
  <si>
    <t xml:space="preserve">
9FB4SRC94KM255668</t>
  </si>
  <si>
    <t> AMANQUI COILA, CELIA</t>
  </si>
  <si>
    <t>celiamanqui@yahoo.com</t>
  </si>
  <si>
    <t>ZDQ966</t>
  </si>
  <si>
    <t xml:space="preserve">
93YMEN4CEMJ723355</t>
  </si>
  <si>
    <t>MAMANI HILASACA, LUIS MIGUEL</t>
  </si>
  <si>
    <t>miguelmamanihilasaca@gmail.com</t>
  </si>
  <si>
    <t>Z7F742</t>
  </si>
  <si>
    <t xml:space="preserve">
93Y9SR5B6LJ114498</t>
  </si>
  <si>
    <t>07/07/2021</t>
  </si>
  <si>
    <t>LAURA CCOYA, RONALDH JOHAN</t>
  </si>
  <si>
    <t>Z5U153</t>
  </si>
  <si>
    <t xml:space="preserve">
93YRBB002LJ025803</t>
  </si>
  <si>
    <t> QUISPE TINAJEROS, NORMA AURORA</t>
  </si>
  <si>
    <t>normaquispetinajeros@gmail.com</t>
  </si>
  <si>
    <t>Z4O435</t>
  </si>
  <si>
    <t>9FBHSRAA5GM792556</t>
  </si>
  <si>
    <t>SUAÑA DIAZ, WILSON HENRY</t>
  </si>
  <si>
    <t>wisudi1@hotmail.com</t>
  </si>
  <si>
    <t>Z5Y280</t>
  </si>
  <si>
    <t>9FBHSR595MM406838</t>
  </si>
  <si>
    <t>08/07/2021</t>
  </si>
  <si>
    <t>PACORI MAMANI, CESAR EUSEBIO</t>
  </si>
  <si>
    <t>pacori20@hotmail.com</t>
  </si>
  <si>
    <t>BKY610</t>
  </si>
  <si>
    <t xml:space="preserve">
93YRBB004LJ935212</t>
  </si>
  <si>
    <t>01224704</t>
  </si>
  <si>
    <t> CONDORI FLORES, JAIME</t>
  </si>
  <si>
    <t>jcondorif@gmail.com</t>
  </si>
  <si>
    <t xml:space="preserve">
Z6T722</t>
  </si>
  <si>
    <t xml:space="preserve">
93Y9SR5B6JJ983145</t>
  </si>
  <si>
    <t>CARPIO RAMIREZ, RINA MERCEDES</t>
  </si>
  <si>
    <t>rmcarpior7@gmail.com</t>
  </si>
  <si>
    <t>Z5Z196</t>
  </si>
  <si>
    <t xml:space="preserve">
9FBHSR595MM449714</t>
  </si>
  <si>
    <t>09/07/2021</t>
  </si>
  <si>
    <t>MAMANI ROMERO, EDGAR</t>
  </si>
  <si>
    <t>romeroxd123xd@gmail.com</t>
  </si>
  <si>
    <t>ZDS-961</t>
  </si>
  <si>
    <t>93YMEN4CEMJ757334</t>
  </si>
  <si>
    <t> 42262341</t>
  </si>
  <si>
    <t>LEON TACCA, ALICIA MAGALY</t>
  </si>
  <si>
    <t>magalyleon@unap.edu.pe</t>
  </si>
  <si>
    <t>Z5M467</t>
  </si>
  <si>
    <t>9FBHSR595KM211531</t>
  </si>
  <si>
    <t>QUISPE PERALES, GREGORIA</t>
  </si>
  <si>
    <t>ckenyyi@gmail.com</t>
  </si>
  <si>
    <t>BUS498</t>
  </si>
  <si>
    <t>93YRHACA2HJ323324</t>
  </si>
  <si>
    <t>emiliobrunomin@gmail.com</t>
  </si>
  <si>
    <t xml:space="preserve">
9FBHSR595LM041774</t>
  </si>
  <si>
    <t>01342289</t>
  </si>
  <si>
    <t>RAMOS CUTIPA, JOSE MANUEL</t>
  </si>
  <si>
    <t>joseramosc@hotmail.com</t>
  </si>
  <si>
    <t>Z4Q479</t>
  </si>
  <si>
    <t xml:space="preserve">
9FBHSRAA5GM950245</t>
  </si>
  <si>
    <t>10/07/2021</t>
  </si>
  <si>
    <t>CHURATA MAMANI, EDWIN</t>
  </si>
  <si>
    <t>edwinchurata@gmail.com</t>
  </si>
  <si>
    <t xml:space="preserve">
Z5Y155</t>
  </si>
  <si>
    <t>93YRBB003LJ267841</t>
  </si>
  <si>
    <t> CHURA YUPANQUI, WILLIAM II</t>
  </si>
  <si>
    <t>willichy@hotmail.com</t>
  </si>
  <si>
    <t xml:space="preserve">
Z7F818</t>
  </si>
  <si>
    <t>SANCHEZ GARCES, JORGE ALEJANDRO</t>
  </si>
  <si>
    <t>jasg@upeu.edu.pe</t>
  </si>
  <si>
    <t xml:space="preserve">
ANP176</t>
  </si>
  <si>
    <t xml:space="preserve">
9FB4SREB4GM135255</t>
  </si>
  <si>
    <t>13/07/2021</t>
  </si>
  <si>
    <t>GONZALES ESPINOZA, JUAN CARLOS</t>
  </si>
  <si>
    <t>gonzalesnor20@gmail.com</t>
  </si>
  <si>
    <t>AÑASCO TICONA, ELEUTERIO SILVERIO</t>
  </si>
  <si>
    <t xml:space="preserve">
Z5T581</t>
  </si>
  <si>
    <t> 02423777</t>
  </si>
  <si>
    <t>CARI QUINTO, BERNARDO</t>
  </si>
  <si>
    <t>bcariquinto@gmail.com</t>
  </si>
  <si>
    <t>RAMOS ITO, GORDAN EDWARDO</t>
  </si>
  <si>
    <t xml:space="preserve">
Z5Z378</t>
  </si>
  <si>
    <t xml:space="preserve">
93YRBB009LJ267813</t>
  </si>
  <si>
    <t>15/07/2021</t>
  </si>
  <si>
    <t>BOLAÑOS MALAGA, DENNYS WILFREDO</t>
  </si>
  <si>
    <t>dennys_bm@hotmail.com</t>
  </si>
  <si>
    <t>Z5N626</t>
  </si>
  <si>
    <t>9FBHSR595KM299344</t>
  </si>
  <si>
    <t>16/07/2021</t>
  </si>
  <si>
    <t>kfl.almacen@gmail.com</t>
  </si>
  <si>
    <t> 70500423</t>
  </si>
  <si>
    <t>HUAHUACHAMPI PINTO, FRANK JOE</t>
  </si>
  <si>
    <t>frank_joehp2011@hotmail.com</t>
  </si>
  <si>
    <t xml:space="preserve">
V9X384</t>
  </si>
  <si>
    <t>93YRBB006LJ935213</t>
  </si>
  <si>
    <t>CANAZA ROJAS, ANDRES AVELINO</t>
  </si>
  <si>
    <t>zeta1importacion@hotmail.com</t>
  </si>
  <si>
    <t>Z5L519</t>
  </si>
  <si>
    <t> 29614239</t>
  </si>
  <si>
    <t>GONZALES LIMA AVENDAÑO, PAUL IVAN</t>
  </si>
  <si>
    <t>paulpsico18@hotmail.com</t>
  </si>
  <si>
    <t xml:space="preserve">
V7P630</t>
  </si>
  <si>
    <t>9FBHSRAA5GM134910</t>
  </si>
  <si>
    <t>NOEMI CHECMAPOCO CALSINA</t>
  </si>
  <si>
    <t> 40923911</t>
  </si>
  <si>
    <t> APAZA LUNA, JULIO CESAR</t>
  </si>
  <si>
    <t>jul_al1406@hotmail.com</t>
  </si>
  <si>
    <t>Z4T136</t>
  </si>
  <si>
    <t>9FBHSRAA5GM990969</t>
  </si>
  <si>
    <t> 40547353</t>
  </si>
  <si>
    <t>MAMANI PAMPA, MIGUEL</t>
  </si>
  <si>
    <t>miguelmp29@hotmail.com</t>
  </si>
  <si>
    <t>Z5V155</t>
  </si>
  <si>
    <t>93YRBB000LJ152288</t>
  </si>
  <si>
    <t>17/07/2021</t>
  </si>
  <si>
    <t> CORDOVA TURPO, WILSON</t>
  </si>
  <si>
    <t>Z5Q262</t>
  </si>
  <si>
    <t>19/07/2021</t>
  </si>
  <si>
    <t>RECALLS - CERREDURA DE CAPOT</t>
  </si>
  <si>
    <t>MAQUERA CERVANTES, LIZETH</t>
  </si>
  <si>
    <t>kadash_z@hotmail.com</t>
  </si>
  <si>
    <t>Z5Y012</t>
  </si>
  <si>
    <t>9FB4SREB4LM263379</t>
  </si>
  <si>
    <t>20/07/2021</t>
  </si>
  <si>
    <t>01223224</t>
  </si>
  <si>
    <t>MAQUERA CASTRO, FELIX</t>
  </si>
  <si>
    <t>Z5S078</t>
  </si>
  <si>
    <t>GARAVITO MENDOZA, FREDDY</t>
  </si>
  <si>
    <t>Z5P542</t>
  </si>
  <si>
    <t>01543069</t>
  </si>
  <si>
    <t>FLORES LIPA, MAURO</t>
  </si>
  <si>
    <t>hequi968@gmail.com</t>
  </si>
  <si>
    <t>Z5V500</t>
  </si>
  <si>
    <t> VELASQUEZ CATARI, FRESIA</t>
  </si>
  <si>
    <t>aresdetri@gmail.com</t>
  </si>
  <si>
    <t>Z6I899</t>
  </si>
  <si>
    <t>02292940</t>
  </si>
  <si>
    <t>HUARICALLO HUANCA, OLGA</t>
  </si>
  <si>
    <t>ZCV956</t>
  </si>
  <si>
    <t>93YMEN4CEKJ643255</t>
  </si>
  <si>
    <t>21/07/2021</t>
  </si>
  <si>
    <t>02436210</t>
  </si>
  <si>
    <t>MAMANI CUTIPA, HERMES</t>
  </si>
  <si>
    <t>hermesjul@gmail.com</t>
  </si>
  <si>
    <t xml:space="preserve">
Z4K164</t>
  </si>
  <si>
    <t>93YHSR1M5FJ272497</t>
  </si>
  <si>
    <t>AJAHUANA CONDORI, HORACIO</t>
  </si>
  <si>
    <t>Z5R073</t>
  </si>
  <si>
    <t>ALMANZA PEREYRA, DAVID</t>
  </si>
  <si>
    <t>dalmape40@gmail.com</t>
  </si>
  <si>
    <t>Z5A566</t>
  </si>
  <si>
    <t xml:space="preserve">
9FBHSR595HM533493</t>
  </si>
  <si>
    <t>ESCOBEDO FLORES, NOHEMY</t>
  </si>
  <si>
    <t>nohemyef@gmail.com</t>
  </si>
  <si>
    <t>V9F254</t>
  </si>
  <si>
    <t>9FBHSR595KM211576</t>
  </si>
  <si>
    <t>CAMBIO DE FOCOS</t>
  </si>
  <si>
    <t>22/07/2021</t>
  </si>
  <si>
    <t>01201106</t>
  </si>
  <si>
    <t>CONDORI HUANCA, LUCAS</t>
  </si>
  <si>
    <t>Z4Z024</t>
  </si>
  <si>
    <t>9FBHSRAA5GM182527</t>
  </si>
  <si>
    <t>REEMPLAZO DE VARILLA DE ACEITE</t>
  </si>
  <si>
    <t>23/07/2021</t>
  </si>
  <si>
    <t>02437000</t>
  </si>
  <si>
    <t>PILCO MONTES, FLORENCIO</t>
  </si>
  <si>
    <t>florenciopilcomontes@gmail.com</t>
  </si>
  <si>
    <t>Z5Y538</t>
  </si>
  <si>
    <t>93YRBB005LJ267839</t>
  </si>
  <si>
    <t>26/07/2021</t>
  </si>
  <si>
    <t> HUAQUISTO CONDORI, EDU</t>
  </si>
  <si>
    <t>eduhuaquisto@gmail.com</t>
  </si>
  <si>
    <t>80053584</t>
  </si>
  <si>
    <t>CHOQUELUQUE QUISPE, ELISEO CLOALDO</t>
  </si>
  <si>
    <t>CELULARESCORSA@GMAIL.COM</t>
  </si>
  <si>
    <t>ZDS958</t>
  </si>
  <si>
    <t>93YMEN4CEMJ757326</t>
  </si>
  <si>
    <t> 40436893</t>
  </si>
  <si>
    <t>ARAPA YUCRA, ERNESTO</t>
  </si>
  <si>
    <t>ernestoyucra24@gmail.com</t>
  </si>
  <si>
    <t>Z6D466</t>
  </si>
  <si>
    <t>93YRBB004NJ861759</t>
  </si>
  <si>
    <t>MADARIAGA ANDIA, DENIS MICHAEL</t>
  </si>
  <si>
    <t>Corsa_postventa@hotmail.com</t>
  </si>
  <si>
    <t>CHAVEZ FLORES, RONNY DANIEL</t>
  </si>
  <si>
    <t>shushurushu.2@gmail.com</t>
  </si>
  <si>
    <t>V0E476</t>
  </si>
  <si>
    <t>27/07/2021</t>
  </si>
  <si>
    <t>TITO ANTAY, JUAN YSAAC</t>
  </si>
  <si>
    <t>titoisaac106@gmail.com</t>
  </si>
  <si>
    <t>Z6X821</t>
  </si>
  <si>
    <t>00498237</t>
  </si>
  <si>
    <t> ESCOBAR ENCINAS, RICHARD</t>
  </si>
  <si>
    <t>escobarri733@gmail.com</t>
  </si>
  <si>
    <t>Z6A397</t>
  </si>
  <si>
    <t>93YRHACA2MJ416507</t>
  </si>
  <si>
    <t>01332831</t>
  </si>
  <si>
    <t>TORRES SEGURA, JAIME</t>
  </si>
  <si>
    <t>J.PM71@HOTMAIL.COM</t>
  </si>
  <si>
    <t xml:space="preserve">
Z5R335</t>
  </si>
  <si>
    <t>30/07/2021</t>
  </si>
  <si>
    <t>MAMANI MAMANI, PERCY</t>
  </si>
  <si>
    <t>percy22mm@gmail.com.pe</t>
  </si>
  <si>
    <t>Z7H921</t>
  </si>
  <si>
    <t>93Y9SR5B6LJ166814</t>
  </si>
  <si>
    <t>GONZA CONDORCALLO, JAVIER</t>
  </si>
  <si>
    <t>jgonzacondorcallo@gmail.com</t>
  </si>
  <si>
    <t>Z5E696</t>
  </si>
  <si>
    <t>31/07/2021</t>
  </si>
  <si>
    <t>02420346</t>
  </si>
  <si>
    <t> ITO CALLA, GLADYS</t>
  </si>
  <si>
    <t>rogerhernan1960@hotmail.com</t>
  </si>
  <si>
    <t>Z7C754</t>
  </si>
  <si>
    <t>02/08/2021</t>
  </si>
  <si>
    <t> 42924538</t>
  </si>
  <si>
    <t>rogerkenedym@gmail.com</t>
  </si>
  <si>
    <t>30000 + PASTILLAS DE FRENO</t>
  </si>
  <si>
    <t>CHAVEZ MAMANI, JESUS ABEL</t>
  </si>
  <si>
    <t>jach389@hotmail.com</t>
  </si>
  <si>
    <t>Z4W322</t>
  </si>
  <si>
    <t>02362754</t>
  </si>
  <si>
    <t>BORDA CCALLA, CLEMENTE</t>
  </si>
  <si>
    <t>cleboca@hotmail.com</t>
  </si>
  <si>
    <t xml:space="preserve">
Z7J921</t>
  </si>
  <si>
    <t>93Y9SR5B6LJ267883</t>
  </si>
  <si>
    <t>03/08/2021</t>
  </si>
  <si>
    <t>ZDS961</t>
  </si>
  <si>
    <t>01218352</t>
  </si>
  <si>
    <t>LLANOS SALAS, CRISTOBAL MANUEL</t>
  </si>
  <si>
    <t>ylaveg3@hotmail.com</t>
  </si>
  <si>
    <t>D5C567</t>
  </si>
  <si>
    <t>9FBHSRC85DM007883</t>
  </si>
  <si>
    <t>REEMPLAZO DE BOMBA DE FRENO, REGUALDOR DE FRENO</t>
  </si>
  <si>
    <t>04/08/2021</t>
  </si>
  <si>
    <t> MAMANI QUISPE, TEOFILO</t>
  </si>
  <si>
    <t>homer.005@hotmail.com</t>
  </si>
  <si>
    <t xml:space="preserve">
Z5Z550</t>
  </si>
  <si>
    <t>9FB4SREB4MM406906</t>
  </si>
  <si>
    <t>ONQUE TURPO, JEAN PAUL</t>
  </si>
  <si>
    <t>jponque@gmail.com</t>
  </si>
  <si>
    <t>Z5S555</t>
  </si>
  <si>
    <t>9FB4SREB4LM934469</t>
  </si>
  <si>
    <t>05/08/2021</t>
  </si>
  <si>
    <t>ALCALDE ANQUISE, JOSMEL DANIEL</t>
  </si>
  <si>
    <t>danilo040589@gmail.com</t>
  </si>
  <si>
    <t xml:space="preserve">
Z5Y013</t>
  </si>
  <si>
    <t>93YRBB000LJ243710</t>
  </si>
  <si>
    <t>06/08/2021</t>
  </si>
  <si>
    <t>grupofshr@gmail.com</t>
  </si>
  <si>
    <t>DEL CARPIO MINAYA, ROBERTO AUGUSTO</t>
  </si>
  <si>
    <t>rdelcarpio1969@hotmail.com</t>
  </si>
  <si>
    <t>Z5N144</t>
  </si>
  <si>
    <t>9FBHSR595KM255186</t>
  </si>
  <si>
    <t>02437684</t>
  </si>
  <si>
    <t> HUAHUASONCCO HANCCO, HECTOR RAUL</t>
  </si>
  <si>
    <t>hraulhh@gmail.com</t>
  </si>
  <si>
    <t>F2Y534</t>
  </si>
  <si>
    <t>9FBHSRAJBEM908168</t>
  </si>
  <si>
    <t>07/08/2021</t>
  </si>
  <si>
    <t>93YHSB159MJ865438</t>
  </si>
  <si>
    <t>09/08/2021</t>
  </si>
  <si>
    <t>46910722</t>
  </si>
  <si>
    <t>CHECMAPOCO CALSINA, YANET NOEMÍ</t>
  </si>
  <si>
    <t xml:space="preserve">
Z5W343</t>
  </si>
  <si>
    <t>93YRBB003LJ114540</t>
  </si>
  <si>
    <t>45153886</t>
  </si>
  <si>
    <t>BARRIALES ORTEGA, GUIDO VICTOR</t>
  </si>
  <si>
    <t>guidovictor14@gmail.com</t>
  </si>
  <si>
    <t xml:space="preserve">
Z4X557</t>
  </si>
  <si>
    <t> 70058338</t>
  </si>
  <si>
    <t>PEREZ FRISANCHO, HEINAR JAFETH</t>
  </si>
  <si>
    <t>hjafethpf@hotmail.com</t>
  </si>
  <si>
    <t>Z6E122</t>
  </si>
  <si>
    <t>93YRBB007NJ860041</t>
  </si>
  <si>
    <t>VALENCIA TORRES, DITMAR ENZO</t>
  </si>
  <si>
    <t>ANG041</t>
  </si>
  <si>
    <t>10/08/2021</t>
  </si>
  <si>
    <t>11/08/2021</t>
  </si>
  <si>
    <t> 02549287</t>
  </si>
  <si>
    <t>CAMBIO DE KIT DE DISTRIBUCION</t>
  </si>
  <si>
    <t>APAZA OTAZU, HENRY JESUS</t>
  </si>
  <si>
    <t>henryapazaotazu@outlook.com</t>
  </si>
  <si>
    <t xml:space="preserve">
Z7J776</t>
  </si>
  <si>
    <t>93Y9SR5B6LJ216693</t>
  </si>
  <si>
    <t> CORIMAYHUA LUQUE, JUAN</t>
  </si>
  <si>
    <t xml:space="preserve">
Z5W008</t>
  </si>
  <si>
    <t>01295892</t>
  </si>
  <si>
    <t> QUISPE SUCAPUCA, EDWIN</t>
  </si>
  <si>
    <t>Z4G093</t>
  </si>
  <si>
    <t>RODRIGUEZ ZARATE, CHRISTIAN CIRO</t>
  </si>
  <si>
    <t>cristiancirorodriguez@gmail.com</t>
  </si>
  <si>
    <t>Z7J914</t>
  </si>
  <si>
    <t> 40443316</t>
  </si>
  <si>
    <t> PACCI CONDORI, WILFREDO</t>
  </si>
  <si>
    <t>wpaccicondori@gmail.com</t>
  </si>
  <si>
    <t>Z6T811</t>
  </si>
  <si>
    <t>93Y9SR5B6JJ711941</t>
  </si>
  <si>
    <t>70208402</t>
  </si>
  <si>
    <t>CABANA COLQUE, YERSON ALDAIR</t>
  </si>
  <si>
    <t>yersonaldaircabanacolque@gmail.com</t>
  </si>
  <si>
    <t>V1Z224</t>
  </si>
  <si>
    <t>9FBLSRADBBM033272</t>
  </si>
  <si>
    <t> 02449736</t>
  </si>
  <si>
    <t>MAMANI CUELA, JOB EFRAIN</t>
  </si>
  <si>
    <t>jas.pe.ju@gmail.com</t>
  </si>
  <si>
    <t>Z5X502</t>
  </si>
  <si>
    <t>93YRBB008LJ243695</t>
  </si>
  <si>
    <t>12/08/2021</t>
  </si>
  <si>
    <t> VERGARA CORRALES, FRANK JANSSEN</t>
  </si>
  <si>
    <t>V7S565</t>
  </si>
  <si>
    <t>9FBHSR5B3HM245870</t>
  </si>
  <si>
    <t> GARAMBEL VILCA, RICHARD EDUARDO</t>
  </si>
  <si>
    <t>belgaram@hotmail.com</t>
  </si>
  <si>
    <t>Z5O314</t>
  </si>
  <si>
    <t>9FBHSR595KM534720</t>
  </si>
  <si>
    <t>13/08/2021</t>
  </si>
  <si>
    <t>PIZARRO FLORES, GONZALO ALBERTO</t>
  </si>
  <si>
    <t>Z5T345</t>
  </si>
  <si>
    <t>CAMBIO DE PASTILLAS DE FRENO</t>
  </si>
  <si>
    <t>HUANCA MAMANI, EMILIO</t>
  </si>
  <si>
    <t>Z5X489</t>
  </si>
  <si>
    <t>93YRBB000LJ243657</t>
  </si>
  <si>
    <t>ROJAS COAQUIRA, GERMAN</t>
  </si>
  <si>
    <t>Z7F859</t>
  </si>
  <si>
    <t>TOSCANO GONZALES, CHRISTIAN MIHAEL</t>
  </si>
  <si>
    <t>ANJ250</t>
  </si>
  <si>
    <t>9FBBSRALSGM885599</t>
  </si>
  <si>
    <t>CAMBIO DE BATERIA</t>
  </si>
  <si>
    <t>CUNO TICONA, ROGER</t>
  </si>
  <si>
    <t>Z5C018</t>
  </si>
  <si>
    <t>9FBHSR595HM533712</t>
  </si>
  <si>
    <t>14/08/2021</t>
  </si>
  <si>
    <t>TICO CALIZAYA, ALAN ABIMAEL</t>
  </si>
  <si>
    <t>ZDH967</t>
  </si>
  <si>
    <t>93YMEN4CELJ025830</t>
  </si>
  <si>
    <t>01305564</t>
  </si>
  <si>
    <t>SARDON CRUZ, EDWIN MARIO</t>
  </si>
  <si>
    <t>mariomedic999@hotmail.com</t>
  </si>
  <si>
    <t>Z5Z542</t>
  </si>
  <si>
    <t>9FBHSR595MM406842</t>
  </si>
  <si>
    <t>HUAMAN NAVARRO, SATURNINO FILOMENO</t>
  </si>
  <si>
    <t>Z6F313</t>
  </si>
  <si>
    <t>93YHSB156MJ865655</t>
  </si>
  <si>
    <t>CALCINA MAMANI, HITHLER YONOQUIEN</t>
  </si>
  <si>
    <t>Z5Z169</t>
  </si>
  <si>
    <t>93YRBB007LJ267647</t>
  </si>
  <si>
    <t>16/08/2021</t>
  </si>
  <si>
    <t>01322193</t>
  </si>
  <si>
    <t> PAMPA CHIPANA, JULIO</t>
  </si>
  <si>
    <t>juliocpy_17@hotmail.com</t>
  </si>
  <si>
    <t>Z5O495</t>
  </si>
  <si>
    <t>9FBHSR595KM299316</t>
  </si>
  <si>
    <t>17/08/2021</t>
  </si>
  <si>
    <t>CALLATA CHACO, REYNA</t>
  </si>
  <si>
    <t>reynacallata@hotmail.com</t>
  </si>
  <si>
    <t xml:space="preserve">
93Y9SR5B6KJ642179</t>
  </si>
  <si>
    <t xml:space="preserve">
V9K606</t>
  </si>
  <si>
    <t> MENDOZA OLIVERA, ELOY</t>
  </si>
  <si>
    <t>eloymendoza742@gmail.com</t>
  </si>
  <si>
    <t>Z5Z164</t>
  </si>
  <si>
    <t>9FBHSR595MM406839</t>
  </si>
  <si>
    <t>18/08/2021</t>
  </si>
  <si>
    <t>01231856</t>
  </si>
  <si>
    <t>ROJAS ESPINOZA, ROLANDO DANIEL</t>
  </si>
  <si>
    <t>rodarojas@hotmail.com</t>
  </si>
  <si>
    <t>Z7H937</t>
  </si>
  <si>
    <t>93Y9SR5B6LJ166935</t>
  </si>
  <si>
    <t>19/08/2021</t>
  </si>
  <si>
    <t>02166940</t>
  </si>
  <si>
    <t>CALANCHO MAMANI, GUILIAN</t>
  </si>
  <si>
    <t>guilian.c@yahoo.com</t>
  </si>
  <si>
    <t>Z5A357</t>
  </si>
  <si>
    <t xml:space="preserve">
9FBHSR595HM480499</t>
  </si>
  <si>
    <t xml:space="preserve">
Z7H893</t>
  </si>
  <si>
    <t xml:space="preserve">
93Y9SR5B6LJ114113</t>
  </si>
  <si>
    <t>20/08/2021</t>
  </si>
  <si>
    <t>QUISPE LARICO, BETHMAN AMERICO</t>
  </si>
  <si>
    <t>americolarico1995@gmail.com</t>
  </si>
  <si>
    <t>Z5Z699</t>
  </si>
  <si>
    <t>9FB4SREB4MM346741</t>
  </si>
  <si>
    <t>MARTINEZ YUPANQUI, GUIDO EDDY</t>
  </si>
  <si>
    <t>yupacontable8888@gmail.com</t>
  </si>
  <si>
    <t>Z6F526</t>
  </si>
  <si>
    <t>93YRHACA2NJ889219</t>
  </si>
  <si>
    <t> CHAMBI CHOQUE, ELIZABETH</t>
  </si>
  <si>
    <t>chambi.eli@yahoo.com</t>
  </si>
  <si>
    <t>Z5S186</t>
  </si>
  <si>
    <t>21/08/2021</t>
  </si>
  <si>
    <t>PACHA SUCAPUCA, RENE</t>
  </si>
  <si>
    <t xml:space="preserve">
Z5Z163</t>
  </si>
  <si>
    <t>9FBHSR595MM406816</t>
  </si>
  <si>
    <t>23/08/2021</t>
  </si>
  <si>
    <t>CHARCA FERNANDEZ, JAVIER</t>
  </si>
  <si>
    <t>javiecharca@gmail.com</t>
  </si>
  <si>
    <t>Z5U314</t>
  </si>
  <si>
    <t>GALARZA LERMA, WALTER</t>
  </si>
  <si>
    <t>Z7D827</t>
  </si>
  <si>
    <t xml:space="preserve">
93Y9SR5B6LJ043576</t>
  </si>
  <si>
    <t>COAQUIRA JUSTO, JAVIER</t>
  </si>
  <si>
    <t>xavier.coa@yahoo.com</t>
  </si>
  <si>
    <t>Z5E631</t>
  </si>
  <si>
    <t>02021191</t>
  </si>
  <si>
    <t>YANAPA CALSIN, LUIS</t>
  </si>
  <si>
    <t>yanapa.l@yahoo.com</t>
  </si>
  <si>
    <t>Z0P950</t>
  </si>
  <si>
    <t>93YMEN4KEEJ784582</t>
  </si>
  <si>
    <t>24/08/2021</t>
  </si>
  <si>
    <t>01212297</t>
  </si>
  <si>
    <t>TISNADO CHUQUIMIA, JORGE DANTE</t>
  </si>
  <si>
    <t>danteich@hotmail.com</t>
  </si>
  <si>
    <t>Z7F923</t>
  </si>
  <si>
    <t>93Y9SR5B6LJ114174</t>
  </si>
  <si>
    <t> MORALES CALDERON, MARIO LUIS</t>
  </si>
  <si>
    <t>26/08/2021</t>
  </si>
  <si>
    <t>gean.ortiz@yahoo.com</t>
  </si>
  <si>
    <t>27/08/2021</t>
  </si>
  <si>
    <t>02439730</t>
  </si>
  <si>
    <t>MOLLOCONDO CONDORI, YANET</t>
  </si>
  <si>
    <t>ymollocondo@gmail.com</t>
  </si>
  <si>
    <t>Z5S-215</t>
  </si>
  <si>
    <t>9FBHSR595LM782968</t>
  </si>
  <si>
    <t>AVALOS YANA, ELMER EFRAIN</t>
  </si>
  <si>
    <t>ZCH962</t>
  </si>
  <si>
    <t>93YMEN4KEJJ892516</t>
  </si>
  <si>
    <t>02644312</t>
  </si>
  <si>
    <t>28/08/2021</t>
  </si>
  <si>
    <t>leo_hard@live.com</t>
  </si>
  <si>
    <t> 76411497</t>
  </si>
  <si>
    <t>CCAMA GALVEZ, ALEX DAVID</t>
  </si>
  <si>
    <t>accamagalvez@gmail.com</t>
  </si>
  <si>
    <t>ZDO963</t>
  </si>
  <si>
    <t>93YMEN4CELJ796939</t>
  </si>
  <si>
    <t>01/09/2021</t>
  </si>
  <si>
    <t> LUQUE MAMANI, SOLEDAD</t>
  </si>
  <si>
    <t>Z4W069</t>
  </si>
  <si>
    <t> SOLIS GORDILLO, RAUL ENRIQUE</t>
  </si>
  <si>
    <t>chochito315@gmail.com</t>
  </si>
  <si>
    <t>BEX087</t>
  </si>
  <si>
    <t>9FBHSR595KM255096</t>
  </si>
  <si>
    <t>02/09/2021</t>
  </si>
  <si>
    <t>leon5888@gmail.com</t>
  </si>
  <si>
    <t>VILCA COLQUEHUANCA, GUSTAVO LUIS</t>
  </si>
  <si>
    <t>gustavolui@gmail.com</t>
  </si>
  <si>
    <t>Z5X653</t>
  </si>
  <si>
    <t>9FBHSR595LM218243</t>
  </si>
  <si>
    <t>44086058</t>
  </si>
  <si>
    <t>GUTIERREZ TITO, EDWIN RUFFO</t>
  </si>
  <si>
    <t>redwingt7@gmail.com</t>
  </si>
  <si>
    <t>V3V358</t>
  </si>
  <si>
    <t>9FBHSRAJNDM004243</t>
  </si>
  <si>
    <t>03/09/2021</t>
  </si>
  <si>
    <t>MARIN PARI, JUAN CANCIO</t>
  </si>
  <si>
    <t>jmarinpari@gmail.com</t>
  </si>
  <si>
    <t>Z5S613</t>
  </si>
  <si>
    <t>rondonhenry@hotmail.com</t>
  </si>
  <si>
    <t>UNI MENDOZA, MARCO DAVID</t>
  </si>
  <si>
    <t>marcoiori.mlgs@gmail.com</t>
  </si>
  <si>
    <t>Z6T864</t>
  </si>
  <si>
    <t> 40646362</t>
  </si>
  <si>
    <t>CALCINA CCAHUA, JAVIER EDWIN</t>
  </si>
  <si>
    <t>cahuaingambiental@gmail.com</t>
  </si>
  <si>
    <t>Z6D623</t>
  </si>
  <si>
    <t>93YHSC157MJ867839</t>
  </si>
  <si>
    <t>04/09/2021</t>
  </si>
  <si>
    <t>75937285</t>
  </si>
  <si>
    <t>APAZA ZELA, MIGUEL ANGEL</t>
  </si>
  <si>
    <t>zelaangel1234@gmail.com</t>
  </si>
  <si>
    <t>Z5Z089</t>
  </si>
  <si>
    <t>93YRBB002LJ267846</t>
  </si>
  <si>
    <t>REPORTO GARANTIA</t>
  </si>
  <si>
    <t>06/09/2021</t>
  </si>
  <si>
    <t>02447185</t>
  </si>
  <si>
    <t>AÑAZCO PINEDA, PEDRO</t>
  </si>
  <si>
    <t>pedrocodape877@gmail.com</t>
  </si>
  <si>
    <t>Z5L381</t>
  </si>
  <si>
    <t>9FBHSR595KM255313</t>
  </si>
  <si>
    <t>AMPLIFICADOR DE FRENO</t>
  </si>
  <si>
    <t>02174013</t>
  </si>
  <si>
    <t>GONZALES CABANA, MARLENY</t>
  </si>
  <si>
    <t>marleny_lenny@hotmail.com</t>
  </si>
  <si>
    <t>V0C087</t>
  </si>
  <si>
    <t>93YRBB00XLJ243505</t>
  </si>
  <si>
    <t>TIPULA MIRAMIRA, EDWIN</t>
  </si>
  <si>
    <t>etipula@hotmail.com</t>
  </si>
  <si>
    <t>Z4J436</t>
  </si>
  <si>
    <t xml:space="preserve">
9FBHSRAA5FM500026</t>
  </si>
  <si>
    <t xml:space="preserve">
Z3P004</t>
  </si>
  <si>
    <t> 43816187</t>
  </si>
  <si>
    <t>omak_5@hotmail.com</t>
  </si>
  <si>
    <t>Z5U541</t>
  </si>
  <si>
    <t>REEMPLAZO DE CORREAS DE ALTERNADOR</t>
  </si>
  <si>
    <t>07/09/2021</t>
  </si>
  <si>
    <t>RAMOS PINO, SANTOS ERIK</t>
  </si>
  <si>
    <t>sander_175@hotmail.com</t>
  </si>
  <si>
    <t>Z6N909</t>
  </si>
  <si>
    <t>08/09/2021</t>
  </si>
  <si>
    <t> 02381648</t>
  </si>
  <si>
    <t>JOVE CHUQUIHUARA, CRISTOBAL ABDIAS</t>
  </si>
  <si>
    <t>jovecristobal@gmail.com</t>
  </si>
  <si>
    <t>Z6A530</t>
  </si>
  <si>
    <t>9FBHSR595MM449681</t>
  </si>
  <si>
    <t>09/09/2021</t>
  </si>
  <si>
    <t>QUISPE HANCCO, LUIS FERNANDO</t>
  </si>
  <si>
    <t>luisfernandoquispehancco50@gmail.com</t>
  </si>
  <si>
    <t>V9H323</t>
  </si>
  <si>
    <t xml:space="preserve">
9FBHSR5B6KM299402</t>
  </si>
  <si>
    <t>09/09/201</t>
  </si>
  <si>
    <t>SUCACAHUA YUCRA, REVELINO</t>
  </si>
  <si>
    <t>resy987@hotmail.com</t>
  </si>
  <si>
    <t>Z5Z078</t>
  </si>
  <si>
    <t>93YRBB009LJ267696</t>
  </si>
  <si>
    <t>10/09/2021</t>
  </si>
  <si>
    <t>CRUZ CARPIO ITALO MANUEL</t>
  </si>
  <si>
    <t>masiyer93@gmail.com</t>
  </si>
  <si>
    <t>Z5P563</t>
  </si>
  <si>
    <t>9FBHSR595KM442238</t>
  </si>
  <si>
    <t>11/09/2021</t>
  </si>
  <si>
    <t> BEDREGAL GONZALES, EFRAIN</t>
  </si>
  <si>
    <t>02030680</t>
  </si>
  <si>
    <t>CANCHARI PORTO, EDWIN EDSON</t>
  </si>
  <si>
    <t>ecanchari@gmail.com</t>
  </si>
  <si>
    <t>Z5U349</t>
  </si>
  <si>
    <t>93YRBB004LJ108004</t>
  </si>
  <si>
    <t>13/09/2021</t>
  </si>
  <si>
    <t>QUISPE APAZA, WILLY</t>
  </si>
  <si>
    <t>ALEJO APAZA, GERMAN</t>
  </si>
  <si>
    <t>germanalap@gmail.com</t>
  </si>
  <si>
    <t>Z6A131</t>
  </si>
  <si>
    <t>9FB4SREB4MM406908</t>
  </si>
  <si>
    <t>CONDORI HUAHUACHAMPI, GABRIEL</t>
  </si>
  <si>
    <t>gch.27@hotmail.com</t>
  </si>
  <si>
    <t>Z5Y023</t>
  </si>
  <si>
    <t>9FBHSR595LM218342</t>
  </si>
  <si>
    <t>FRISANCHO AROCO, LUI EDGAR</t>
  </si>
  <si>
    <t>lui_k7@hotmail.com</t>
  </si>
  <si>
    <t>14/09/2021</t>
  </si>
  <si>
    <t>VILLACA CONDORI, JINA TOMS</t>
  </si>
  <si>
    <t>Z7H894</t>
  </si>
  <si>
    <t>93Y9SR5B6LJ152403</t>
  </si>
  <si>
    <t>15/09/2021</t>
  </si>
  <si>
    <t>16/09/2021</t>
  </si>
  <si>
    <t>jp.segura@hotmail.com</t>
  </si>
  <si>
    <t> 70479402</t>
  </si>
  <si>
    <t>SUASACA SUASACA, ANTONIO</t>
  </si>
  <si>
    <t>17/09/2021</t>
  </si>
  <si>
    <t>01315598</t>
  </si>
  <si>
    <t>CONDORI CHURA, FREDY ROGELIO</t>
  </si>
  <si>
    <t>fredycondori2021@gmail.com</t>
  </si>
  <si>
    <t>Z5Z679</t>
  </si>
  <si>
    <t>93YRBB000LJ267814</t>
  </si>
  <si>
    <t>SONCO ZAPATA, LUIS ENRIQUE</t>
  </si>
  <si>
    <t>luis28051@hotmail.com</t>
  </si>
  <si>
    <t>Z5Z388</t>
  </si>
  <si>
    <t>9FBHSR595MM406808</t>
  </si>
  <si>
    <t> 02441535</t>
  </si>
  <si>
    <t>QUISPE MAMANI, JUAN MASIAS</t>
  </si>
  <si>
    <t>Z7H920</t>
  </si>
  <si>
    <t>93Y9SR5B6LJ216725</t>
  </si>
  <si>
    <t> 01334472</t>
  </si>
  <si>
    <t>LLICA ORTEGA, LUZMILA</t>
  </si>
  <si>
    <t>luzortega1207@gmail.com</t>
  </si>
  <si>
    <t xml:space="preserve">
V0X573</t>
  </si>
  <si>
    <t>93YRHACA2NJ892471</t>
  </si>
  <si>
    <t>18/09/2021</t>
  </si>
  <si>
    <t> PAREDES FLOREZ, ENRIQUE NEIL</t>
  </si>
  <si>
    <t>Z4P300</t>
  </si>
  <si>
    <t>9FBHSRAA5GM850896</t>
  </si>
  <si>
    <t>HUAMANI CATI, DIMAS</t>
  </si>
  <si>
    <t>dimascati@yahoo.com</t>
  </si>
  <si>
    <t>Z7J702</t>
  </si>
  <si>
    <t>93Y9SR5B6LJ216708</t>
  </si>
  <si>
    <t>20/09/2021</t>
  </si>
  <si>
    <t>COLLANQUI SUCASACA, ELMER</t>
  </si>
  <si>
    <t>elmer_1994_2@hotmail.com</t>
  </si>
  <si>
    <t>Z3P102</t>
  </si>
  <si>
    <t>9FBHSRC85EM017270</t>
  </si>
  <si>
    <t> 01313487</t>
  </si>
  <si>
    <t>AROCUTIPA HUISA, RODOLFO</t>
  </si>
  <si>
    <t>arocutipahuisarodolfo@gmail.com</t>
  </si>
  <si>
    <t>ZCZ958</t>
  </si>
  <si>
    <t>93YMEN4CEKJ742105</t>
  </si>
  <si>
    <t>21/09/2021</t>
  </si>
  <si>
    <t> 02438428</t>
  </si>
  <si>
    <t> VALENCIA YANQUI, NARCISO</t>
  </si>
  <si>
    <t>yanquinar@yahoo.com</t>
  </si>
  <si>
    <t>Z5E310</t>
  </si>
  <si>
    <t> 01201106</t>
  </si>
  <si>
    <t>thenay.noemi@gmail.com</t>
  </si>
  <si>
    <t>22/09/2021</t>
  </si>
  <si>
    <t> 75937285</t>
  </si>
  <si>
    <t>24/09/2021</t>
  </si>
  <si>
    <t>CAMBIO DE TAPA CULATA</t>
  </si>
  <si>
    <t>Z5Z163</t>
  </si>
  <si>
    <t xml:space="preserve">
9FBHSR595MM406816</t>
  </si>
  <si>
    <t>CAMBIO DE PARABRISA</t>
  </si>
  <si>
    <t>HUANCO CASTILLO, JHON WILLIAMS</t>
  </si>
  <si>
    <t>jhon.huanco@yahoo.com</t>
  </si>
  <si>
    <t>Z4J334</t>
  </si>
  <si>
    <t>9FBHSRAJNFM454605</t>
  </si>
  <si>
    <t> 01526184</t>
  </si>
  <si>
    <t>MOLLOCONDO MITA, NICASIO</t>
  </si>
  <si>
    <t>Z7J774</t>
  </si>
  <si>
    <t>93Y9SR5B6LJ168985</t>
  </si>
  <si>
    <t> 01319765</t>
  </si>
  <si>
    <t> SOTO ORTEGAL, GLOBER</t>
  </si>
  <si>
    <t>klydez73@hotmail.com</t>
  </si>
  <si>
    <t>Z5Y138</t>
  </si>
  <si>
    <t>93YRBB004LJ267816</t>
  </si>
  <si>
    <t>25/09/2021</t>
  </si>
  <si>
    <t>ESCOBAR MAMANI, WILSON ROHY</t>
  </si>
  <si>
    <t>rohy.escobar@gmail.com</t>
  </si>
  <si>
    <t>Z5Z238</t>
  </si>
  <si>
    <t>9FBHSR595MM406770</t>
  </si>
  <si>
    <t>CUTISACA MAMANI, NELSON</t>
  </si>
  <si>
    <t>nelson619cm@gmail.com</t>
  </si>
  <si>
    <t>Z7F766</t>
  </si>
  <si>
    <t>27/09/2021</t>
  </si>
  <si>
    <t>QUISPE HUARILLOCLLA, RILDO JORGE</t>
  </si>
  <si>
    <t>tekeno98@gmail.com</t>
  </si>
  <si>
    <t>DUSTRE</t>
  </si>
  <si>
    <t>Z5J406</t>
  </si>
  <si>
    <t>APAZA FLORES, ANGELICA</t>
  </si>
  <si>
    <t>apazafloresangelica1@gmail.com</t>
  </si>
  <si>
    <t>Z5V592</t>
  </si>
  <si>
    <t>28/09/2021</t>
  </si>
  <si>
    <t> 02263453</t>
  </si>
  <si>
    <t>PARI MACHACA, VALENTIN</t>
  </si>
  <si>
    <t> 04433081</t>
  </si>
  <si>
    <t>QUISPE CUTIMBO, CHARLIE JAVIER</t>
  </si>
  <si>
    <t>Z5L634</t>
  </si>
  <si>
    <t>jpari.m@yahoo.com</t>
  </si>
  <si>
    <t>29/09/2021</t>
  </si>
  <si>
    <t>Z7J777 </t>
  </si>
  <si>
    <t>TICONA JOSEC, GERONIMO</t>
  </si>
  <si>
    <t>gerom12@hotmail.com</t>
  </si>
  <si>
    <t>Z6A396</t>
  </si>
  <si>
    <t>93YRBB003MJ599005</t>
  </si>
  <si>
    <t>PANCCA BUSTINCIO, MARCIAL PORFIRIO</t>
  </si>
  <si>
    <t>mpannca@yahoo.co</t>
  </si>
  <si>
    <t>AZY097</t>
  </si>
  <si>
    <t xml:space="preserve">
9FBHSR595JM940197</t>
  </si>
  <si>
    <t>YOE97VARGAS@GMAIL.COM</t>
  </si>
  <si>
    <t>TISNADO COILA, EDWIN</t>
  </si>
  <si>
    <t>etisnadocoila@gmail.com</t>
  </si>
  <si>
    <t>Z5W451</t>
  </si>
  <si>
    <t>9FB4SREB4LM041673</t>
  </si>
  <si>
    <t>30/09/2021</t>
  </si>
  <si>
    <t> ZEA HERRERA, MARIELA</t>
  </si>
  <si>
    <t>zeaherrera95@gmail.com</t>
  </si>
  <si>
    <t>Z5V501</t>
  </si>
  <si>
    <t>9FB4SREB4LM041676</t>
  </si>
  <si>
    <t>HERRERA LIMA, ENRIQUE MANUEL</t>
  </si>
  <si>
    <t>Z5E253</t>
  </si>
  <si>
    <t>93YRHACA2JJ708519</t>
  </si>
  <si>
    <t>YANQUI ALVARADO, MARY MILAGROS</t>
  </si>
  <si>
    <t>Z6G261</t>
  </si>
  <si>
    <t>93YRBB001NJ892290</t>
  </si>
  <si>
    <t> 01281011</t>
  </si>
  <si>
    <t>CORRALES CUBA, SERGIO ATILIO ROBERTO</t>
  </si>
  <si>
    <t>Z7J709</t>
  </si>
  <si>
    <t> 02267183</t>
  </si>
  <si>
    <t>ALOSILLA PAREDES, GILMAR</t>
  </si>
  <si>
    <t xml:space="preserve">
Z5Y151</t>
  </si>
  <si>
    <t xml:space="preserve">
93YRBB005LJ243704</t>
  </si>
  <si>
    <t>01/10/2021</t>
  </si>
  <si>
    <t>PORTILLO CALCINA, BETO ANGEL</t>
  </si>
  <si>
    <t xml:space="preserve">
Z7B900</t>
  </si>
  <si>
    <t> 01321120</t>
  </si>
  <si>
    <t>QUISPE QUEA, JOSE ROBERTO</t>
  </si>
  <si>
    <t>josequispequea@gmail.com</t>
  </si>
  <si>
    <t>02/10/2021</t>
  </si>
  <si>
    <t>44860997</t>
  </si>
  <si>
    <t>04/10/2021</t>
  </si>
  <si>
    <t> MARTINEZ YUPANQUI, GUIDO EDDY</t>
  </si>
  <si>
    <t xml:space="preserve">
93YRHACA2NJ889219</t>
  </si>
  <si>
    <t>gladisveronica59@gmail.com</t>
  </si>
  <si>
    <t>05/10/2021</t>
  </si>
  <si>
    <t> 02406171</t>
  </si>
  <si>
    <t> AROQUIPA ÑAUPA, MARIANO</t>
  </si>
  <si>
    <t>milagrosyanqui04@gmail.com</t>
  </si>
  <si>
    <t xml:space="preserve">
93YRBB001NJ892290</t>
  </si>
  <si>
    <t>REEMPLAZO DE  SOPORTE DE PARACHOQUE RH Y LH</t>
  </si>
  <si>
    <t>AUP205</t>
  </si>
  <si>
    <t>9FBHSR595HM533655</t>
  </si>
  <si>
    <t>LAQUI VILCA, CESAR PAUL</t>
  </si>
  <si>
    <t>cesarlaqui@unap.edu.pe</t>
  </si>
  <si>
    <t>Z6A325</t>
  </si>
  <si>
    <t>9FBHSR595MM449695</t>
  </si>
  <si>
    <t>PLANCHADO Y PINTADO DE PARACHOQUE POST.</t>
  </si>
  <si>
    <t>FREDES ARAPA, JUAN YURI</t>
  </si>
  <si>
    <t>yfredes@negolatina.com</t>
  </si>
  <si>
    <t>Z6V806</t>
  </si>
  <si>
    <t>43402578</t>
  </si>
  <si>
    <t>SUCASACA VALERIANO, LEOCADIO</t>
  </si>
  <si>
    <t>leocadiovaleriano@gmail.com</t>
  </si>
  <si>
    <t>Z5Z287</t>
  </si>
  <si>
    <t>93YRBB004LJ798790</t>
  </si>
  <si>
    <t>06/10/2021</t>
  </si>
  <si>
    <t>07/10/2021</t>
  </si>
  <si>
    <t>REINSTALACION ELECTRICA DE LUCES</t>
  </si>
  <si>
    <t>RAMOS TICONA, RAYNOL ALEXANDER</t>
  </si>
  <si>
    <t>ray.ramos.ticona@gmail.com</t>
  </si>
  <si>
    <t>BVF394</t>
  </si>
  <si>
    <t>93YHSC157MJ865735</t>
  </si>
  <si>
    <t>MOLINA CAJMA, OSCAR ENRIQUE</t>
  </si>
  <si>
    <t>AYLWENVARGAS@GMAIL.COM</t>
  </si>
  <si>
    <t>V0X720</t>
  </si>
  <si>
    <t>93Y9SR5B6LJ152942</t>
  </si>
  <si>
    <t>ABARCA PHOCCO, ADRIAN ARTURO</t>
  </si>
  <si>
    <t xml:space="preserve">
Z6W746</t>
  </si>
  <si>
    <t>93Y9SR5B6KJ354472</t>
  </si>
  <si>
    <t> 02146851</t>
  </si>
  <si>
    <t>COYLA IDME, LEONEL</t>
  </si>
  <si>
    <t>AXE176</t>
  </si>
  <si>
    <t>9FBHSR595HM623945</t>
  </si>
  <si>
    <t> 45707853</t>
  </si>
  <si>
    <t>LOZA CONDORI, JOEL</t>
  </si>
  <si>
    <t>lozajoel08@gmail.com</t>
  </si>
  <si>
    <t>Z5O064</t>
  </si>
  <si>
    <t>REQUEJO VASQUEZ, MOISES ROBERTO</t>
  </si>
  <si>
    <t>m.requejo.v@hotmail.com</t>
  </si>
  <si>
    <t>V0U549</t>
  </si>
  <si>
    <t>93YMEN4CEMJ723357</t>
  </si>
  <si>
    <t>ZDO968</t>
  </si>
  <si>
    <t>93YMEN4CEMJ591469</t>
  </si>
  <si>
    <t>09/10/2021</t>
  </si>
  <si>
    <t> 43179536</t>
  </si>
  <si>
    <t> CHOQUE CRUZ, GROVER</t>
  </si>
  <si>
    <t>wercruz2020@gmail.com</t>
  </si>
  <si>
    <t>BLJ767</t>
  </si>
  <si>
    <t>93Y9SR5B6NJ967911</t>
  </si>
  <si>
    <t>09/10/201</t>
  </si>
  <si>
    <t> 43449711</t>
  </si>
  <si>
    <t>MAMANI HANCCO, RENE</t>
  </si>
  <si>
    <t>renemh174@gmail.com</t>
  </si>
  <si>
    <t>BSX029</t>
  </si>
  <si>
    <t>9FB4SREB4MM406881</t>
  </si>
  <si>
    <t>11/10/2021</t>
  </si>
  <si>
    <t>PLANCHADO Y PINTADO DE COMPUERTA POSTERIOR</t>
  </si>
  <si>
    <t> VILCA SONCCO, GIL AUGUSTO</t>
  </si>
  <si>
    <t>INSTALACION DE NEBLINEROS</t>
  </si>
  <si>
    <t>PARRA CCORI, JHON RICHARD</t>
  </si>
  <si>
    <t>psolutel.richardccori@gmail.com</t>
  </si>
  <si>
    <t>Z6E174</t>
  </si>
  <si>
    <t>93YHSB151MJ865532</t>
  </si>
  <si>
    <t>AJUSTE DE  SISTEMA DE SUSPECION</t>
  </si>
  <si>
    <t>12/10/2021</t>
  </si>
  <si>
    <t> DIAZ ESTRADA, MIGUEL ALFONSO</t>
  </si>
  <si>
    <t>madestrada@hotmail.com</t>
  </si>
  <si>
    <t>V5H205</t>
  </si>
  <si>
    <t>9FBBSRALSEM022494</t>
  </si>
  <si>
    <t>REMPLAZO DE  BATERIA, PASTILLAS, FOSCO, RESTIFICADO DE DISCO</t>
  </si>
  <si>
    <t> 02427262</t>
  </si>
  <si>
    <t>TORRES BELTRAN, JERBER FREDDY</t>
  </si>
  <si>
    <t>jetobenev1@gmail.com</t>
  </si>
  <si>
    <t>Z5M573</t>
  </si>
  <si>
    <t>VARGAS MAQUERA, ANGEL EFRAIN</t>
  </si>
  <si>
    <t>tenay.noemi@hotmail.com</t>
  </si>
  <si>
    <t>Z5D094</t>
  </si>
  <si>
    <t>9FBHSR595HM623924</t>
  </si>
  <si>
    <t>13/10/2021</t>
  </si>
  <si>
    <t> 01700993</t>
  </si>
  <si>
    <t> 02371862</t>
  </si>
  <si>
    <t>BAILON VELASQUEZ, AMADEO</t>
  </si>
  <si>
    <t>EUA686</t>
  </si>
  <si>
    <t xml:space="preserve">
93YADCUH58J947087</t>
  </si>
  <si>
    <t>14/10/2021</t>
  </si>
  <si>
    <t>PAYE PINEDA, ALEX</t>
  </si>
  <si>
    <t>alexpaye@hotmail.com</t>
  </si>
  <si>
    <t>Z7J888</t>
  </si>
  <si>
    <t>93Y9SR5B6LJ166804</t>
  </si>
  <si>
    <t xml:space="preserve">
93YMAF4KCGJ880922</t>
  </si>
  <si>
    <t>Z4K396</t>
  </si>
  <si>
    <t>9FBHSRAA5FM387510</t>
  </si>
  <si>
    <t>CAMBIO DE PASTILLAS FRENO</t>
  </si>
  <si>
    <t>15/10/2021</t>
  </si>
  <si>
    <t>GOMEZ CHAGUA, NATALY YULIET</t>
  </si>
  <si>
    <t>nygomezch@gmail.com</t>
  </si>
  <si>
    <t>Z6F147</t>
  </si>
  <si>
    <t>93YRBB003NJ861770</t>
  </si>
  <si>
    <t>16/10/2021</t>
  </si>
  <si>
    <t> CCOA HUANCA, FRANK ALEX</t>
  </si>
  <si>
    <t>frank55arq@hotmail.com</t>
  </si>
  <si>
    <t>Z6E430</t>
  </si>
  <si>
    <t xml:space="preserve">
93YRBB001NJ892287</t>
  </si>
  <si>
    <t>18/10/2021</t>
  </si>
  <si>
    <t>santyvelasquez77@gmail.com</t>
  </si>
  <si>
    <t>SACANEO DE UNIDAD</t>
  </si>
  <si>
    <t> 01539778</t>
  </si>
  <si>
    <t> 01324634</t>
  </si>
  <si>
    <t>ALARCON MAMANI, BEATRIZ</t>
  </si>
  <si>
    <t>beatrizalarcon582@gmail.com</t>
  </si>
  <si>
    <t>ZBU963</t>
  </si>
  <si>
    <t>93YMEN4KEHJ532247</t>
  </si>
  <si>
    <t>REEMPLAZO DE TANQUE DE COMBUSTIBLE</t>
  </si>
  <si>
    <t>19/10/2021</t>
  </si>
  <si>
    <t>VELASQUEZ GALLEGOS, JONNAN AURELIO</t>
  </si>
  <si>
    <t>GOMEZ CASTILLO, MARCE</t>
  </si>
  <si>
    <t>samsimgsamusmg@gmail.com</t>
  </si>
  <si>
    <t>Z5Z589</t>
  </si>
  <si>
    <t>93YRBB006LJ267686</t>
  </si>
  <si>
    <t>GARANTIA REEMPLAZO DE  TAPA CULATA</t>
  </si>
  <si>
    <t>20/10/2021</t>
  </si>
  <si>
    <t> 45486889</t>
  </si>
  <si>
    <t>CRUZ SANGA, JHASMANI ELMER</t>
  </si>
  <si>
    <t>jhascruz14@gmail.com</t>
  </si>
  <si>
    <t>Z5E674</t>
  </si>
  <si>
    <t>9FBHSR595HM581268</t>
  </si>
  <si>
    <t> 02174286</t>
  </si>
  <si>
    <t>PILCO SARAVIA, ALEX MARTIN</t>
  </si>
  <si>
    <t>REEMPLAZO DE AMORTIGUADORES DELT. POST.</t>
  </si>
  <si>
    <t> 01692062</t>
  </si>
  <si>
    <t>MIRANDA URIBE, WENCESLAO LORENZO</t>
  </si>
  <si>
    <t>wencesm360@gmail.com</t>
  </si>
  <si>
    <t>Z5D415</t>
  </si>
  <si>
    <t>9FBHSR595HM580971</t>
  </si>
  <si>
    <t> 02406235</t>
  </si>
  <si>
    <t> ZAPANA QUISPE, PABLO</t>
  </si>
  <si>
    <t>Z4Z592</t>
  </si>
  <si>
    <t>9FBHSR595HM448015</t>
  </si>
  <si>
    <t> 02046360</t>
  </si>
  <si>
    <t> INGALUQUE INCACARI, ERNESTO</t>
  </si>
  <si>
    <t>Z7C781</t>
  </si>
  <si>
    <t>CUTISACA APAZA, EDGAR RAUL</t>
  </si>
  <si>
    <t>raulc_12@hotmail.com</t>
  </si>
  <si>
    <t>Z5P412</t>
  </si>
  <si>
    <t>9FB5SREB4KM255720</t>
  </si>
  <si>
    <t>21/10/2021</t>
  </si>
  <si>
    <t> 02047893</t>
  </si>
  <si>
    <t>YUCRA LIMAHUAYA, MARCO LARRY</t>
  </si>
  <si>
    <t>myucra2021@gmail.com</t>
  </si>
  <si>
    <t>Z4M511</t>
  </si>
  <si>
    <t>22/10/2021</t>
  </si>
  <si>
    <t>TINTAYA TINTAYA, RICHARD DAVID</t>
  </si>
  <si>
    <t>tintayard@gmail.com</t>
  </si>
  <si>
    <t>Z3I307</t>
  </si>
  <si>
    <t xml:space="preserve">
9FBHSRC85DM011239</t>
  </si>
  <si>
    <t>25/10/2021</t>
  </si>
  <si>
    <t>CORRALES MAMANI, NATALY RACINE</t>
  </si>
  <si>
    <t>nrcm26@gmail.com</t>
  </si>
  <si>
    <t>Z5Z282</t>
  </si>
  <si>
    <t>9FB4SREB4MM406914</t>
  </si>
  <si>
    <t>CHURATA QUISPE, ELVER</t>
  </si>
  <si>
    <t>elverchurata@gmail.com</t>
  </si>
  <si>
    <t>Z6A064</t>
  </si>
  <si>
    <t>9FB4SREB4MM449777</t>
  </si>
  <si>
    <t>26/10/2021</t>
  </si>
  <si>
    <t> 01782764</t>
  </si>
  <si>
    <t> RAMOS BENDITA, LUIS ENRIQUE</t>
  </si>
  <si>
    <t>93YRBB001LJ267689</t>
  </si>
  <si>
    <t>PUMAHUALCCA ZAMBRANO, WILFREDO</t>
  </si>
  <si>
    <t>wpzambrano1@gmail.com</t>
  </si>
  <si>
    <t>V9L445</t>
  </si>
  <si>
    <t>9FB5SREB4KM211680</t>
  </si>
  <si>
    <t>REEMPLAZO DE PASTILLAS</t>
  </si>
  <si>
    <t>27/10/2021</t>
  </si>
  <si>
    <t> 02297137</t>
  </si>
  <si>
    <t>CCALLO CAHUANA, DAVID</t>
  </si>
  <si>
    <t>davidccalloc@gmail.com</t>
  </si>
  <si>
    <t>Z7C902</t>
  </si>
  <si>
    <t>93Y9SR5B6LJ981920</t>
  </si>
  <si>
    <t> 00498237</t>
  </si>
  <si>
    <t>ESCOBAR ENCINAS, RICHARD</t>
  </si>
  <si>
    <t>richardee33@hotmail.com</t>
  </si>
  <si>
    <t>28/10/2021</t>
  </si>
  <si>
    <t>CRUZ CERVANTES, JHON DAVID</t>
  </si>
  <si>
    <t>jhodacruz@gmail.com</t>
  </si>
  <si>
    <t>93YMEN4CEMJ591535</t>
  </si>
  <si>
    <t>RECALLS- PROBLEMAS CON ARRANQUE</t>
  </si>
  <si>
    <t>29/10/2021</t>
  </si>
  <si>
    <t>CHOQUEPATA CALSINA, NICOLAS HILBER</t>
  </si>
  <si>
    <t>snayder.176@gmail.com</t>
  </si>
  <si>
    <t>Z6F312</t>
  </si>
  <si>
    <t xml:space="preserve">
93YRBB004NJ860031</t>
  </si>
  <si>
    <t>COAQUIRA QUISPE, OFELIA</t>
  </si>
  <si>
    <t>30/10/2021</t>
  </si>
  <si>
    <t> 01558173</t>
  </si>
  <si>
    <t>edwinelmer74@gmail.com</t>
  </si>
  <si>
    <t>02/11/2021</t>
  </si>
  <si>
    <t>47788962</t>
  </si>
  <si>
    <t>03/11/2021</t>
  </si>
  <si>
    <t> 02430155</t>
  </si>
  <si>
    <t>QUISPE VILCA, PEDRO</t>
  </si>
  <si>
    <t>pevilca2013@gmail.com</t>
  </si>
  <si>
    <t>ZDS955</t>
  </si>
  <si>
    <t>93YMEN4CEMJ757330</t>
  </si>
  <si>
    <t>FERNANDEZ QUISPE, GUERSON SERVANDO</t>
  </si>
  <si>
    <t>guersonfq.98@gmail.com</t>
  </si>
  <si>
    <t>04/11/2021</t>
  </si>
  <si>
    <t>TICONA CUTIPA, ELMER ISAÍ</t>
  </si>
  <si>
    <t>isaiticona.7@gmail.com</t>
  </si>
  <si>
    <t>Z7O898</t>
  </si>
  <si>
    <t>93Y9SR5B3NJ892389</t>
  </si>
  <si>
    <t>GOMEZ MAMANI, PERCY BETO</t>
  </si>
  <si>
    <t>percy2422@gmail.com</t>
  </si>
  <si>
    <t>Z5Z112</t>
  </si>
  <si>
    <t>9FBHSR595LM041757</t>
  </si>
  <si>
    <t>spaskys@hotmail.com</t>
  </si>
  <si>
    <t>MAMANI MAMANI, HENRY</t>
  </si>
  <si>
    <t>Z7G768</t>
  </si>
  <si>
    <t xml:space="preserve">
93Y9SR5B6LJ114118</t>
  </si>
  <si>
    <t>05/11/2021</t>
  </si>
  <si>
    <t>QUISPE.RUBY123@GMAIL.COM</t>
  </si>
  <si>
    <t>PLANCHADO Y PINTADO FENDER POST. LH</t>
  </si>
  <si>
    <t>42342615</t>
  </si>
  <si>
    <t>HENRY MAMANI MAMANI</t>
  </si>
  <si>
    <t>quispe.ruby123@gmail.com</t>
  </si>
  <si>
    <t>93Y9SR5B6LJ114118</t>
  </si>
  <si>
    <t> 02432411</t>
  </si>
  <si>
    <t> GAMERO ANDRADE, MARIO EDILBERTO</t>
  </si>
  <si>
    <t>meginteam@hotmail.com</t>
  </si>
  <si>
    <t>VAJ960</t>
  </si>
  <si>
    <t xml:space="preserve">
93YMEN4KEGJ851005</t>
  </si>
  <si>
    <t> 17895589</t>
  </si>
  <si>
    <t>93Y9SR5B6MJ591434</t>
  </si>
  <si>
    <t> 01343458</t>
  </si>
  <si>
    <t>CANAZA CAYO, ALI WILLIAM</t>
  </si>
  <si>
    <t>alicanaza@yahoo.com</t>
  </si>
  <si>
    <t>Z5P588</t>
  </si>
  <si>
    <t>9FBHSR595KM534703</t>
  </si>
  <si>
    <t> 02551391</t>
  </si>
  <si>
    <t>LUCANA MAMANI, ULISES</t>
  </si>
  <si>
    <t>ulucana@hotmail.com</t>
  </si>
  <si>
    <t>Z5B529</t>
  </si>
  <si>
    <t xml:space="preserve">
9FBHSR595HM533624</t>
  </si>
  <si>
    <t>06/11/2021</t>
  </si>
  <si>
    <t>INQUILLA HUAYAPA, JIMMY SAMUEL</t>
  </si>
  <si>
    <t xml:space="preserve">
93Y9SR5B6KJ693441</t>
  </si>
  <si>
    <t>08/11/2021</t>
  </si>
  <si>
    <t> 01330075</t>
  </si>
  <si>
    <t> BUTRON GALLEGOS, ELARD PRIMITIVO</t>
  </si>
  <si>
    <t> 42493957</t>
  </si>
  <si>
    <t>frisan_coco@hotmail.com</t>
  </si>
  <si>
    <t>PARIAPAZA RAMOS, JHONNY CARLOS</t>
  </si>
  <si>
    <t>jhonny8400@gmail.com</t>
  </si>
  <si>
    <t> 01810167</t>
  </si>
  <si>
    <t>09/11/2021</t>
  </si>
  <si>
    <t> 01328128</t>
  </si>
  <si>
    <t>ARUATA TARAPA, LEONARDO</t>
  </si>
  <si>
    <t>leoarupa727@gmail.com</t>
  </si>
  <si>
    <t>Z6A280</t>
  </si>
  <si>
    <t> 41578919</t>
  </si>
  <si>
    <t xml:space="preserve">
V0C827</t>
  </si>
  <si>
    <t>APAZA ROSELLO, WILLIAM</t>
  </si>
  <si>
    <t>Z7P817</t>
  </si>
  <si>
    <t>93Y9SR5B6NJ967884</t>
  </si>
  <si>
    <t> 42108889</t>
  </si>
  <si>
    <t>YARESI QUISPE, RICHARD URIEL</t>
  </si>
  <si>
    <t>ZCU960</t>
  </si>
  <si>
    <t>93YMEN4CEKJ595584</t>
  </si>
  <si>
    <t> 80402183</t>
  </si>
  <si>
    <t> QUISPE HALANOCCA, FILOMENO MARIO</t>
  </si>
  <si>
    <t>mario22_5@hotmail.com</t>
  </si>
  <si>
    <t>Z6E076</t>
  </si>
  <si>
    <t>93YRBB005NJ860054</t>
  </si>
  <si>
    <t>10/11/2021</t>
  </si>
  <si>
    <t> 42415982</t>
  </si>
  <si>
    <t>CODIGO RADIO</t>
  </si>
  <si>
    <t>DIAZ ESTRADA, MIGUEL ALFONSO</t>
  </si>
  <si>
    <t>SOPORTE DE MOTOR</t>
  </si>
  <si>
    <t> 45453304</t>
  </si>
  <si>
    <t>CHAVEZ VALERIANO, YESENIA</t>
  </si>
  <si>
    <t>yesi_chv@hotmail.com</t>
  </si>
  <si>
    <t>Z6D617</t>
  </si>
  <si>
    <t xml:space="preserve">
93YRBB006NJ861777</t>
  </si>
  <si>
    <t> 47017764</t>
  </si>
  <si>
    <t>CHOQUE CRUZ, YOEL</t>
  </si>
  <si>
    <t> 02303142</t>
  </si>
  <si>
    <t>RAMOS HUAMAN, JOE ROLANDO</t>
  </si>
  <si>
    <t>joeramoshuaman@gmail.com</t>
  </si>
  <si>
    <t>BLT560</t>
  </si>
  <si>
    <t xml:space="preserve">
9FBHSR595LM041764</t>
  </si>
  <si>
    <t>11/11/2021</t>
  </si>
  <si>
    <t>12/11/2021</t>
  </si>
  <si>
    <t> 02418286</t>
  </si>
  <si>
    <t>CUELA CALSIN, FREDY EDGAR</t>
  </si>
  <si>
    <t>Z5W467</t>
  </si>
  <si>
    <t> CARI QUINTO, BERNARDO</t>
  </si>
  <si>
    <t>LANZA MURILLO, RONALD DENNIS</t>
  </si>
  <si>
    <t>ronlan_08@hotmail.com</t>
  </si>
  <si>
    <t>Z7N938</t>
  </si>
  <si>
    <t>93Y9SR5B6NJ905346</t>
  </si>
  <si>
    <t>13/11/2021</t>
  </si>
  <si>
    <t>UMPIRE SANCA, DIEGO ARMANDO</t>
  </si>
  <si>
    <t>dumpiree@gmail.com</t>
  </si>
  <si>
    <t>Z6F269</t>
  </si>
  <si>
    <t>93YHSB157MJ865504</t>
  </si>
  <si>
    <t> 02364099</t>
  </si>
  <si>
    <t>CHURA BORDA, FELIPE</t>
  </si>
  <si>
    <t>chbf_altiplano@hotmail.com</t>
  </si>
  <si>
    <t>Z5N296</t>
  </si>
  <si>
    <t>9FBHSR595KM255307</t>
  </si>
  <si>
    <t>16/11/2021</t>
  </si>
  <si>
    <t> 02382593</t>
  </si>
  <si>
    <t>LAURA HUAMAN, CARLOS ALBERTO</t>
  </si>
  <si>
    <t>BRO674</t>
  </si>
  <si>
    <t>93YRBB000LJ216913</t>
  </si>
  <si>
    <t>REEMPLAZO DE TAPA CULATA</t>
  </si>
  <si>
    <t> 01695960</t>
  </si>
  <si>
    <t>SANCHEZ RAMOS, JOSE ALEJANDRO</t>
  </si>
  <si>
    <t>93YMEN4CELJ114267</t>
  </si>
  <si>
    <t> 02430318</t>
  </si>
  <si>
    <t> CCAMA VDA. DE YUCRA, ADELA</t>
  </si>
  <si>
    <t>Z5P343</t>
  </si>
  <si>
    <t>93YRHACA2KJ503795</t>
  </si>
  <si>
    <t> 02421097</t>
  </si>
  <si>
    <t>COYLA PARICAHUA, LUIS FREDY</t>
  </si>
  <si>
    <t>Z3J477</t>
  </si>
  <si>
    <t>9FBHSRC85EM014153</t>
  </si>
  <si>
    <t>MENENDEZ PERALTA, JHON RUSSO</t>
  </si>
  <si>
    <t>jhonmenendez@hotmail.com</t>
  </si>
  <si>
    <t>BDS730</t>
  </si>
  <si>
    <t>93Y9SR5B3LJ267870</t>
  </si>
  <si>
    <t>17/11/2021</t>
  </si>
  <si>
    <t>18/11/2021</t>
  </si>
  <si>
    <t> SANCHEZ GARCES, JORGE ALEJANDRO</t>
  </si>
  <si>
    <t>ANP176</t>
  </si>
  <si>
    <t> PACOMPIA CCOSI, WILMER</t>
  </si>
  <si>
    <t>wilmer_007_3@hotmail.com</t>
  </si>
  <si>
    <t xml:space="preserve">
Z6A027</t>
  </si>
  <si>
    <t>93YRBB00XLJ267707</t>
  </si>
  <si>
    <t>ANGEL FELIPE	MAQUI	HUAHUACONDORI</t>
  </si>
  <si>
    <t>corsa_postventa@hotmail.com</t>
  </si>
  <si>
    <t>19/11/2021</t>
  </si>
  <si>
    <t>OSCAR AUGUSTO	ALEMAN	CARMONA</t>
  </si>
  <si>
    <t>oscar1710005@gmail.com</t>
  </si>
  <si>
    <t>Z7J873</t>
  </si>
  <si>
    <t>93Y9SR5B6LJ216795</t>
  </si>
  <si>
    <t>WALTER ALBERTO	AJROTA	CUEVA</t>
  </si>
  <si>
    <t>albert79m@hotmail.com</t>
  </si>
  <si>
    <t>ZDN958</t>
  </si>
  <si>
    <t>93YMEN4CELJ114233</t>
  </si>
  <si>
    <t>20/11/2021</t>
  </si>
  <si>
    <t>WALTER	MARAS	PINEDA</t>
  </si>
  <si>
    <t>walter.maras@gmail.com</t>
  </si>
  <si>
    <t>Z6Z711</t>
  </si>
  <si>
    <t>JOSE EDGAR	YARISE	MOLLO</t>
  </si>
  <si>
    <t>Z6G689</t>
  </si>
  <si>
    <t>93YRBB009NJ892246</t>
  </si>
  <si>
    <t>FARO DELANTERO LH Y RH</t>
  </si>
  <si>
    <t>01268228</t>
  </si>
  <si>
    <t>EDGAR RAMIRO	ESPINOZA	TICONA</t>
  </si>
  <si>
    <t>eret1103@gmail.com</t>
  </si>
  <si>
    <t>Z7J705</t>
  </si>
  <si>
    <t>93Y9SR5B6LJ166906</t>
  </si>
  <si>
    <t>MARTHA GLADYS	MÉNDEZ	SILVA</t>
  </si>
  <si>
    <t>marmendez2410@gmail.com</t>
  </si>
  <si>
    <t>Z5O267</t>
  </si>
  <si>
    <t xml:space="preserve">
9FB4SREB4KM442373</t>
  </si>
  <si>
    <t>JESUS ABEL	CHAVEZ	MAMANI</t>
  </si>
  <si>
    <t>22/11/2021</t>
  </si>
  <si>
    <t>JHASMANI	ITO	RIVERA</t>
  </si>
  <si>
    <t>V6N637</t>
  </si>
  <si>
    <t>VF1VY0CA6EC510203</t>
  </si>
  <si>
    <t>ESUS ALFREDO	APAZA	CUENTAS</t>
  </si>
  <si>
    <t>Z5S611</t>
  </si>
  <si>
    <t>9FB4SREB4LM934480</t>
  </si>
  <si>
    <t>DENIS ABRAHAM	CALISAYA	PINTO</t>
  </si>
  <si>
    <t>Z5Z244</t>
  </si>
  <si>
    <t>9FBHSR595LM218344</t>
  </si>
  <si>
    <t>RECALLS- T DE AGUA</t>
  </si>
  <si>
    <t>23/11/2021</t>
  </si>
  <si>
    <t>JULIO CESAR	QUISPE	MAMANI</t>
  </si>
  <si>
    <t>MARIZOL	CONDORI	QUEQUE</t>
  </si>
  <si>
    <t>marizol_25@outlook.com</t>
  </si>
  <si>
    <t>Z6A433</t>
  </si>
  <si>
    <t>9FB4SREB4MM406871</t>
  </si>
  <si>
    <t>VIRGILIO	INCACUTIPA	LIMACHI</t>
  </si>
  <si>
    <t>incacutipav@gmail.com</t>
  </si>
  <si>
    <t>T9W868</t>
  </si>
  <si>
    <t>3BRCD33B1JK590100</t>
  </si>
  <si>
    <t>24/11/2021</t>
  </si>
  <si>
    <t>SERGIO ATILIO ROBERTO	CORRALES	CUBA</t>
  </si>
  <si>
    <t>sergiocorralesuno@hotmail.com</t>
  </si>
  <si>
    <t>ANTHONY RALP	GARCIA	AYALA</t>
  </si>
  <si>
    <t>Z6Y881</t>
  </si>
  <si>
    <t>MARITZA	RAFAEL	QUISPE</t>
  </si>
  <si>
    <t>maritzarafaelq@gmail.com</t>
  </si>
  <si>
    <t>AUS412</t>
  </si>
  <si>
    <t>25/11/2021</t>
  </si>
  <si>
    <t>JAVIER FELIX	MAMANI	MARAZA</t>
  </si>
  <si>
    <t>OLGER	CALSINA	QUISPE</t>
  </si>
  <si>
    <t>quispe_88@outlook.es</t>
  </si>
  <si>
    <t>ADOLFO JULIAN	MAMANI	MAMANI</t>
  </si>
  <si>
    <t>mamanijadolfo@gmail.com</t>
  </si>
  <si>
    <t>26/11/2021</t>
  </si>
  <si>
    <t>GLADYS ROXANA	ZAPANA	APAZA</t>
  </si>
  <si>
    <t>Z6B143</t>
  </si>
  <si>
    <t>93YRHACA2MJ416503</t>
  </si>
  <si>
    <t>GENRRY GEDER	APAZA	LAURA</t>
  </si>
  <si>
    <t>genrry.apazalaura2@gmail.com</t>
  </si>
  <si>
    <t>27/11/2021</t>
  </si>
  <si>
    <t>CRYS AFARI	SANTIBAÑEZ	MONRROY</t>
  </si>
  <si>
    <t>drax_22_9@hotmail.com</t>
  </si>
  <si>
    <t>29/11/2021</t>
  </si>
  <si>
    <t>KEVIN RENZO	FLORES	FIGUEROA</t>
  </si>
  <si>
    <t>Z6L500</t>
  </si>
  <si>
    <t>9FBHJD40XNM862257</t>
  </si>
  <si>
    <t>01/12/2021</t>
  </si>
  <si>
    <t>JAIME	QUISPE	VARGAS</t>
  </si>
  <si>
    <t xml:space="preserve">
Z5P500</t>
  </si>
  <si>
    <t>JORGE LUIS	ILAQUITA	MAMANI</t>
  </si>
  <si>
    <t>Z6G225</t>
  </si>
  <si>
    <t>93YHSC156MJ865712</t>
  </si>
  <si>
    <t>REEMPLAZO DE KIT DE DITRIBUCION</t>
  </si>
  <si>
    <t>FECHA DE FACTURACIÓN</t>
  </si>
  <si>
    <t>FECHA DE ENTREGA</t>
  </si>
  <si>
    <t>NOMBRE DEL ASESOR</t>
  </si>
  <si>
    <t xml:space="preserve">ANDRADE GOMEZ MAURO EXALTACION </t>
  </si>
  <si>
    <t>3/03/2020</t>
  </si>
  <si>
    <t>ma2873136@gmail.com</t>
  </si>
  <si>
    <t>JUAN JOSE</t>
  </si>
  <si>
    <t>CHULLUNQUIA TISNADO ELENA SONIA</t>
  </si>
  <si>
    <t>43732127</t>
  </si>
  <si>
    <t>6/03/2020</t>
  </si>
  <si>
    <t>helena_ch@outlook.com</t>
  </si>
  <si>
    <t xml:space="preserve">VILCA COLQUEHUANCA GUSTAVO LUIS </t>
  </si>
  <si>
    <t>40716557</t>
  </si>
  <si>
    <t>11/03/2020</t>
  </si>
  <si>
    <t>gustavovilca111@gmail.com</t>
  </si>
  <si>
    <t>EMPRESA DE TRANSPORTES OQUEPUÑO TOURS SOCIEDAD COMERCIAL DE RESPONSABILIDAD LIMITADA</t>
  </si>
  <si>
    <t>20364320125</t>
  </si>
  <si>
    <t>12/03/2020</t>
  </si>
  <si>
    <t>oquepunotours@gmail.com</t>
  </si>
  <si>
    <t xml:space="preserve"> LIZETH MAQUERA CERVANTES</t>
  </si>
  <si>
    <t>6/05/2020</t>
  </si>
  <si>
    <t>zapanacristina6@gmail.com</t>
  </si>
  <si>
    <t xml:space="preserve">JUAN JOSE </t>
  </si>
  <si>
    <t>JUAN GUILLERMO HUANUCO LIMA</t>
  </si>
  <si>
    <t>93YMEN4CELJ114284</t>
  </si>
  <si>
    <t>8/05/2020</t>
  </si>
  <si>
    <t>juanhuanuco033@hotmail.com</t>
  </si>
  <si>
    <t>CRISTINA RODRIGUEZ ZAPANA</t>
  </si>
  <si>
    <t>QUISPE QUISPE LUIS FERNANDO</t>
  </si>
  <si>
    <t>70134956</t>
  </si>
  <si>
    <t>9FB4SREB4LM328791</t>
  </si>
  <si>
    <t>25/05/2020</t>
  </si>
  <si>
    <t>luisferna.lfqq@gmail.com</t>
  </si>
  <si>
    <t>APAZA APAZA MILAGROS TRINIDAD</t>
  </si>
  <si>
    <t>44960906</t>
  </si>
  <si>
    <t>apazatrinidad@hotmail.com</t>
  </si>
  <si>
    <t>PLINIO ARO ARO</t>
  </si>
  <si>
    <t>3/06/2020</t>
  </si>
  <si>
    <t>plinioaro125@gmail.com</t>
  </si>
  <si>
    <t>GABRIEL CONDORI HUAHUACHAMPI</t>
  </si>
  <si>
    <t>gabrielh.condori@gmail.com</t>
  </si>
  <si>
    <t xml:space="preserve">FLAVIO DOMINGUEZ HUAQUISTO </t>
  </si>
  <si>
    <t>02550132</t>
  </si>
  <si>
    <t>4/06/2020</t>
  </si>
  <si>
    <t>dominguezflavio42@gmail.com</t>
  </si>
  <si>
    <t>SONIA SOFIA VILCA MONTEAGUDO</t>
  </si>
  <si>
    <t>93Y9SR5B6LJ166918</t>
  </si>
  <si>
    <t>sonias.vilca@gmail.com</t>
  </si>
  <si>
    <t>MAGALY</t>
  </si>
  <si>
    <t>JUAN MASIAS QUISPE MAMANI</t>
  </si>
  <si>
    <t>02441535</t>
  </si>
  <si>
    <t>DERCOCENTER CORSA MANUEL NUÑEZ JULIACA</t>
  </si>
  <si>
    <t>9/06/2020</t>
  </si>
  <si>
    <t>10/06/2020</t>
  </si>
  <si>
    <t>masiasquispe13@gmail.com</t>
  </si>
  <si>
    <t xml:space="preserve"> PERCY MAMANI MAMANI</t>
  </si>
  <si>
    <t>40722382</t>
  </si>
  <si>
    <t>percy22mm@gmail.com</t>
  </si>
  <si>
    <t>SERVICIOS GENERALES M Y H CONTRATISTAS SOCIEDAD COMERCIAL DE RESPONSABILIDAD LIMITADA</t>
  </si>
  <si>
    <t>20604711861</t>
  </si>
  <si>
    <t>serviciosgeneralesmyh@gmail.com</t>
  </si>
  <si>
    <t xml:space="preserve">LADY MILAGROS MACHACA CUTIPA </t>
  </si>
  <si>
    <t>70798472</t>
  </si>
  <si>
    <t>93YRBB005LJ216938</t>
  </si>
  <si>
    <t>ladymc13@hotmail.com</t>
  </si>
  <si>
    <t xml:space="preserve"> AGUSTIN OSCO MAMANI</t>
  </si>
  <si>
    <t>41401960</t>
  </si>
  <si>
    <t>93YRBB003LJ267645</t>
  </si>
  <si>
    <t>aoscomamani@gmail.com</t>
  </si>
  <si>
    <t xml:space="preserve"> DORA ANQUISE TORRES</t>
  </si>
  <si>
    <t>01869251</t>
  </si>
  <si>
    <t>anquisedora@hotmail.com</t>
  </si>
  <si>
    <t>GILMAR ALOSILLA PAREDES</t>
  </si>
  <si>
    <t>FREDY BLAS PARRILLA RAMIREZ</t>
  </si>
  <si>
    <t>29619001</t>
  </si>
  <si>
    <t>93Y9SR5B6LJ267907</t>
  </si>
  <si>
    <t>fblaspr74@hotmail.com</t>
  </si>
  <si>
    <t>ROSENDA CARDENAS AMANQUI</t>
  </si>
  <si>
    <t>02367657</t>
  </si>
  <si>
    <t>yobi312@gmail.com</t>
  </si>
  <si>
    <t xml:space="preserve">EZEQUIELA PARI QUISPE </t>
  </si>
  <si>
    <t>02168411</t>
  </si>
  <si>
    <t>93YRBB008LJ243480</t>
  </si>
  <si>
    <t>ezequielapari@gmail.com</t>
  </si>
  <si>
    <t>GLOBER SOTO ORTEGAL</t>
  </si>
  <si>
    <t>01319765</t>
  </si>
  <si>
    <t>klider73@hotmail.com</t>
  </si>
  <si>
    <t>EFRAIN HUAMAN QUISPE</t>
  </si>
  <si>
    <t>02284676</t>
  </si>
  <si>
    <t>9FBHSR595LM218341</t>
  </si>
  <si>
    <t>efrain1ro@gmail.com</t>
  </si>
  <si>
    <t xml:space="preserve">LUIS ROBERTO OLIVERA TACO </t>
  </si>
  <si>
    <t>42597687</t>
  </si>
  <si>
    <t>93Y9SR5B6LJ166789</t>
  </si>
  <si>
    <t>luisito.olivera.net@gmail.com</t>
  </si>
  <si>
    <t>ROLANDO DANIEL ROJAS ESPINOZA</t>
  </si>
  <si>
    <t>20/06/2020</t>
  </si>
  <si>
    <t>MARIA CARMEN CCARI ZIRENA</t>
  </si>
  <si>
    <t>43655247</t>
  </si>
  <si>
    <t>mamanilunaronal@gmail.com</t>
  </si>
  <si>
    <t>JUAN CARLOS BUSTINCIO CALATAYUD</t>
  </si>
  <si>
    <t>70323905</t>
  </si>
  <si>
    <t>24/06/2020</t>
  </si>
  <si>
    <t>carlitos_calatayud@hotmail.com</t>
  </si>
  <si>
    <t>GUADALUPE HAÑARI COYLA</t>
  </si>
  <si>
    <t>02146211</t>
  </si>
  <si>
    <t>93YRBB003LJ267810</t>
  </si>
  <si>
    <t>guadalupe-hc@hotmail.com</t>
  </si>
  <si>
    <t xml:space="preserve">JEAN CARLOS NEYRA PONCE </t>
  </si>
  <si>
    <t>72461023</t>
  </si>
  <si>
    <t>93Y9SR5B6LJ168999</t>
  </si>
  <si>
    <t>jeanleo199108@gmail.com</t>
  </si>
  <si>
    <t xml:space="preserve">WILFREDO PAUL FERNANDEZ CHOQUE </t>
  </si>
  <si>
    <t>10020643124</t>
  </si>
  <si>
    <t>wfernandezch@gmail.com</t>
  </si>
  <si>
    <t>JUVENAL CRUZ QUISPE</t>
  </si>
  <si>
    <t>41643377</t>
  </si>
  <si>
    <t>93YRBB005LJ267775</t>
  </si>
  <si>
    <t>qcruzjuvenal@gmail.com</t>
  </si>
  <si>
    <t xml:space="preserve">RUTH COAQUIRA ZELA </t>
  </si>
  <si>
    <t>44665379</t>
  </si>
  <si>
    <t xml:space="preserve">JULIO CESAR QUISPE MAMANI </t>
  </si>
  <si>
    <t>jucequispeman@gmail.com</t>
  </si>
  <si>
    <t xml:space="preserve"> DOMINGA MICAELA CANO CCOA</t>
  </si>
  <si>
    <t>10017001421</t>
  </si>
  <si>
    <t>micaelaccoa@hotmail.com</t>
  </si>
  <si>
    <t xml:space="preserve"> LIZ DIANA MENDOZA VILCAPAZA</t>
  </si>
  <si>
    <t>41111773</t>
  </si>
  <si>
    <t>lizdianamenv@gmail.com</t>
  </si>
  <si>
    <t xml:space="preserve">TEODORO LOPEZ MAMANI </t>
  </si>
  <si>
    <t>teolom@gmail.com</t>
  </si>
  <si>
    <t xml:space="preserve"> VICTOR EDWIN YUCRA BLANCO</t>
  </si>
  <si>
    <t>01334371</t>
  </si>
  <si>
    <t>93Y9SR5B6LJ267913</t>
  </si>
  <si>
    <t>30/06/2020</t>
  </si>
  <si>
    <t>yoeli80@hotmail.com</t>
  </si>
  <si>
    <t xml:space="preserve">PEDRO CHARA CHATA </t>
  </si>
  <si>
    <t>pedrocharachata@gmail.com</t>
  </si>
  <si>
    <t xml:space="preserve">VENICIO WILFREDO QUISPE MAMANI </t>
  </si>
  <si>
    <t>veniciowq@gmail.com</t>
  </si>
  <si>
    <t>QUISPE GOMEZ GLORIA HAIDEE</t>
  </si>
  <si>
    <t>10044388672</t>
  </si>
  <si>
    <t>10/07/2020</t>
  </si>
  <si>
    <t>gloriahquispe@hotmail.com</t>
  </si>
  <si>
    <t>LOAYZA TORRICO WILBERT REMIGIO</t>
  </si>
  <si>
    <t>01320271</t>
  </si>
  <si>
    <t>93YRBB007LJ267681</t>
  </si>
  <si>
    <t>torricowilbert@gmail.com</t>
  </si>
  <si>
    <t>QUISPE MAMANI ZULMA MARISOL</t>
  </si>
  <si>
    <t>47735712</t>
  </si>
  <si>
    <t>93Y9SR5B6LJ267928</t>
  </si>
  <si>
    <t>psi.helar@gmail.com</t>
  </si>
  <si>
    <t>SUAÑA DIAZ WILSON HENRY</t>
  </si>
  <si>
    <t>42973082</t>
  </si>
  <si>
    <t>wsuanadiazwilsonhenry@gmail.com</t>
  </si>
  <si>
    <t xml:space="preserve">PARQUI MAMANI JOSE ANGEL </t>
  </si>
  <si>
    <t>43143651</t>
  </si>
  <si>
    <t>93YRBB008LJ267690</t>
  </si>
  <si>
    <t>parquimamani.ja@gmail.com</t>
  </si>
  <si>
    <t>MAMANI HILASACA FERNANDO JUAN</t>
  </si>
  <si>
    <t>93YRBB006LJ267705</t>
  </si>
  <si>
    <t>brynker17@hotmail.com</t>
  </si>
  <si>
    <t>HUAHUASONCCO DELGADO DE LA FLOR MIGUEL CIRILO</t>
  </si>
  <si>
    <t>migueldelgadodelaflor@gmail.com</t>
  </si>
  <si>
    <t>RIVERA APAZA HECTOR</t>
  </si>
  <si>
    <t>42271043</t>
  </si>
  <si>
    <t>93Y9SR5B6LJ267920</t>
  </si>
  <si>
    <t>hectorriveraapaza@gmail.com</t>
  </si>
  <si>
    <t>MACHACA CAPIA NELLY</t>
  </si>
  <si>
    <t>45667141</t>
  </si>
  <si>
    <t>93YRBB008LJ267849</t>
  </si>
  <si>
    <t>06/07/2020</t>
  </si>
  <si>
    <t>ncapia123@gmail.com</t>
  </si>
  <si>
    <t>MONTESINOS BALLADARES AMADEO ARTURA</t>
  </si>
  <si>
    <t>29686437</t>
  </si>
  <si>
    <t>9FBHSR595MM406807</t>
  </si>
  <si>
    <t>amadeoarturomontesinos@outlook.com</t>
  </si>
  <si>
    <t>LAZO VALENCIA JOHAN MARTIN</t>
  </si>
  <si>
    <t>43114581</t>
  </si>
  <si>
    <t>93Y9SR5B6LJ216819</t>
  </si>
  <si>
    <t>lazovalenciajohan@hotmail.com</t>
  </si>
  <si>
    <t>RAMOS QUIRO JUANA</t>
  </si>
  <si>
    <t>44807775</t>
  </si>
  <si>
    <t>10431555790</t>
  </si>
  <si>
    <t>ozcar959@hotmail.com</t>
  </si>
  <si>
    <t>TOCTO CANO ESTEBAN</t>
  </si>
  <si>
    <t>41716538</t>
  </si>
  <si>
    <t>9FB4SREB4MM406913</t>
  </si>
  <si>
    <t>estocan@gmail.com</t>
  </si>
  <si>
    <t>INDUSTRIA SELMEC EMPRESA INDIVIDUAL DE RESPONSABILIDAD LIMITADA</t>
  </si>
  <si>
    <t>20448213111</t>
  </si>
  <si>
    <t>93Y9SR5B6LJ168994</t>
  </si>
  <si>
    <t>ingselmec@hotmail.com</t>
  </si>
  <si>
    <t>PILCO MONTES FLORENCIO</t>
  </si>
  <si>
    <t>APAZA CALIZAYA YENY</t>
  </si>
  <si>
    <t>70316671</t>
  </si>
  <si>
    <t>93YRBB000LJ267649</t>
  </si>
  <si>
    <t>apazayeny12@gmail.com</t>
  </si>
  <si>
    <t>E.T. VIP VIRGEN DE FATIMA S.A.</t>
  </si>
  <si>
    <t>20602004474</t>
  </si>
  <si>
    <t>leo_nardo_361@hotmail.com</t>
  </si>
  <si>
    <t>CONDORI TAPIA LUZ MERY</t>
  </si>
  <si>
    <t>70574738</t>
  </si>
  <si>
    <t>14/07/2020</t>
  </si>
  <si>
    <t>lucecita.mtapia@gmail.com</t>
  </si>
  <si>
    <t>PRELATURA AYAVIRI</t>
  </si>
  <si>
    <t>20145503214</t>
  </si>
  <si>
    <t>93Y9SR5B6LJ166793</t>
  </si>
  <si>
    <t>dianetsoledah@gmail.com</t>
  </si>
  <si>
    <t>APAZA ZELA MIGUEL ANGEL</t>
  </si>
  <si>
    <t>hirachiarpinoeliamilagros@gmail.com</t>
  </si>
  <si>
    <t>QUISPE LIZARRAGA SUNMI CLARITA</t>
  </si>
  <si>
    <t>41482602</t>
  </si>
  <si>
    <t>93YRBB001LJ243666</t>
  </si>
  <si>
    <t>alsira_777@hotmail.com</t>
  </si>
  <si>
    <t>yhonatanchoque14@gmail.com</t>
  </si>
  <si>
    <t>ROSAS MAMANI FLORENTINA AFLORIDA</t>
  </si>
  <si>
    <t>02427270</t>
  </si>
  <si>
    <t>florentinar15@gmail.com</t>
  </si>
  <si>
    <t>CALLO VELARDE LALO</t>
  </si>
  <si>
    <t>45642013</t>
  </si>
  <si>
    <t>9FB4SREB4MM346739</t>
  </si>
  <si>
    <t>qjaneth790@gmail.com</t>
  </si>
  <si>
    <t>PERALTA CORNEJO SERGIO IVAN</t>
  </si>
  <si>
    <t>46546603</t>
  </si>
  <si>
    <t>93YRBB006LJ267753</t>
  </si>
  <si>
    <t>sergioperalta123@gmail.com</t>
  </si>
  <si>
    <t xml:space="preserve">GOMEZ MAMANI PERCY BETO </t>
  </si>
  <si>
    <t>46923391</t>
  </si>
  <si>
    <t>30/07/2020</t>
  </si>
  <si>
    <t>ewilghen@gmail.com</t>
  </si>
  <si>
    <t>ESCOBAR MAMANI WILSON ROHY</t>
  </si>
  <si>
    <t>45736696</t>
  </si>
  <si>
    <t>escobarwilsn@gmail.com</t>
  </si>
  <si>
    <t>YQUIRA FILINICH JUAN MANUEL</t>
  </si>
  <si>
    <t>29591581</t>
  </si>
  <si>
    <t>9FBHSR595MM406837</t>
  </si>
  <si>
    <t>yquira_39@hotmail.com</t>
  </si>
  <si>
    <t>VILCA CALCINA SATURNINO</t>
  </si>
  <si>
    <t>01563024</t>
  </si>
  <si>
    <t>93Y9SR5B6LJ216762</t>
  </si>
  <si>
    <t>vilcasaturnino92@gmail.com</t>
  </si>
  <si>
    <t>MERMA AROAPAZA ROBERTO CARLOS</t>
  </si>
  <si>
    <t>80068965</t>
  </si>
  <si>
    <t>LAURA FIGUEROA JOSHOY JUAN</t>
  </si>
  <si>
    <t>44251002</t>
  </si>
  <si>
    <t>93Y9SR5B6LJ166800</t>
  </si>
  <si>
    <t>laurajuan863@gmail.com</t>
  </si>
  <si>
    <t>HUACOTO COLLANQUI EDGAR OVIDIO</t>
  </si>
  <si>
    <t>40470920</t>
  </si>
  <si>
    <t>9FBHSR595MM406820</t>
  </si>
  <si>
    <t>edhuaco.10@gmail.com</t>
  </si>
  <si>
    <t xml:space="preserve">CRUZ CHOQUEMAMANI TOMAS </t>
  </si>
  <si>
    <t>01262716</t>
  </si>
  <si>
    <t>93Y9SR5B6LJ166796</t>
  </si>
  <si>
    <t>cruztomas@gmail.com</t>
  </si>
  <si>
    <t>MAMANI YANARICO DANTE JULIO</t>
  </si>
  <si>
    <t>41481495</t>
  </si>
  <si>
    <t>CALCINA MAMANI HITHLER YONOQUIEN</t>
  </si>
  <si>
    <t>70109972</t>
  </si>
  <si>
    <t>24/07/2020</t>
  </si>
  <si>
    <t>hithleredsoncalcinamamani@gmail.com</t>
  </si>
  <si>
    <t>HUANCA ROSEL EDWIN</t>
  </si>
  <si>
    <t>40818700</t>
  </si>
  <si>
    <t>93Y9SR5B6LJ216770</t>
  </si>
  <si>
    <t>27/07/2020</t>
  </si>
  <si>
    <t>edmarhuancarosel@gmail.com</t>
  </si>
  <si>
    <t xml:space="preserve">APAZA MIRANDA CELESTINO </t>
  </si>
  <si>
    <t>02146269</t>
  </si>
  <si>
    <t>93YRBB007LJ267650</t>
  </si>
  <si>
    <t>celestinoapaza159@hotmail.com</t>
  </si>
  <si>
    <t>MARIN ALI CIRILA</t>
  </si>
  <si>
    <t xml:space="preserve"> MENDOZA OLIVERA  ELOY</t>
  </si>
  <si>
    <t>40085460</t>
  </si>
  <si>
    <t>28/07/2020</t>
  </si>
  <si>
    <t>GAMARRA CAHUANA BARTOLOME</t>
  </si>
  <si>
    <t>02291233</t>
  </si>
  <si>
    <t>93YRBB004LJ267802</t>
  </si>
  <si>
    <t>29/07/2020</t>
  </si>
  <si>
    <t>gamarrabarto@gmail.com</t>
  </si>
  <si>
    <t xml:space="preserve"> ACERO ZANABRIA YARMANDU KEVIN</t>
  </si>
  <si>
    <t>70465080</t>
  </si>
  <si>
    <t>kevin_rey123@hotmail.com</t>
  </si>
  <si>
    <t>VILCA SONCCO GIL AUGUSTO</t>
  </si>
  <si>
    <t>01683549</t>
  </si>
  <si>
    <t>augustmaster@outlook.com</t>
  </si>
  <si>
    <t>PACHA SUCAPUCA RENE</t>
  </si>
  <si>
    <t>41837141</t>
  </si>
  <si>
    <t>9FBHSRS9SMM406816</t>
  </si>
  <si>
    <t>nico.liu81@gmail.com</t>
  </si>
  <si>
    <t xml:space="preserve">ALARCON HINOJOSA MARIO ARTURO </t>
  </si>
  <si>
    <t>01309039</t>
  </si>
  <si>
    <t>93Y9SR5B6LJ169015</t>
  </si>
  <si>
    <t>artudent17@gmail.com</t>
  </si>
  <si>
    <t>MACHACA SUCAPUCA JONATHAN PASTOR</t>
  </si>
  <si>
    <t>43760588</t>
  </si>
  <si>
    <t>CCOA CONDORI YESSICA YAQUELINA</t>
  </si>
  <si>
    <t>41394062</t>
  </si>
  <si>
    <t>investigacioneswilly@hotmail.com</t>
  </si>
  <si>
    <t>COAQUIRA QUISPE OFELIA</t>
  </si>
  <si>
    <t>45002874</t>
  </si>
  <si>
    <t>ofeliacoaquiraquispe@gmail.com</t>
  </si>
  <si>
    <t>VILCA QUISPE EDISON</t>
  </si>
  <si>
    <t>42141579</t>
  </si>
  <si>
    <t>93YRBB002LJ267751</t>
  </si>
  <si>
    <t>edvi_11@hotmail.com</t>
  </si>
  <si>
    <t>TORRES SEGURA JULIO WILE</t>
  </si>
  <si>
    <t>monicacq20@hotmail.com</t>
  </si>
  <si>
    <t>ATAYUPANQUI AGUILAR MARILUZ DANIZA</t>
  </si>
  <si>
    <t>41690899</t>
  </si>
  <si>
    <t>MIRANDA SALAZAR VANESA</t>
  </si>
  <si>
    <t>70667685</t>
  </si>
  <si>
    <t>1/08/2020</t>
  </si>
  <si>
    <t>COLCA YLAQUITA GREGORIO</t>
  </si>
  <si>
    <t>29393724</t>
  </si>
  <si>
    <t>93YRBB006LJ267643</t>
  </si>
  <si>
    <t>felinacarmen31@gmail.com</t>
  </si>
  <si>
    <t>AÑAMURO AÑAMURO MARYLUZ</t>
  </si>
  <si>
    <t>70778582</t>
  </si>
  <si>
    <t>93YRBB009LJ267679</t>
  </si>
  <si>
    <t>maryluz1177@gmail.com</t>
  </si>
  <si>
    <t>COSI APAZA YOEL RAIN</t>
  </si>
  <si>
    <t>chavito1254@gmail.com</t>
  </si>
  <si>
    <t>3/08/2020</t>
  </si>
  <si>
    <t>luisrosado+17@hotmail.com</t>
  </si>
  <si>
    <t>CHACON SANCHO DEYSI ERIKA</t>
  </si>
  <si>
    <t>71741969</t>
  </si>
  <si>
    <t>6/08/2020</t>
  </si>
  <si>
    <t>erikad.chs@gmail.com</t>
  </si>
  <si>
    <t xml:space="preserve"> SUCASACA ROJAS LEOPOLDO</t>
  </si>
  <si>
    <t>02043573</t>
  </si>
  <si>
    <t>7/08/2020</t>
  </si>
  <si>
    <t>sucasacaleopoldo95@gmail.com</t>
  </si>
  <si>
    <t>TAPARA SARCCO JAIME</t>
  </si>
  <si>
    <t>02303019</t>
  </si>
  <si>
    <t>93YSR5B6LJ152391</t>
  </si>
  <si>
    <t>lelis.t.h.27@gmail.com</t>
  </si>
  <si>
    <t>COYLA RIVAS ANA MARIA</t>
  </si>
  <si>
    <t>44896036</t>
  </si>
  <si>
    <t>marita8a@hotmail.com</t>
  </si>
  <si>
    <t>COGE Y AMA S.A.C.</t>
  </si>
  <si>
    <t>20542653877</t>
  </si>
  <si>
    <t>8/08/2020</t>
  </si>
  <si>
    <t>GONZALES CARPIO GABY MARIZEL</t>
  </si>
  <si>
    <t>44695474</t>
  </si>
  <si>
    <t>93YRBB00XLJ243519</t>
  </si>
  <si>
    <t>gaby_marizel@hotmail.com</t>
  </si>
  <si>
    <t>AGUILAR QUISPE BONNIE CINDY</t>
  </si>
  <si>
    <t>40978999</t>
  </si>
  <si>
    <t>93Y9SR5B6LJ168998</t>
  </si>
  <si>
    <t>ecomaqperu@hotmail.com</t>
  </si>
  <si>
    <t>MULTISERVICIOS JB AUTOS EMPRESA INDIVIDUAL DE RESPONSABILIDAD LIMITADA</t>
  </si>
  <si>
    <t>20447890519</t>
  </si>
  <si>
    <t>93Y9SR5B6LJ216791</t>
  </si>
  <si>
    <t>multijbautos@hotmail.com</t>
  </si>
  <si>
    <t>CORRALES MAMANI NATALY RACINE</t>
  </si>
  <si>
    <t>70753382</t>
  </si>
  <si>
    <t>INOFUENTE RAMOS SAUL ABEL</t>
  </si>
  <si>
    <t>41290993</t>
  </si>
  <si>
    <t>CANO CCOA JUAN LEONARDO</t>
  </si>
  <si>
    <t>41475114</t>
  </si>
  <si>
    <t>93Y9SR5B6LJ166811</t>
  </si>
  <si>
    <t>viejocc@gmail.com</t>
  </si>
  <si>
    <t>RODRIGUEZ BARRAGAN CARLOS SAMUEL</t>
  </si>
  <si>
    <t>46683613</t>
  </si>
  <si>
    <t>93YRBB002LJ267703</t>
  </si>
  <si>
    <t>carlitush20@gmail.com</t>
  </si>
  <si>
    <t>DROGUERIA &amp; DISTRIBUIDORA DROINSUR EMPRESA INDIVIDUAL DE RESPONSABILIDAD LIMITADA</t>
  </si>
  <si>
    <t>20448473962</t>
  </si>
  <si>
    <t>93YMEN4CELJ796943</t>
  </si>
  <si>
    <t>droinsur@hotmail.com</t>
  </si>
  <si>
    <t>HUAMANI CATI DIMAS</t>
  </si>
  <si>
    <t>44188487</t>
  </si>
  <si>
    <t>dimashuamanic@gmail.com</t>
  </si>
  <si>
    <t>CALISAYA PINTO DENIS ABRAHAM</t>
  </si>
  <si>
    <t>45996952</t>
  </si>
  <si>
    <t>jessicaquisocala@gmail.com</t>
  </si>
  <si>
    <t>CACERES LIMACHI CESAR</t>
  </si>
  <si>
    <t>24712315</t>
  </si>
  <si>
    <t>9FBHSR595MM406759</t>
  </si>
  <si>
    <t>cecali17@hotmail.com</t>
  </si>
  <si>
    <t>TUNY DUEÑAS SALOMON AVELINO</t>
  </si>
  <si>
    <t>10065092951</t>
  </si>
  <si>
    <t>9FBHSR595MM346616</t>
  </si>
  <si>
    <t>satud@hotmail.com</t>
  </si>
  <si>
    <t>URVIOLA RAMOS OSCAR RUBEN</t>
  </si>
  <si>
    <t>OLARTEGUI CONTRATISTAS GENERALES E.I.R.L.</t>
  </si>
  <si>
    <t>20603827695</t>
  </si>
  <si>
    <t>olarteguiw@hotmail.com</t>
  </si>
  <si>
    <t>CONDORI MAMANI LESDY LISBED</t>
  </si>
  <si>
    <t>70480751</t>
  </si>
  <si>
    <t>93YRBB008LJ267754</t>
  </si>
  <si>
    <t>lesdy.lisbed@gmail.com</t>
  </si>
  <si>
    <t>AYMARA EXPRESS S.R.LTDA.</t>
  </si>
  <si>
    <t>20363722904</t>
  </si>
  <si>
    <t>93YMEN4CELJ114279</t>
  </si>
  <si>
    <t>ircchsis@gmail.com</t>
  </si>
  <si>
    <t>ALCOS APOMAYTA MARCO ANTONIO</t>
  </si>
  <si>
    <t>42225029</t>
  </si>
  <si>
    <t>93Y9SR5B6LJ216729</t>
  </si>
  <si>
    <t>marcoalcos.a@gmail.com</t>
  </si>
  <si>
    <t>QUISPE APAZA SANDRO DENNIS</t>
  </si>
  <si>
    <t>70015853</t>
  </si>
  <si>
    <t>93YRBB003LJ267824</t>
  </si>
  <si>
    <t>qsandrodennis@gmail.com</t>
  </si>
  <si>
    <t>PAREDES RAMOS EDITH NOEMI</t>
  </si>
  <si>
    <t>45460161</t>
  </si>
  <si>
    <t>d1988_1412@hotmail.com</t>
  </si>
  <si>
    <t xml:space="preserve">CCAMA TURPO CELSO </t>
  </si>
  <si>
    <t>02414050</t>
  </si>
  <si>
    <t>daggalx22@gmail.com</t>
  </si>
  <si>
    <t>TURPO ICHUTA JUAN JOSE</t>
  </si>
  <si>
    <t>01696286</t>
  </si>
  <si>
    <t>93YMEN4CELJ796936</t>
  </si>
  <si>
    <t>turpojose10@gmail.com</t>
  </si>
  <si>
    <t>REPRESENTACIONES DACARAU E.I.R.LTDA.</t>
  </si>
  <si>
    <t>20527153001</t>
  </si>
  <si>
    <t>93Y9SR5B3MJ591465</t>
  </si>
  <si>
    <t>dacarau@yahoo.com.mx</t>
  </si>
  <si>
    <t>CARPIO RAMIREZ RINA MERCEDES</t>
  </si>
  <si>
    <t>29573171</t>
  </si>
  <si>
    <t>9FBHSR595MM449714</t>
  </si>
  <si>
    <t>1/09/2020</t>
  </si>
  <si>
    <t>5/09/2020</t>
  </si>
  <si>
    <t>rmcarpior7@hotmail.com</t>
  </si>
  <si>
    <t>GOMEZ CASTILLO MARCE</t>
  </si>
  <si>
    <t>45999691</t>
  </si>
  <si>
    <t>2/09/2020</t>
  </si>
  <si>
    <t>gomezmarce747@gmail.com</t>
  </si>
  <si>
    <t xml:space="preserve">RAMOS TORRES ANGEL </t>
  </si>
  <si>
    <t>01344329</t>
  </si>
  <si>
    <t>93YRBB009LJ267813</t>
  </si>
  <si>
    <t>eduar_7_9@hotmail.com</t>
  </si>
  <si>
    <t>ALCOS APOMAYTA NOHELIA ARMIDA</t>
  </si>
  <si>
    <t>46210191</t>
  </si>
  <si>
    <t>93YRBB003LJ267760</t>
  </si>
  <si>
    <t>3/09/2020</t>
  </si>
  <si>
    <t>naomy198@hotmail.com</t>
  </si>
  <si>
    <t>CUADROS TUMI FEDERICO SINFOROSO</t>
  </si>
  <si>
    <t>02376999</t>
  </si>
  <si>
    <t>93Y9SR5B6LJ169003</t>
  </si>
  <si>
    <t>federicocuedros00@gmail.com</t>
  </si>
  <si>
    <t>QUISPE APAZA HADID</t>
  </si>
  <si>
    <t>9FBHSR595MM406811</t>
  </si>
  <si>
    <t>admahariza@gmail.com</t>
  </si>
  <si>
    <t>ZAPATA MURILLO ESPERANZA</t>
  </si>
  <si>
    <t>02045312</t>
  </si>
  <si>
    <t>ez99672@gmail.com</t>
  </si>
  <si>
    <t>MACHACA CHUQUIMAMANI JAVIER ALEX</t>
  </si>
  <si>
    <t>javieralex@gmail.com</t>
  </si>
  <si>
    <t>ZAIRA CANAZA YESENIA RUBI</t>
  </si>
  <si>
    <t>9FBHSR595MM489005</t>
  </si>
  <si>
    <t>yebi18@hotmail.com</t>
  </si>
  <si>
    <t>GONZALO MAMANI GERMAN</t>
  </si>
  <si>
    <t>93Y9SR5B6LJ216706</t>
  </si>
  <si>
    <t>germangonzalo02041980@gmail.com</t>
  </si>
  <si>
    <t>SARDON CRUZ EDWIN MARIO</t>
  </si>
  <si>
    <t>jamay171014@gmail.com</t>
  </si>
  <si>
    <t>AMERICAN AVIDA SOCIEDAD ANONIMA CERRADA</t>
  </si>
  <si>
    <t>93Y9SR5B6LJ216750</t>
  </si>
  <si>
    <t>avidasac.peru@gmail.com</t>
  </si>
  <si>
    <t>MOLLOCONDO MITA NICASIO</t>
  </si>
  <si>
    <t>norwiner_mj@hotmail.com</t>
  </si>
  <si>
    <t>SARMIENTO CONDORI JAIME</t>
  </si>
  <si>
    <t>01868014</t>
  </si>
  <si>
    <t>9FB4SREB4MM406915</t>
  </si>
  <si>
    <t>jaimesar@hotmail.com</t>
  </si>
  <si>
    <t>HANCCO ÑAUPA FRANKLIN JOSE</t>
  </si>
  <si>
    <t>02412920</t>
  </si>
  <si>
    <t>93Y9SR5B6LJ166936</t>
  </si>
  <si>
    <t>franklin02412@gmail.com</t>
  </si>
  <si>
    <t>TERROBA NUÑEZ WILLIAM DIONISIO</t>
  </si>
  <si>
    <t>01212827</t>
  </si>
  <si>
    <t>dionisioterroba@gmail.com</t>
  </si>
  <si>
    <t>SOY MOTORS SOCIEDAD COMERCIAL DE RESPONSABILIDAD LIMITADA - SOY MOTORS S.R.L.</t>
  </si>
  <si>
    <t>9FBHSR595MM488881</t>
  </si>
  <si>
    <t>jorgeolartepalomino@hotmail.com</t>
  </si>
  <si>
    <t>CCALLO CCALLATA REMIGIO</t>
  </si>
  <si>
    <t>01330110</t>
  </si>
  <si>
    <t>93Y9SR5B6LJ216741</t>
  </si>
  <si>
    <t>remirosyerdd@gmail.com</t>
  </si>
  <si>
    <t>RODRIGUEZ QUISPE YENNI AIDE</t>
  </si>
  <si>
    <t>01314500</t>
  </si>
  <si>
    <t>93YMEN4CELJ114302</t>
  </si>
  <si>
    <t>monteagudoana@gmail.com</t>
  </si>
  <si>
    <t>MAMANI MONTEAGUDO ANA MARIA</t>
  </si>
  <si>
    <t>oswaldo_1239@hotmail.com</t>
  </si>
  <si>
    <t>QUEZADA RAMIREZ RUBBY MERCEDES</t>
  </si>
  <si>
    <t>93YMEN4CELJ114250</t>
  </si>
  <si>
    <t>JC ANTAWARA INN S.A.C</t>
  </si>
  <si>
    <t>93YRBB005LJ267761</t>
  </si>
  <si>
    <t>betina_21_2@hotmail.com</t>
  </si>
  <si>
    <t>MAMANI QUISPE TEOFILO</t>
  </si>
  <si>
    <t>CVH CONSTRUCCION Y MAQUINARIA EMPRESA INDIVIDUAL DE RESPONSABILDIAD LIMITADA</t>
  </si>
  <si>
    <t>cvhconstruccionymaquinaria@gmail.com</t>
  </si>
  <si>
    <t>YUCRA CALSIN ANTERO DANIEL</t>
  </si>
  <si>
    <t>02364722</t>
  </si>
  <si>
    <t>leyddy_vane@hotmail.com</t>
  </si>
  <si>
    <t>CALLA ROQUE HENRY ADAWAY</t>
  </si>
  <si>
    <t>9FBHSR595MM406841</t>
  </si>
  <si>
    <t>herycoedewey@hotmail.com</t>
  </si>
  <si>
    <t>RODRIGUEZ MANCHA JULIO CESAR</t>
  </si>
  <si>
    <t>93Y9SR5B6LJ216685</t>
  </si>
  <si>
    <t>juliorodrigue@hotmail.com</t>
  </si>
  <si>
    <t>APAZA LAURA GENRRY GEDER</t>
  </si>
  <si>
    <t>MOLLINEDO TRISTAN LUZ DELIA</t>
  </si>
  <si>
    <t>93Y9SR5B6LJ216728</t>
  </si>
  <si>
    <t>mollinedoluzdelia@gmail.com</t>
  </si>
  <si>
    <t>roxy.t444@gmail.com</t>
  </si>
  <si>
    <t>PUMA DIAZ JESUS FERNANDO</t>
  </si>
  <si>
    <t>93Y9SR5B6LJ216701</t>
  </si>
  <si>
    <t>jesuspumadiaz10@gmail.com</t>
  </si>
  <si>
    <t>CONDORI CHURA FREDY ROGELIO</t>
  </si>
  <si>
    <t>balin-2013@htomail.com</t>
  </si>
  <si>
    <t>FUENTES HUAMAN LUCIA</t>
  </si>
  <si>
    <t>02395344</t>
  </si>
  <si>
    <t>30/09/202</t>
  </si>
  <si>
    <t>nobiafuentes13@gmail.com</t>
  </si>
  <si>
    <t>ALEJO APAZA GERMAN</t>
  </si>
  <si>
    <t>MINERA GROUP PROCONT EMPRESA INDIVIDUAL DE RESPONSABILIDAD LIMITADA</t>
  </si>
  <si>
    <t>directorejecutivo@procontbusiness.com</t>
  </si>
  <si>
    <t>LUX MARINA VARGAS ARPITA</t>
  </si>
  <si>
    <t xml:space="preserve">DUSTER </t>
  </si>
  <si>
    <t>vargasarpital@gmail.com</t>
  </si>
  <si>
    <t>Zoilo Lino Aranzamendi Ninacondor</t>
  </si>
  <si>
    <t xml:space="preserve">OROCH </t>
  </si>
  <si>
    <t>aranzamendi49@hotmail.com</t>
  </si>
  <si>
    <t>SANTIAGO CRISTOBAL VELASQUEZ FELIP</t>
  </si>
  <si>
    <t xml:space="preserve">MASTER </t>
  </si>
  <si>
    <t>vipvirgenfatima@outlook.es</t>
  </si>
  <si>
    <t>JUAN FELIPE CUTIPA  CABANA</t>
  </si>
  <si>
    <t>93Y9SR5B6LJ216800</t>
  </si>
  <si>
    <t>jf613676@gmail.com</t>
  </si>
  <si>
    <t>MIGUEL OICAHUA MAMANI MAMANI</t>
  </si>
  <si>
    <t>01539236</t>
  </si>
  <si>
    <t>93Y9SR5B6LJ216801</t>
  </si>
  <si>
    <t>migueloicahua616@gmail.com</t>
  </si>
  <si>
    <t>NARCISA  ZARATE CUNO</t>
  </si>
  <si>
    <t>christiancirorodriguez@gmail.com</t>
  </si>
  <si>
    <t>AMIR STYN PAREDES QUISPE</t>
  </si>
  <si>
    <t>93YRBB006LJ267672</t>
  </si>
  <si>
    <t>samirs_14@hotmail.com</t>
  </si>
  <si>
    <t>LUCRECIA  QUISPE QUISPE</t>
  </si>
  <si>
    <t>quispequispelucrecia38@gmail.com</t>
  </si>
  <si>
    <t>UNION COSTANERA VIP S.A.C.</t>
  </si>
  <si>
    <t>93YMEN4CEMJ591486</t>
  </si>
  <si>
    <t>ferhbeltran@gmail.com</t>
  </si>
  <si>
    <t>DORA MARISOL QUISPE ILLANES</t>
  </si>
  <si>
    <t>davidmoisescastellanos@gmail.com</t>
  </si>
  <si>
    <t>MARIANO  AROQUIPA ÑAUPA</t>
  </si>
  <si>
    <t xml:space="preserve">OROCH INTENS </t>
  </si>
  <si>
    <t>mariano77@gmail.com</t>
  </si>
  <si>
    <t>SAYDA  MARCA AÑASCO</t>
  </si>
  <si>
    <t>saydamarca@hotmail.com</t>
  </si>
  <si>
    <t>WILDER HERIBERT GUTIERREZ QUISPE</t>
  </si>
  <si>
    <t>OROCH INTENS</t>
  </si>
  <si>
    <t>wildergutierrez547@gmail.com</t>
  </si>
  <si>
    <t>LIZBETH  GIL CCOA</t>
  </si>
  <si>
    <t>LIZBETH_14_3@hotmail.com</t>
  </si>
  <si>
    <t>ELVER  CHURATA QUISPE</t>
  </si>
  <si>
    <t>JUANA  HUANCA PUMA</t>
  </si>
  <si>
    <t>02154695</t>
  </si>
  <si>
    <t>93Y9SR5B6LJ166812</t>
  </si>
  <si>
    <t>stephany.arly9@gmail.com</t>
  </si>
  <si>
    <t>ORLANDO  ZUÑIGA CALLA</t>
  </si>
  <si>
    <t>02440805</t>
  </si>
  <si>
    <t>93Y9SR5B6LJ267898</t>
  </si>
  <si>
    <t>orlandozuca14@gmail.com</t>
  </si>
  <si>
    <t>SILVANA  ALARCON PEREZ</t>
  </si>
  <si>
    <t>93YRBB00XMJ599003</t>
  </si>
  <si>
    <t>denilson171001@gmail.com</t>
  </si>
  <si>
    <t>AYAMAMANI QUISPE ALBERTO</t>
  </si>
  <si>
    <t>02377775</t>
  </si>
  <si>
    <t>93YRBB001MJ598998</t>
  </si>
  <si>
    <t>albertomamaniquispe@gmail.com</t>
  </si>
  <si>
    <t>PEREZ PACOSONCO VICENTE</t>
  </si>
  <si>
    <t>vicente@gmail.com</t>
  </si>
  <si>
    <t>ARQUI CALIZAYA GUISELA BETSABETH</t>
  </si>
  <si>
    <t xml:space="preserve">BORDA CCALLA CLEMENTE </t>
  </si>
  <si>
    <t>MAMANI MACHACA JAVIER</t>
  </si>
  <si>
    <t>93Y9SR5B6LJ267885</t>
  </si>
  <si>
    <t>royer_2905@hotmail.com</t>
  </si>
  <si>
    <t xml:space="preserve">MAMANI MASCO HERNAN </t>
  </si>
  <si>
    <t>93Y9SR5B6LJ216669</t>
  </si>
  <si>
    <t>masco_h@hotmail.com</t>
  </si>
  <si>
    <t xml:space="preserve">RAMOS MAMANI EMER JAMES </t>
  </si>
  <si>
    <t>93YMEN4CEMJ591471</t>
  </si>
  <si>
    <t>heflinflores@gmail.com</t>
  </si>
  <si>
    <t>PACHECO CACERES JOSE LUIS</t>
  </si>
  <si>
    <t>9FBHSR595MM488868</t>
  </si>
  <si>
    <t>JOZPACHECO@gmail.com</t>
  </si>
  <si>
    <t>LA TORRE LA TORRE ERICK PAUL</t>
  </si>
  <si>
    <t>93YRBB009MJ599008</t>
  </si>
  <si>
    <t>mariamita687@gmail.com</t>
  </si>
  <si>
    <t>MAMANI TICONA KAREN EVELIN</t>
  </si>
  <si>
    <t>MIRANDA JUCHANI ENRIQUE LUIS</t>
  </si>
  <si>
    <t>93YRBB005MJ599006</t>
  </si>
  <si>
    <t>lui_222@hotmail.com</t>
  </si>
  <si>
    <t xml:space="preserve">RONDON MAYDANA HENRY </t>
  </si>
  <si>
    <t>CENTRO MEDICO MARIA DE LOS ANGELES E I R LTDA</t>
  </si>
  <si>
    <t>risso.angel.61@gmail.com</t>
  </si>
  <si>
    <t>TORRES CALIZAYA ERASMO</t>
  </si>
  <si>
    <t>00463244</t>
  </si>
  <si>
    <t>93YMEN4CEMJ591499</t>
  </si>
  <si>
    <t>etc.torres.28@gmail.com</t>
  </si>
  <si>
    <t>ROMERO ALCANTARA SEGUNDO HUMBERTO</t>
  </si>
  <si>
    <t>romeroalcantarahumberto645@gmail.com</t>
  </si>
  <si>
    <t xml:space="preserve">CUEVA CHAHUARES RODOLFO JESUS </t>
  </si>
  <si>
    <t>01301596</t>
  </si>
  <si>
    <t>93YMEN4CEMJ591489</t>
  </si>
  <si>
    <t>yesi_luna_15@hotmail.com</t>
  </si>
  <si>
    <t>JUAREZ ESTRADA RONALD PAUL</t>
  </si>
  <si>
    <t>9FBHS5595MM449696</t>
  </si>
  <si>
    <t>ronaldjuares159@gmail.com</t>
  </si>
  <si>
    <t>ELISA SALOME CHURA QUISPE</t>
  </si>
  <si>
    <t>01485862</t>
  </si>
  <si>
    <t>93YRBB00XMJ598983</t>
  </si>
  <si>
    <t>wwchura125@gmail.com</t>
  </si>
  <si>
    <t>YOEL  QUINCHO PEÑALOZA</t>
  </si>
  <si>
    <t>93Y9SR5B6MJ591444</t>
  </si>
  <si>
    <t>fioyoe@hotmail.com</t>
  </si>
  <si>
    <t>LEONARDO  ARUATA TARAPA</t>
  </si>
  <si>
    <t>01328128</t>
  </si>
  <si>
    <t>93YRHACA2MJ416649</t>
  </si>
  <si>
    <t>DIEGO  HUANCA TACCA</t>
  </si>
  <si>
    <t>9FB4SREB4MM346688</t>
  </si>
  <si>
    <t>dayoht10@gmail.com</t>
  </si>
  <si>
    <t>RICHARD  ESCOBAR ENCINAS</t>
  </si>
  <si>
    <t>CESAR PAUL LAQUI VILCA</t>
  </si>
  <si>
    <t>COLCA QUISPE SIPRIANO</t>
  </si>
  <si>
    <t>21/11/2020</t>
  </si>
  <si>
    <t>SCOLCAQUISPE@gmail.com</t>
  </si>
  <si>
    <t>HERNAN  CHALLCO SOTO</t>
  </si>
  <si>
    <t>9FBHSR595MM488950</t>
  </si>
  <si>
    <t>challco20@hotmail.com</t>
  </si>
  <si>
    <t>PAURO ROQUE JUAN JOSE</t>
  </si>
  <si>
    <t>01341275</t>
  </si>
  <si>
    <t>9FBHSR595MM488858</t>
  </si>
  <si>
    <t>jjpauro77@gmail.com</t>
  </si>
  <si>
    <t>REINA  CCUNO CONDORI</t>
  </si>
  <si>
    <t>02385710</t>
  </si>
  <si>
    <t>93YMEN4CEMJ591511</t>
  </si>
  <si>
    <t>reinaccuno12@gmail.com</t>
  </si>
  <si>
    <t>MARLENI  AÑAZCO ARAPA</t>
  </si>
  <si>
    <t>93YMEN4CEMJ591497</t>
  </si>
  <si>
    <t>liz.edna.97@gmail.com</t>
  </si>
  <si>
    <t>GLADYS ROXANA ZAPANA APAZA</t>
  </si>
  <si>
    <t>01296992</t>
  </si>
  <si>
    <t>gladys7522@hotmail.com</t>
  </si>
  <si>
    <t>CRISTOBAL ABDIAS JOVE CHUQUIHUARA</t>
  </si>
  <si>
    <t>30/11/2020</t>
  </si>
  <si>
    <t>CHAHUARES VELASQUEZ NANCY</t>
  </si>
  <si>
    <t>9FBHSR595MM449680</t>
  </si>
  <si>
    <t>joseantonycruz1899@gmail.com</t>
  </si>
  <si>
    <t>FRESCIA ANALI MARCANI CACERES</t>
  </si>
  <si>
    <t>93YRHACA2MJ416646</t>
  </si>
  <si>
    <t>frescia_ana15@hotmail.com</t>
  </si>
  <si>
    <t>SACA HUANCA ABDON NEMESIO</t>
  </si>
  <si>
    <t>93YMEN4CEMJ591507</t>
  </si>
  <si>
    <t>abdonnemesio.8@gmail.com</t>
  </si>
  <si>
    <t>GERONIMO  TICONA JOSEC</t>
  </si>
  <si>
    <t>geroticojose@gmail.com</t>
  </si>
  <si>
    <t>OSCAR RAUL AYMA FLORES</t>
  </si>
  <si>
    <t>01307285</t>
  </si>
  <si>
    <t>9FB4SREB4MM406870</t>
  </si>
  <si>
    <t>oraf1234qwe@gmail.com</t>
  </si>
  <si>
    <t>ADOLFO  CONDORI CCAPA</t>
  </si>
  <si>
    <t>MIGUEL ENRIQUE BURGOS VIEYRA</t>
  </si>
  <si>
    <t>9FB4SREB4MM559559</t>
  </si>
  <si>
    <t>taniams0905@gmail.com</t>
  </si>
  <si>
    <t>FLORES FLORES ESTELA</t>
  </si>
  <si>
    <t>01222893</t>
  </si>
  <si>
    <t>93YMEN4CEMJ591520</t>
  </si>
  <si>
    <t>esterfloflor@gmail.com</t>
  </si>
  <si>
    <t>PRADO GONZALES LEONCIO</t>
  </si>
  <si>
    <t>01685253</t>
  </si>
  <si>
    <t>pradoleoncio828@gmail.com</t>
  </si>
  <si>
    <t>CERVANTES TACORA ANTONIA</t>
  </si>
  <si>
    <t>01766053</t>
  </si>
  <si>
    <t>ADUVIRI CCASO REYNA CILIA</t>
  </si>
  <si>
    <t>01332898</t>
  </si>
  <si>
    <t>93YMEN4CEMJ591534</t>
  </si>
  <si>
    <t>reyna.celia08@gmail.com</t>
  </si>
  <si>
    <t>CCAMA JARA FRANK MIGUEL</t>
  </si>
  <si>
    <t>inpuglet_5052@hotmail.com</t>
  </si>
  <si>
    <t>PAXI CAPIA ORLANDO</t>
  </si>
  <si>
    <t>93YMEN4CEMJ599604</t>
  </si>
  <si>
    <t>willianfrefire813@gmail.com</t>
  </si>
  <si>
    <t>CASTILLO QUISPE DE MEJIA IRMA</t>
  </si>
  <si>
    <t>93YMEN4CEMJ591566</t>
  </si>
  <si>
    <t>irmacas@htomail.com</t>
  </si>
  <si>
    <t>QUISPE GALLEGOS MARIBEL</t>
  </si>
  <si>
    <t>9FB4SREB4MM559558</t>
  </si>
  <si>
    <t>hugoaliaga1979@gmail.com</t>
  </si>
  <si>
    <t>EMP DE TRANSPORTES ALLINCCAPAC CARABAYA</t>
  </si>
  <si>
    <t>93YMEN4CEMJ591563</t>
  </si>
  <si>
    <t>ramostaquilino@gmail.com</t>
  </si>
  <si>
    <t>FIGUEROA JARA ALFREDO</t>
  </si>
  <si>
    <t>01549652</t>
  </si>
  <si>
    <t>93YRBB004MJ757397</t>
  </si>
  <si>
    <t>alfredo-fija@hotmail.com</t>
  </si>
  <si>
    <t>CUSI PAREDES JUDITH RUTIA</t>
  </si>
  <si>
    <t>93YRBB003MJ757388</t>
  </si>
  <si>
    <t>judithrutiac11@gmail.com</t>
  </si>
  <si>
    <t>FLORES MARCA MELITZA CAROL</t>
  </si>
  <si>
    <t>9FB4SREB4MM492308</t>
  </si>
  <si>
    <t>flresmelitza012@gmail.com</t>
  </si>
  <si>
    <t>EMPRESA DE TRASPORTES SUR HORIZONTE SRL</t>
  </si>
  <si>
    <t>93YMEN4CEMJ591544</t>
  </si>
  <si>
    <t>cesarmendozag10@gmail.com</t>
  </si>
  <si>
    <t>MONTAÑO CORTEZ DENIS PAUL</t>
  </si>
  <si>
    <t>93YRBB005MJ757411</t>
  </si>
  <si>
    <t>paulmon397@gmail.com</t>
  </si>
  <si>
    <t>QUEA QUISPE FAUSTINO EDUARDO</t>
  </si>
  <si>
    <t>93YMEN4CEMJ591537</t>
  </si>
  <si>
    <t>quea.1983@gmail.com</t>
  </si>
  <si>
    <t xml:space="preserve">PEREZ POMA JAVIER </t>
  </si>
  <si>
    <t>01310755</t>
  </si>
  <si>
    <t>9FB4SREB4MM492290</t>
  </si>
  <si>
    <t>jperezpoma9@gmail.com</t>
  </si>
  <si>
    <t>FABIAN VIAMONTE KARLA BELINDA</t>
  </si>
  <si>
    <t>9FB4SREB4MM492302</t>
  </si>
  <si>
    <t>gayuvi@gmail.com</t>
  </si>
  <si>
    <t>ROJAS PARI OMAR</t>
  </si>
  <si>
    <t>93YRBB004MJ723329</t>
  </si>
  <si>
    <t>or453533@gmail.com</t>
  </si>
  <si>
    <t>MAMANI QUISPE RENE CESAR</t>
  </si>
  <si>
    <t>93YRBB00XMJ757419</t>
  </si>
  <si>
    <t>manicesar.10@gmail.com</t>
  </si>
  <si>
    <t>TORRES CHUI RUTH KARINA</t>
  </si>
  <si>
    <t>93YRBB00XMJ723304</t>
  </si>
  <si>
    <t>ramirohthia12@outlook.com</t>
  </si>
  <si>
    <t>HUANCA RAMOS EDWIN URIEL</t>
  </si>
  <si>
    <t>9FB4SREB4MM491889</t>
  </si>
  <si>
    <t>euhr_16@hotmail.com</t>
  </si>
  <si>
    <t>TRANSCORD2 SOCIEDAD COMERCIAL DE RESPONSABILIDAD LIMITADA</t>
  </si>
  <si>
    <t>93YMEN4CEMJ599605</t>
  </si>
  <si>
    <t>transcor_carita@hotmail.com</t>
  </si>
  <si>
    <t>CARITA MENDOZA NESTOR HIDALGO</t>
  </si>
  <si>
    <t>93YMEN4CEMJ591509</t>
  </si>
  <si>
    <t xml:space="preserve">LLANOS SALAS MIGUEL </t>
  </si>
  <si>
    <t>93Y9SR5B6MJ757298</t>
  </si>
  <si>
    <t>mllanosal@hotmail.com</t>
  </si>
  <si>
    <t>DELGADO GUERRA MARCO HERNAN</t>
  </si>
  <si>
    <t>93YRBB00XMJ723321</t>
  </si>
  <si>
    <t>marcohernan4195@gmail.com</t>
  </si>
  <si>
    <t>MAMANI MAQUERA RICARDINA SARA</t>
  </si>
  <si>
    <t>QUISOCALA MAMANI ARIEL</t>
  </si>
  <si>
    <t>02145842</t>
  </si>
  <si>
    <t>9FB4SREB4MM559560</t>
  </si>
  <si>
    <t>ariel.qm@hotmail.com</t>
  </si>
  <si>
    <t>PACOMPIA COILA JUAN JUSTINO</t>
  </si>
  <si>
    <t>93YMEN4CEMJ723355</t>
  </si>
  <si>
    <t>pacompiaj533@gmail.com</t>
  </si>
  <si>
    <t>LAZARTE CALLA ISIDORA</t>
  </si>
  <si>
    <t>93YMEN4CEMJ599612</t>
  </si>
  <si>
    <t>isabelazarte016@gmail.com</t>
  </si>
  <si>
    <t>TICONA DE LA PEÑA LILIAN ELIANA</t>
  </si>
  <si>
    <t>01345138</t>
  </si>
  <si>
    <t>93YRBB005MJ723338</t>
  </si>
  <si>
    <t>elianaticona@gmail.com</t>
  </si>
  <si>
    <t>EMPRESA JAH BLESS S.A.C.</t>
  </si>
  <si>
    <t>93YMEN4CEMJ591501</t>
  </si>
  <si>
    <t>basy.20julio@hotmail.com</t>
  </si>
  <si>
    <t>93YMEN4CEMJ757337</t>
  </si>
  <si>
    <t>BARRIO DE MENDOZA YANCCAY MELANIE</t>
  </si>
  <si>
    <t>93YRBB003MJ723337</t>
  </si>
  <si>
    <t>SANCHEZ CHOQUEHUANCA MARIBEL</t>
  </si>
  <si>
    <t>9FB4SREB4MM491582</t>
  </si>
  <si>
    <t>elianna0402@gmail.com</t>
  </si>
  <si>
    <t>YERBA ENRIQUEZ ANASTACIO FELIX</t>
  </si>
  <si>
    <t>amix_sc@hotmail.com</t>
  </si>
  <si>
    <t>MACHACA SOLOYSOLO EDY</t>
  </si>
  <si>
    <t>93YRBB00XMJ723318</t>
  </si>
  <si>
    <t>edymachaca210@gmail.com</t>
  </si>
  <si>
    <t>ENRIQUEZ BARRIALES NIVARDO</t>
  </si>
  <si>
    <t>01552540</t>
  </si>
  <si>
    <t>9FBHSR595MM741737</t>
  </si>
  <si>
    <t>nivardoeb@yahoo.es</t>
  </si>
  <si>
    <t>FERNANDEZ QUISPE GLORIA</t>
  </si>
  <si>
    <t>CORPORATION CHEQAN RIT´I SOCIEDAD ANONIMA CERRADA</t>
  </si>
  <si>
    <t>20601019826 </t>
  </si>
  <si>
    <t>93YMEN4CEMJ723653</t>
  </si>
  <si>
    <t>miguel.quelcaya@gmail.com</t>
  </si>
  <si>
    <t>93YMEN4CEMJ757338</t>
  </si>
  <si>
    <t>CONDORI MASCO CESAR MICHEL</t>
  </si>
  <si>
    <t>93YMEN4CEMJ757315</t>
  </si>
  <si>
    <t>condorimascocesar@gmail.com</t>
  </si>
  <si>
    <t>HUAYHUA MEDINA ANTONIO NAZARIO</t>
  </si>
  <si>
    <t>93Y9SR5B6NJ816073</t>
  </si>
  <si>
    <t>antoniohuayhua508@gmail.com</t>
  </si>
  <si>
    <t>ROQUE MACEDO MARIO NICOMEDES</t>
  </si>
  <si>
    <t>marionicomedes.1000@gmail.com</t>
  </si>
  <si>
    <t>HILARIO AQUINO KARIN ZECY</t>
  </si>
  <si>
    <t>93Y9SR5B6NJ816074</t>
  </si>
  <si>
    <t>karinzecy21@gmail.com</t>
  </si>
  <si>
    <t xml:space="preserve">CALLATA MAMANI NABAL </t>
  </si>
  <si>
    <t>01503732</t>
  </si>
  <si>
    <t xml:space="preserve">93Y9SR5B6NJ816039  </t>
  </si>
  <si>
    <t xml:space="preserve">APAZA AGUILAR PERCY </t>
  </si>
  <si>
    <t>percyapaza59@gmail.com</t>
  </si>
  <si>
    <t>PIERCAN TOURS E.I.R.L</t>
  </si>
  <si>
    <t>93YMEN4CEMJ723358</t>
  </si>
  <si>
    <t>torresada948892029@outlook.com</t>
  </si>
  <si>
    <t>948892029/948892080</t>
  </si>
  <si>
    <t>AEDO CUSIHUAMAN ROBERT</t>
  </si>
  <si>
    <t>93YMEN4CEMJ723359</t>
  </si>
  <si>
    <t>aedo188@hotmail.com</t>
  </si>
  <si>
    <t>MAMANI GALINDO OFELIA MARUJA</t>
  </si>
  <si>
    <t>02447824</t>
  </si>
  <si>
    <t>ofmarujagalindo.77@gmail.com</t>
  </si>
  <si>
    <t>FERNANDO</t>
  </si>
  <si>
    <t>MANGO PUMALEQUE GLADYS DELIA</t>
  </si>
  <si>
    <t>93YMEN4CEMJ723646</t>
  </si>
  <si>
    <t>linsa.123@hotmail.com</t>
  </si>
  <si>
    <t>CCAMA HUAMAN HUANGSHEN WALTER</t>
  </si>
  <si>
    <t>93YMEN4CEMJ723650</t>
  </si>
  <si>
    <t>huangshen.02@hotmail.com</t>
  </si>
  <si>
    <t>BRISOC S.R.L.</t>
  </si>
  <si>
    <t>93YMEN4CEMJ723356</t>
  </si>
  <si>
    <t>viaedd@hotmail.com</t>
  </si>
  <si>
    <t>PARI CONDORI MARTHA</t>
  </si>
  <si>
    <t>02417845</t>
  </si>
  <si>
    <t>93YRBB005NJ861785</t>
  </si>
  <si>
    <t>marthitaspc@gmail.com</t>
  </si>
  <si>
    <t xml:space="preserve">LAURA FLORES MANUEL </t>
  </si>
  <si>
    <t>01265121</t>
  </si>
  <si>
    <t>93YRBB006NJ816094</t>
  </si>
  <si>
    <t>manuflolas6@gmail.com</t>
  </si>
  <si>
    <t>HYDECCO E.I.R.L</t>
  </si>
  <si>
    <t>93YMEN4CEMJ757325</t>
  </si>
  <si>
    <t>ycarita@unsa.edu.pe</t>
  </si>
  <si>
    <t>EMPRESA DE TRANSPORTES INTERREGIONAL RAMOS SOC.COM.RES.LTDA.</t>
  </si>
  <si>
    <t>transportesinterregionalramos@gmail.com</t>
  </si>
  <si>
    <t xml:space="preserve">PERALTA MAMANI LUIS ALBERTO </t>
  </si>
  <si>
    <t>01344359</t>
  </si>
  <si>
    <t>93Y9SR5B6NJ816040</t>
  </si>
  <si>
    <t>pistolitaspolleria100@gmail.com</t>
  </si>
  <si>
    <t>VERTICE INGENIERIA Y GESTION S.A.C.</t>
  </si>
  <si>
    <t>93YMEN4CEMJ723661</t>
  </si>
  <si>
    <t>zafiro_06@hotmail.com</t>
  </si>
  <si>
    <t>ALKSA INVERSIONES BIOMEDICAS SOCIEDAD ANONIMA CERRADA</t>
  </si>
  <si>
    <t xml:space="preserve">93YMEN4CEMJ723660 </t>
  </si>
  <si>
    <t>alksa.sac@gmail.com</t>
  </si>
  <si>
    <t>MAMANI ANCASI YENY NORMA</t>
  </si>
  <si>
    <t>93YRBB00XNJ860079</t>
  </si>
  <si>
    <t>david21ums@gmail.com</t>
  </si>
  <si>
    <t>RIVERA HUARILLOCLLA MARLENY</t>
  </si>
  <si>
    <t>93YRBB005NJ816149</t>
  </si>
  <si>
    <t>mrh_16_77@hotmail.com</t>
  </si>
  <si>
    <t>YANA ARAPA FLAVIO CESAR</t>
  </si>
  <si>
    <t>93YRHACA2NJ852379</t>
  </si>
  <si>
    <t>flapnp@gmail.com</t>
  </si>
  <si>
    <t>ARAPA YUCRA ERNESTO</t>
  </si>
  <si>
    <t>ALATA MUCHICA ALINA MARIELA</t>
  </si>
  <si>
    <t>93YRBB006NJ816144</t>
  </si>
  <si>
    <t>alina.mariela.1980@gmail.com</t>
  </si>
  <si>
    <t>HUANCA SURCO LETTSY MAGALY</t>
  </si>
  <si>
    <t xml:space="preserve">93YRBB006NJ816127   </t>
  </si>
  <si>
    <t>marcosurcosalas@gmail.com</t>
  </si>
  <si>
    <t>VILLAFUERTE SALAS CESAR AUGUSTO</t>
  </si>
  <si>
    <t>93YRBB006NJ861780</t>
  </si>
  <si>
    <t>jorgeolartepalomino@htomail.com</t>
  </si>
  <si>
    <t>SOLIS TACCA CARMEN</t>
  </si>
  <si>
    <t>02286948</t>
  </si>
  <si>
    <t>93YRHACA2NJ852368</t>
  </si>
  <si>
    <t>condoritipula@hotmail.com</t>
  </si>
  <si>
    <t>PALOMINO QUENTA MATEO</t>
  </si>
  <si>
    <t>02303046</t>
  </si>
  <si>
    <t>93YRBB005NJ816152</t>
  </si>
  <si>
    <t>cpcmpq@yahoo.es</t>
  </si>
  <si>
    <t>OCHOA HUAMAN ARMANDO</t>
  </si>
  <si>
    <t>93YRBB004NJ816112</t>
  </si>
  <si>
    <t>aochoa84@outlook.com</t>
  </si>
  <si>
    <t>CHAVEZ VALERIANO YESENIA</t>
  </si>
  <si>
    <t>93YRBB006NJ861777</t>
  </si>
  <si>
    <t>ychavez@cactikariy.pe</t>
  </si>
  <si>
    <t>QUISPE HALANOCCA FILOMENO MARIO</t>
  </si>
  <si>
    <t>fquispe@cactikariy.pe</t>
  </si>
  <si>
    <t>HANCO CHAMBIZEA JENNY CARMEN</t>
  </si>
  <si>
    <t>93YRBB005NJ861799</t>
  </si>
  <si>
    <t>hchjenny@hotmail.com</t>
  </si>
  <si>
    <t>QUISPE CHURA JUAN GERARDO</t>
  </si>
  <si>
    <t>93Y9SR5B6NJ862445</t>
  </si>
  <si>
    <t>katy9967@gmail.com</t>
  </si>
  <si>
    <t xml:space="preserve">MAYTA ANCO MARIO </t>
  </si>
  <si>
    <t>02024712</t>
  </si>
  <si>
    <t>93YHSB15XMJ837602</t>
  </si>
  <si>
    <t>mariomaytaanco888@gmail.com</t>
  </si>
  <si>
    <t>QUISPE BAUTISTA RUTH</t>
  </si>
  <si>
    <t>93Y9SR5B6NJ862446</t>
  </si>
  <si>
    <t>ruby_bautista77@hotmail.com</t>
  </si>
  <si>
    <t>GRUPO MAPEG CONSTRUCTORA EMPRESA INDIVIDUAL DE RESPONSABILIDAD LIMITADA</t>
  </si>
  <si>
    <t>medalid05_nmp@hotmail.com</t>
  </si>
  <si>
    <t>CUCHO QUISPE BASILIA</t>
  </si>
  <si>
    <t xml:space="preserve">93YMEN4CEMJ757332 </t>
  </si>
  <si>
    <t>cuchobasilia@gmail.com</t>
  </si>
  <si>
    <t>93YMEN4CEMJ757316</t>
  </si>
  <si>
    <t>david71p.limache@gmail.com</t>
  </si>
  <si>
    <t>MAMANI MARAZA JAVIER FELIX</t>
  </si>
  <si>
    <t>lllllyjjjjj@gmail.com</t>
  </si>
  <si>
    <t>MAQUERA MAQUERA LUIS</t>
  </si>
  <si>
    <t>93YHSC156MJ865838</t>
  </si>
  <si>
    <t>luismmaquera@gmail.com</t>
  </si>
  <si>
    <t xml:space="preserve">CALCINA CCAHUA JAVIER EDWIN </t>
  </si>
  <si>
    <t>CAÑAPATAÑA PAREDES HECTOR ALFREDO</t>
  </si>
  <si>
    <t>93YHSC158MJ837653</t>
  </si>
  <si>
    <t>aboghacp@gmail.com</t>
  </si>
  <si>
    <t>OLVEA CLAVIJO JESSENIA HORTENCIA</t>
  </si>
  <si>
    <t>93Y9SR5B6NJ863569</t>
  </si>
  <si>
    <t>cip93300@hotmail.com</t>
  </si>
  <si>
    <t xml:space="preserve">VALERIANO CRUZ JULIO CESAR </t>
  </si>
  <si>
    <t>93YHSB150MJ865540</t>
  </si>
  <si>
    <t>julio7_union@hotmail.com</t>
  </si>
  <si>
    <t>VILCANQUI MAMANI HUGO</t>
  </si>
  <si>
    <t>01332594</t>
  </si>
  <si>
    <t xml:space="preserve">
93Y9SR5B6NJ855572</t>
  </si>
  <si>
    <t>mvzhugo@gmail.com</t>
  </si>
  <si>
    <t>MAMANI QUISPE PATRICIA</t>
  </si>
  <si>
    <t>93Y9SR5B6NJ855560</t>
  </si>
  <si>
    <t>patty_maqu@hotmail.com</t>
  </si>
  <si>
    <t>ABARCA MAMANI CELIA</t>
  </si>
  <si>
    <t>02410811</t>
  </si>
  <si>
    <t>celiaabarca58@gmail.com</t>
  </si>
  <si>
    <t>CHUQUIMAMANI MAMANI GLADIS</t>
  </si>
  <si>
    <t>93Y9SR5B6NJ855573</t>
  </si>
  <si>
    <t>alan_cm82@hotmail.com</t>
  </si>
  <si>
    <t>CONDORI RAMOS JULIA</t>
  </si>
  <si>
    <t>02298975</t>
  </si>
  <si>
    <t>93YHSB156MJ865560</t>
  </si>
  <si>
    <t>juliacramos1964@hotmail.com</t>
  </si>
  <si>
    <t xml:space="preserve">QUISPE VILCA PEDRO </t>
  </si>
  <si>
    <t>02430155</t>
  </si>
  <si>
    <t>93Y9SR5B6NJ863565</t>
  </si>
  <si>
    <t>choquemamanitomascruz@gmail.com</t>
  </si>
  <si>
    <t xml:space="preserve">ORTEGA APAZA DAVID </t>
  </si>
  <si>
    <t>01213244</t>
  </si>
  <si>
    <t>93YHSB154MJ865556</t>
  </si>
  <si>
    <t>davisoa@gmail.com</t>
  </si>
  <si>
    <t xml:space="preserve"> PACCARA CCOA BALBINA</t>
  </si>
  <si>
    <t>93YMEN4CEMJ757313</t>
  </si>
  <si>
    <t>paccarab@gmail.com</t>
  </si>
  <si>
    <t>CASAS VILLANUEVA SONIA</t>
  </si>
  <si>
    <t>02543980</t>
  </si>
  <si>
    <t>93Y9SR5B6NJ855554</t>
  </si>
  <si>
    <t>soniacasasvillanueva@gmail.com</t>
  </si>
  <si>
    <t>PARI CHURATA JUAN JOSUE</t>
  </si>
  <si>
    <t>93Y9SR5B6NJ905331</t>
  </si>
  <si>
    <t>juanjosueparichurata@gmail.com</t>
  </si>
  <si>
    <t xml:space="preserve">ROBLES OCHOA ELOY </t>
  </si>
  <si>
    <t>93YHSC157MJ837644</t>
  </si>
  <si>
    <t>juli66-@hotmail.com</t>
  </si>
  <si>
    <t xml:space="preserve">HUANCA VARGAS CHAIN </t>
  </si>
  <si>
    <t>chainhuancavargas@hotmail.com</t>
  </si>
  <si>
    <t>NAIRA CRUZ LUCIO</t>
  </si>
  <si>
    <t>93Y9SR5B6NJ863126</t>
  </si>
  <si>
    <t>naira_cruz_22@hotmail.com</t>
  </si>
  <si>
    <t>PEZANTES VELARDE MARILUZ RUTH</t>
  </si>
  <si>
    <t>01227791</t>
  </si>
  <si>
    <t>93YHSC157MJ837661</t>
  </si>
  <si>
    <t>mariowoody092@gmail.com</t>
  </si>
  <si>
    <t>H.P. CONTRATISTAS GENERALES E.I.R.L</t>
  </si>
  <si>
    <t>hperezolag@hotmail.com</t>
  </si>
  <si>
    <t>CAÑAZACA MAMANI WINSTON</t>
  </si>
  <si>
    <t>02048387</t>
  </si>
  <si>
    <t>93Y9SR5B6NJ863573</t>
  </si>
  <si>
    <t>winnercanazaca@gmail.com</t>
  </si>
  <si>
    <t xml:space="preserve">COILA CHURA SATURNINO </t>
  </si>
  <si>
    <t>02360991</t>
  </si>
  <si>
    <t>93Y9SR5B6NJ862447</t>
  </si>
  <si>
    <t>c.o.i.l.a.saturnino@gmail.com</t>
  </si>
  <si>
    <t>MARA CORPORATIVA SOCIEDAD ANONIMA CERRADA</t>
  </si>
  <si>
    <t>93Y9SR5B6NJ855556</t>
  </si>
  <si>
    <t>maracorporativa.cia7@gmail.com</t>
  </si>
  <si>
    <t xml:space="preserve">CAYRA ZENTENO WILLIAM OSCAR </t>
  </si>
  <si>
    <t>93Y9SR5B6NJ855555</t>
  </si>
  <si>
    <t>oscar-cayra@hotmail.com</t>
  </si>
  <si>
    <t>NINA VALDEZ DORA YOBANA</t>
  </si>
  <si>
    <t>93Y9SR5B6NJ855558</t>
  </si>
  <si>
    <t>doraninavaldez@gmail.com</t>
  </si>
  <si>
    <t>TTITO GUERRA MAYRA MERCEDES</t>
  </si>
  <si>
    <t>93YHSB15XMJ865593</t>
  </si>
  <si>
    <t>m2t2gue@gmail.com</t>
  </si>
  <si>
    <t>SUNI HUARACHA GUNNAR PORFIRIO</t>
  </si>
  <si>
    <t>93Y9SR5B6NJ855561</t>
  </si>
  <si>
    <t>gpsunihuaracha@gmail.com</t>
  </si>
  <si>
    <t>ROJAS TICONA GUINA MAGALY</t>
  </si>
  <si>
    <t>93Y9SR5B6NJ855594</t>
  </si>
  <si>
    <t>guina.0507@gmail.com</t>
  </si>
  <si>
    <t>LARICO ASTULLE YEFFER ROGER</t>
  </si>
  <si>
    <t>93YRBB006NJ861746</t>
  </si>
  <si>
    <t>fherson7_@hotmail.com</t>
  </si>
  <si>
    <t>SALAZAR VARGAS JOSE LINO</t>
  </si>
  <si>
    <t>02380613</t>
  </si>
  <si>
    <t>93YHSB15XMJ837597</t>
  </si>
  <si>
    <t>jolisava22@gmail.com</t>
  </si>
  <si>
    <t>VELARDE ROQUE LUIS ADRIAN</t>
  </si>
  <si>
    <t>02408897</t>
  </si>
  <si>
    <t>93YHSC158MJ837622</t>
  </si>
  <si>
    <t>luvero2508@gmail.com</t>
  </si>
  <si>
    <t>CUTIPA QUISPE YESENIA YULEMI</t>
  </si>
  <si>
    <t>93YHSB159MJ865598</t>
  </si>
  <si>
    <t>yerovisoyema@hotmail.com</t>
  </si>
  <si>
    <t>QUISPE MAMANI RUBEN DARIO</t>
  </si>
  <si>
    <t>93YRBB007NJ860038</t>
  </si>
  <si>
    <t>rubend_84@hotmail.com</t>
  </si>
  <si>
    <t>VIDANGOS CONDORI JUANA BAUTISTA</t>
  </si>
  <si>
    <t>01228667</t>
  </si>
  <si>
    <t>93YRBB003NJ816151</t>
  </si>
  <si>
    <t>magovi333@gmail.com</t>
  </si>
  <si>
    <t>SARMIENTO CONDORI ESTEFANY MARICUSA</t>
  </si>
  <si>
    <t>93YRBB004NJ816143</t>
  </si>
  <si>
    <t>sarmientosteffy353@gmail.com</t>
  </si>
  <si>
    <t>PILCO CONDORI JENRRY</t>
  </si>
  <si>
    <t>93YHSC151MJ865732</t>
  </si>
  <si>
    <t>jenrryft@gmail.com</t>
  </si>
  <si>
    <t xml:space="preserve">ARAPA ALVAREZ ROMAN </t>
  </si>
  <si>
    <t>01681158</t>
  </si>
  <si>
    <t>9FB4SREB4NM855631</t>
  </si>
  <si>
    <t>henrykson.ha@gmail.com</t>
  </si>
  <si>
    <t>EMPRESA DE TRANSPORTES 12 DE AGOSTO SOCIEDAD COMERCIAL DE RESPONSABILIDAD LIMITADA</t>
  </si>
  <si>
    <t>marcofq50@gmail.com</t>
  </si>
  <si>
    <t>RAMOS MAMANI JORGE</t>
  </si>
  <si>
    <t>9FB5SR0EGNM855701</t>
  </si>
  <si>
    <t>jor.ramos.ge@gmail.com</t>
  </si>
  <si>
    <t xml:space="preserve">HALLASI HALLASI DAVID </t>
  </si>
  <si>
    <t>93Y9SR5B6NJ855557</t>
  </si>
  <si>
    <t>hallasi011389@gmail.com</t>
  </si>
  <si>
    <t xml:space="preserve">CCOA HUANCA FRANK ALEX </t>
  </si>
  <si>
    <t>93YRBB001NJ892287</t>
  </si>
  <si>
    <t>MAMANI ROMERO EDGAR</t>
  </si>
  <si>
    <t>ARENAS MAMANI HUGO RAMIRO</t>
  </si>
  <si>
    <t>93YHSC150MJ837632</t>
  </si>
  <si>
    <t>armahuro_14_86@hotmail.com</t>
  </si>
  <si>
    <t>CUEVA MAMANI JOSE JORGE</t>
  </si>
  <si>
    <t>01307554</t>
  </si>
  <si>
    <t>93YHSC159MJ865722</t>
  </si>
  <si>
    <t>josejo10@gmail.com</t>
  </si>
  <si>
    <t xml:space="preserve">CHOQUEPATA CALSINA NICOLAS HILBER </t>
  </si>
  <si>
    <t>93YRBB004NJ860031</t>
  </si>
  <si>
    <t>hilber.nico555@gmail.com</t>
  </si>
  <si>
    <t>LIMACHI CHOQUE JUSTO WALTER</t>
  </si>
  <si>
    <t>02432993</t>
  </si>
  <si>
    <t>93YHSB15XMJ837566</t>
  </si>
  <si>
    <t>walterlimachichoque@gmail.com</t>
  </si>
  <si>
    <t xml:space="preserve">SALAZAR MAMANI RIGOBERTO JUAN </t>
  </si>
  <si>
    <t>01320954</t>
  </si>
  <si>
    <t>93YRBB004NJ860076</t>
  </si>
  <si>
    <t>salazar.puno@gmail.com</t>
  </si>
  <si>
    <t>LLANOS MAMANI RENE</t>
  </si>
  <si>
    <t>93YHSB155MJ865517</t>
  </si>
  <si>
    <t>rllanosepgfia@gmail.com</t>
  </si>
  <si>
    <t xml:space="preserve">MALAGA RAMOS LUIS FEDERICO </t>
  </si>
  <si>
    <t>93YRBB004NJ861776</t>
  </si>
  <si>
    <t>malagaramosluis@gmail.com</t>
  </si>
  <si>
    <t>ZAPANA CARI SERAFIN</t>
  </si>
  <si>
    <t>93YHSB156MJ865512</t>
  </si>
  <si>
    <t>yanethzapana35@gmail.com</t>
  </si>
  <si>
    <t xml:space="preserve">ALEJO CHOQUEMAMANI SANTIAGO ALBERTO </t>
  </si>
  <si>
    <t>01254423</t>
  </si>
  <si>
    <t>93YHSB15XMJ865450</t>
  </si>
  <si>
    <t>santiagoalejo368@gmail.com</t>
  </si>
  <si>
    <t>CCALLO CHUSI CARMIN</t>
  </si>
  <si>
    <t>93YHSB159MJ865441</t>
  </si>
  <si>
    <t>carmincallo7@gmail.com</t>
  </si>
  <si>
    <t xml:space="preserve">TICONA ALCOS ARTURO </t>
  </si>
  <si>
    <t>01287437</t>
  </si>
  <si>
    <t>9FB4SREB4NM855691</t>
  </si>
  <si>
    <t>olgertc@hotmail.com</t>
  </si>
  <si>
    <t>MONROY QUISPE RUBI YESSENIA</t>
  </si>
  <si>
    <t>9FB5SR0EGNM862391</t>
  </si>
  <si>
    <t>rubiyesss@gmail.com</t>
  </si>
  <si>
    <t>TACURI PINTO ZULMA</t>
  </si>
  <si>
    <t>02440841</t>
  </si>
  <si>
    <t>93Y9SR5BN6J905346</t>
  </si>
  <si>
    <t>ztacuripinto@gmail.com</t>
  </si>
  <si>
    <t>CONDORI APAZA CENIX EDISON</t>
  </si>
  <si>
    <t>93Y9SR5BN6J905329</t>
  </si>
  <si>
    <t>correomiomio9@gmail.com</t>
  </si>
  <si>
    <t>QUISPE ITO AGRIPINA</t>
  </si>
  <si>
    <t>01337208</t>
  </si>
  <si>
    <t>93YRBB004NJ860028</t>
  </si>
  <si>
    <t>aquispeito@gmail.com</t>
  </si>
  <si>
    <t>GOMEZ CHAGUA NATALY YULIET</t>
  </si>
  <si>
    <t>FLORES ANCCO EDEMER</t>
  </si>
  <si>
    <t>93YRBB009NJ892263</t>
  </si>
  <si>
    <t>edemerflores58@gmail.com</t>
  </si>
  <si>
    <t>RIVERA VALERIANO EDGAR</t>
  </si>
  <si>
    <t>edgarriveravaleriano@gmail.com</t>
  </si>
  <si>
    <t xml:space="preserve">ZENTENO MAMANI MICHAEL GUIBSON </t>
  </si>
  <si>
    <t>93YRBB001NJ892306</t>
  </si>
  <si>
    <t>michaelguibsonzenteno@gmail.com</t>
  </si>
  <si>
    <t>CHAMBILLA BELTRAME ALEXANDER</t>
  </si>
  <si>
    <t>93YHSB154MJ865654</t>
  </si>
  <si>
    <t>alexabc5624@gmail.com</t>
  </si>
  <si>
    <t>CUEVA MAMANI VICENTE</t>
  </si>
  <si>
    <t>01326655</t>
  </si>
  <si>
    <t>93YHSB154MJ865427</t>
  </si>
  <si>
    <t>cuevav140@gmail.com</t>
  </si>
  <si>
    <t>SIGUAYRO AQUINO ROMY ESTEFANIA</t>
  </si>
  <si>
    <t>04641330</t>
  </si>
  <si>
    <t>93YRBB008NJ816162</t>
  </si>
  <si>
    <t>yogreta2@hotmail.com</t>
  </si>
  <si>
    <t>HUAMAN NAVARRO SATURNINO FILOMENO</t>
  </si>
  <si>
    <t>sh807312@gmail.com</t>
  </si>
  <si>
    <t>MENDIOLA ESPINOZA YURI WILLIAM</t>
  </si>
  <si>
    <t>yurimendiolaw@gmail.com</t>
  </si>
  <si>
    <t>CHILI LIMA JHAMELY FANNY</t>
  </si>
  <si>
    <t>93YRBB009NJ860025</t>
  </si>
  <si>
    <t>jhamelyfanny0929@gmail.com</t>
  </si>
  <si>
    <t>MARTINEZ YUPANQUI GUIDO EDDY</t>
  </si>
  <si>
    <t>CORNEJO COAQUIRA POOL EDGAR</t>
  </si>
  <si>
    <t>93YRBB009NJ892277</t>
  </si>
  <si>
    <t>pool_8y26@hotmail.com</t>
  </si>
  <si>
    <t xml:space="preserve">ARIVILCA QUISPE JULIO EMILIO </t>
  </si>
  <si>
    <t>93YRHACA2NJ889192</t>
  </si>
  <si>
    <t>julioarivilca@hotmail.com</t>
  </si>
  <si>
    <t>DISTRIBUIDOR DE LUBRICANTES E IMPORTACIONES DEL SUR S.A.C</t>
  </si>
  <si>
    <t>93YRHACA2NJ889190</t>
  </si>
  <si>
    <t>dilusur@outlook.com</t>
  </si>
  <si>
    <t>ROSELLO CHAMBI IRMA</t>
  </si>
  <si>
    <t>01534709</t>
  </si>
  <si>
    <t>93YHSC155MJ865765</t>
  </si>
  <si>
    <t>rosello2612@gmail.com</t>
  </si>
  <si>
    <t>MONGE SALAS ROSALINE ISELA</t>
  </si>
  <si>
    <t>93YRBB009NJ892232</t>
  </si>
  <si>
    <t>mongesalas@hotmail.com</t>
  </si>
  <si>
    <t xml:space="preserve">JILAHUANCCO LUICHO LINO ANDRES </t>
  </si>
  <si>
    <t>01697297</t>
  </si>
  <si>
    <t>93YRBB005NJ816104</t>
  </si>
  <si>
    <t>linoandres.147123@gmail.com</t>
  </si>
  <si>
    <t>PINAZO CUTIMBO GILDA GAVINA</t>
  </si>
  <si>
    <t>01224144</t>
  </si>
  <si>
    <t>9FB4SREB4NM862297</t>
  </si>
  <si>
    <t>pinazorosariolucia@gmail.com</t>
  </si>
  <si>
    <t xml:space="preserve">ROJAS APAZA ORLANDO </t>
  </si>
  <si>
    <t>02433374</t>
  </si>
  <si>
    <t>93YHSB156MJ865638</t>
  </si>
  <si>
    <t>rolohd@hotmail.com</t>
  </si>
  <si>
    <t>SANCHEZ DE MAMANI PASCUALA</t>
  </si>
  <si>
    <t>lisbeth.mamani@upeu.pe</t>
  </si>
  <si>
    <t>CANO ENRIQUEZ RONALD FREDDY</t>
  </si>
  <si>
    <t>01485692</t>
  </si>
  <si>
    <t>93YHSB157MJ865597</t>
  </si>
  <si>
    <t>rofrecaen@hotmail.com</t>
  </si>
  <si>
    <t xml:space="preserve">PACCO CHAMBI RAUL JOSE </t>
  </si>
  <si>
    <t>93YHSB153MJ865581</t>
  </si>
  <si>
    <t>06/07/2022</t>
  </si>
  <si>
    <t>raul.jp77@gmail.com</t>
  </si>
  <si>
    <t>FULL FERRETERIA SOCIEDAD ANONIMA CERRADA</t>
  </si>
  <si>
    <t>9FBHJD403NM862262</t>
  </si>
  <si>
    <t>07/07/2023</t>
  </si>
  <si>
    <t>abmhenry@gmail.com</t>
  </si>
  <si>
    <t>CHOQUE LAURA ASTRID ANYELA</t>
  </si>
  <si>
    <t>93YRHACA2NJ892476</t>
  </si>
  <si>
    <t>asji.jias@gmail.com</t>
  </si>
  <si>
    <t>ILAQUITA MAMANI JORGE LUIS</t>
  </si>
  <si>
    <t>jorgeluisilaquita@hotmail.com</t>
  </si>
  <si>
    <t xml:space="preserve">PINO MAMANI JOAQUIN </t>
  </si>
  <si>
    <t>9FB4SREB4NM862299</t>
  </si>
  <si>
    <t>eduard.tkm.24@gmail.com</t>
  </si>
  <si>
    <t>CALSIN QUISPE HENRY</t>
  </si>
  <si>
    <t>93YHSC154NJ924290</t>
  </si>
  <si>
    <t>acalsins10@gmail.com</t>
  </si>
  <si>
    <t xml:space="preserve">LUQUE ARAPA MARIO WALTER </t>
  </si>
  <si>
    <t>02430724</t>
  </si>
  <si>
    <t>93YRHACA2NJ889197</t>
  </si>
  <si>
    <t>soymarioluque@gmail.com</t>
  </si>
  <si>
    <t>SULLCA CACERES ALEX MAX</t>
  </si>
  <si>
    <t>alexmaxsc@hotmail.com</t>
  </si>
  <si>
    <t>MONTESINOS LOPEZ JEANSEN ANIBAL</t>
  </si>
  <si>
    <t>93YHSB159MJ865634</t>
  </si>
  <si>
    <t>jeansenmontesinos@gmail.com</t>
  </si>
  <si>
    <t>CHURA QUISPE GUSTAVO MELDIPSON</t>
  </si>
  <si>
    <t>93YRHACA2NJ889218</t>
  </si>
  <si>
    <t>marcoantoniomonroyvalencia@gmail.com</t>
  </si>
  <si>
    <t>93YMEN4CEMJ723659</t>
  </si>
  <si>
    <t>CHINO QUENTA CINO ALI CHIN</t>
  </si>
  <si>
    <t>93YRHACA2NJ889198</t>
  </si>
  <si>
    <t>cchinodj@mpfn.gob.pe</t>
  </si>
  <si>
    <t>VASQUEZ FLORES TIMOTEO</t>
  </si>
  <si>
    <t>01225784</t>
  </si>
  <si>
    <t>93YHSB159MJ865620</t>
  </si>
  <si>
    <t>stefani.1992.vasquez@gmail.com</t>
  </si>
  <si>
    <t>PARI ITO WILBER ESTEBAN</t>
  </si>
  <si>
    <t>93YHSB154MJ865461</t>
  </si>
  <si>
    <t>wilyruiz60@gmail.com</t>
  </si>
  <si>
    <t>TITO TITO ELEUTERIO</t>
  </si>
  <si>
    <t>9FB4SREB4NM862298</t>
  </si>
  <si>
    <t>titoeleuterio8@gmail.com</t>
  </si>
  <si>
    <t>PERLAS CHAMBI ARSENIO FREDDY</t>
  </si>
  <si>
    <t>01317804</t>
  </si>
  <si>
    <t>93Y9SR5B6NJ967905</t>
  </si>
  <si>
    <t>perlasfredy@gmail.com</t>
  </si>
  <si>
    <t>CHINO VILCA ARTURO</t>
  </si>
  <si>
    <t>93Y9SR5B6NJ967882</t>
  </si>
  <si>
    <t>chino_10_79@hotmail.com</t>
  </si>
  <si>
    <t>GARCES PALOMINO MAGDA</t>
  </si>
  <si>
    <t>93Y9SR5B6NJ967879</t>
  </si>
  <si>
    <t>magdagarzes15@gmail.com</t>
  </si>
  <si>
    <t>RUELAS TICONA ALFREDO</t>
  </si>
  <si>
    <t>93Y9SR5B6NJ934722</t>
  </si>
  <si>
    <t>alfredoruelasticona@outlook.com</t>
  </si>
  <si>
    <t>INGENIERIA, VIALIDAD Y ESTUDIOS S.A.C. - INVIES S.A.C</t>
  </si>
  <si>
    <t>93Y9SR5B6NJ934780</t>
  </si>
  <si>
    <t>invies.sac@gmail.com</t>
  </si>
  <si>
    <t>VELASQUEZ YANAPA ROMEL JOSE</t>
  </si>
  <si>
    <t>93Y9SR5B6NJ934781</t>
  </si>
  <si>
    <t>velyanrom@gmail.com</t>
  </si>
  <si>
    <t>FLOREZ QUISPE ERNESTINA</t>
  </si>
  <si>
    <t>93YMEN4CENJ986285</t>
  </si>
  <si>
    <t>josse159874@gmail.com</t>
  </si>
  <si>
    <t>ALVAREZ PINEDA CESAR FLAVIO</t>
  </si>
  <si>
    <t>01282489</t>
  </si>
  <si>
    <t>93Y9SR5B6NJ967923</t>
  </si>
  <si>
    <t>cesarflavio@gmail.com</t>
  </si>
  <si>
    <t>COLQUE ROJAS JORGE</t>
  </si>
  <si>
    <t>01333469</t>
  </si>
  <si>
    <t>93Y9SR5B6NJ967929</t>
  </si>
  <si>
    <t>jorgecolquerojas@gmail.com</t>
  </si>
  <si>
    <t>TRANSPORTES PALMERAS TOURS S.C.R.LTDA</t>
  </si>
  <si>
    <t>93YMEN4CENJ986286</t>
  </si>
  <si>
    <t>15ccama15@gmail.com</t>
  </si>
  <si>
    <t>JIMMY QUISPE HUARAHUARA</t>
  </si>
  <si>
    <t>9FB5SR0EGNM855707</t>
  </si>
  <si>
    <t>jiquihua@gmail.com</t>
  </si>
  <si>
    <t>VILLEGAS RAMOS CRHISTIAN ANDRE</t>
  </si>
  <si>
    <t>93Y9SR5B6NJ934751</t>
  </si>
  <si>
    <t>jvillegas2108@gmail.com</t>
  </si>
  <si>
    <t>CABRERA GOMEZ YHONY OMAR</t>
  </si>
  <si>
    <t>93Y9SR5B6NJ967878</t>
  </si>
  <si>
    <t>31/07/2022</t>
  </si>
  <si>
    <t>yhonycyg@gmail.com</t>
  </si>
  <si>
    <t>TICONA QUINTO EDUARDO</t>
  </si>
  <si>
    <t>01206936</t>
  </si>
  <si>
    <t>93Y9SR5B6NJ967928</t>
  </si>
  <si>
    <t>31/07/2023</t>
  </si>
  <si>
    <t>etquinto1963@gmail.com</t>
  </si>
  <si>
    <t>ROSELLO LARICO ANA MARIA</t>
  </si>
  <si>
    <t>01544467</t>
  </si>
  <si>
    <t>TEVEZ COYLA GILBER RONALD</t>
  </si>
  <si>
    <t>02147303</t>
  </si>
  <si>
    <t>93YRBB00XNJ892272</t>
  </si>
  <si>
    <t>giron910@hotmail.com</t>
  </si>
  <si>
    <t>MIRANDA MAYTA CRISSY</t>
  </si>
  <si>
    <t>93YRBB001NJ816164</t>
  </si>
  <si>
    <t>crissyhem@gmail.com</t>
  </si>
  <si>
    <t>COILA AYAMAMANI KELVIN ARNOLD</t>
  </si>
  <si>
    <t>93YRBB007NJ892245</t>
  </si>
  <si>
    <t>kelvinarnol2306@gmail.com</t>
  </si>
  <si>
    <t>CHOQUE JOSEC VICENTE PAUL</t>
  </si>
  <si>
    <t>01298238</t>
  </si>
  <si>
    <t>93YHSC15XMJ865678</t>
  </si>
  <si>
    <t>Jh.choquej@gmail.com</t>
  </si>
  <si>
    <t>NATY</t>
  </si>
  <si>
    <t>HUAYTA CCORIMANYA MARCIANA LORENZA</t>
  </si>
  <si>
    <t>02261695</t>
  </si>
  <si>
    <t>93YRBB007NJ892259</t>
  </si>
  <si>
    <t>silviash.1424@gmail.com</t>
  </si>
  <si>
    <t>URRUTIA VIAMONTE GALA JULISSA</t>
  </si>
  <si>
    <t>93YRBB008NJ899415</t>
  </si>
  <si>
    <t>PONCE COILA ALEX WILSON</t>
  </si>
  <si>
    <t>93YRHACA2NJ889235</t>
  </si>
  <si>
    <t>alexponce777@gmail.com</t>
  </si>
  <si>
    <t>COLQUE PINEDA SOFIA VIRGINIA</t>
  </si>
  <si>
    <t>02365682</t>
  </si>
  <si>
    <t>93YRBB007NJ892293</t>
  </si>
  <si>
    <t>sofiacolque60@gmail.com</t>
  </si>
  <si>
    <t>YUCRA SANCA HANS JEAMPIER</t>
  </si>
  <si>
    <t>93YRBB00XNJ892286</t>
  </si>
  <si>
    <t>Lhvnt3er@gmail.com</t>
  </si>
  <si>
    <t>ZAPANA MAYHUA NIEVES</t>
  </si>
  <si>
    <t>9FB4SREB4NM862280</t>
  </si>
  <si>
    <t>zapanan19@gmail.com</t>
  </si>
  <si>
    <t>LAURA ENDARA RUSSELL</t>
  </si>
  <si>
    <t>KWID LIFE</t>
  </si>
  <si>
    <t>93YRBB003NJ860053</t>
  </si>
  <si>
    <t>russelllauraendaras@gmail.com</t>
  </si>
  <si>
    <t>DAVID CAHUAPAZA APAZA</t>
  </si>
  <si>
    <t>02441149</t>
  </si>
  <si>
    <t>93YHSC157MJ865699</t>
  </si>
  <si>
    <t>davidcahuapazaapaza1975@gmail.com</t>
  </si>
  <si>
    <t xml:space="preserve">MACHACA INOFUENTE RICHAR </t>
  </si>
  <si>
    <t>93YHSB155MJ837555</t>
  </si>
  <si>
    <t>inofuente86@gmail.com</t>
  </si>
  <si>
    <t>YANA CALLA NESTOR OSCAR</t>
  </si>
  <si>
    <t>02449552</t>
  </si>
  <si>
    <t>93YRHACA2NJ889230</t>
  </si>
  <si>
    <t>nestoroscaryanca@gmail.com</t>
  </si>
  <si>
    <t>YARESI MOLLO YUDY VANESA</t>
  </si>
  <si>
    <t>93YRBB004NJ861793</t>
  </si>
  <si>
    <t>yudyvanesay@gmail.com</t>
  </si>
  <si>
    <t>CACERES TAPARA WILBERT</t>
  </si>
  <si>
    <t>9FB5SR0EGNM905342</t>
  </si>
  <si>
    <t>caceres0782@gmail.com</t>
  </si>
  <si>
    <t>MOLLO TICONA SABINA</t>
  </si>
  <si>
    <t>01701486</t>
  </si>
  <si>
    <t>ronaldo_becan_30@hotmail.com</t>
  </si>
  <si>
    <t>CUEVAS PEREZ MISAEL JAVIER</t>
  </si>
  <si>
    <t>93YRBB008NJ892285</t>
  </si>
  <si>
    <t>misaelja3@gmail.com</t>
  </si>
  <si>
    <t>EMPRESA DE TRANSPORTES Y SERVICIOS MULTIPLES J. OLAYA SOCIEDAD ANONIMA</t>
  </si>
  <si>
    <t>93YMEN4CENJ986290</t>
  </si>
  <si>
    <t>gticona163@gmail.com</t>
  </si>
  <si>
    <t>RUDY ROYER MAMANI CHIPANA</t>
  </si>
  <si>
    <t>93YRBB000NJ892314</t>
  </si>
  <si>
    <t>rrmaquivol@gmail.com</t>
  </si>
  <si>
    <t>MAMANI CALLA JUANA</t>
  </si>
  <si>
    <t>93YRBB001NJ892323</t>
  </si>
  <si>
    <t>Juanamamani534@gmail.com</t>
  </si>
  <si>
    <t>LICUONA LUNA JUAN ELBER</t>
  </si>
  <si>
    <t>LOGAN LIFE A/C</t>
  </si>
  <si>
    <t>9FB4SREB4NM862281</t>
  </si>
  <si>
    <t>licuonaj@gmail.com</t>
  </si>
  <si>
    <t>GALVEZ APAZA DEYSY</t>
  </si>
  <si>
    <t>93YRHACA2NJ889188</t>
  </si>
  <si>
    <t>deysy.fis@gmail.com</t>
  </si>
  <si>
    <t>APAZA TAGLE MAYO ORSEN</t>
  </si>
  <si>
    <t>93YHSB151NJ924225</t>
  </si>
  <si>
    <t>Mayoorse25@gmail.com</t>
  </si>
  <si>
    <t>QUISPE CALSINA DAYVI</t>
  </si>
  <si>
    <t>93YHSB152NJ924251</t>
  </si>
  <si>
    <t>quispecalsinadayvi@gmail.com</t>
  </si>
  <si>
    <t xml:space="preserve">ARANDA VALVERDE MIGUEL ANGEL </t>
  </si>
  <si>
    <t>09591803</t>
  </si>
  <si>
    <t>93YHSC157NJ924283</t>
  </si>
  <si>
    <t>Miguelaranda700@gmail.com</t>
  </si>
  <si>
    <t>SANOMAMANI MAMANI ALFREDO</t>
  </si>
  <si>
    <t>93Y9SR5B6NJ967922</t>
  </si>
  <si>
    <t>alfred88sm@gmail.com</t>
  </si>
  <si>
    <t>LAURA CASTILLO RONALDS MANUEL</t>
  </si>
  <si>
    <t>93YHSC158NJ924289</t>
  </si>
  <si>
    <t>rmlaurac@gmail.com</t>
  </si>
  <si>
    <t>COHAGUILA MAMANI MARIO SALOMON</t>
  </si>
  <si>
    <t>93YHSB153NJ924243</t>
  </si>
  <si>
    <t>salomoncohaguila280@gmail.com</t>
  </si>
  <si>
    <t>HUMBERTO ZEVALLOS TICONA</t>
  </si>
  <si>
    <t>02146427</t>
  </si>
  <si>
    <t>93YHSB152NJ924234</t>
  </si>
  <si>
    <t>zeballoszelaemersonabad@gmail.com</t>
  </si>
  <si>
    <t>PACCO LUQUE NESTOR</t>
  </si>
  <si>
    <t>93YHSB154NJ936336</t>
  </si>
  <si>
    <t>31/08/2021</t>
  </si>
  <si>
    <t>paccoluque@hotmail.com</t>
  </si>
  <si>
    <t>PONCE MASCO NICOLAS DE BARI</t>
  </si>
  <si>
    <t>02558129</t>
  </si>
  <si>
    <t>93Y9SR5B6NJ998012</t>
  </si>
  <si>
    <t>nicolasmasco@gmail.com</t>
  </si>
  <si>
    <t>MAMANI HUANCAPAZA YOEL</t>
  </si>
  <si>
    <t>93YHSB155NJ924244</t>
  </si>
  <si>
    <t>wayna_yoe@hotmail.com</t>
  </si>
  <si>
    <t>93Y9SR5B6NJ998009</t>
  </si>
  <si>
    <t>FLORES HUARACHI DIANA GLADIZ</t>
  </si>
  <si>
    <t>93YMEN4CENJ986284</t>
  </si>
  <si>
    <t>lovelyhuara@gmail.com</t>
  </si>
  <si>
    <t>CHOQUEHUANCA MAMANI NICOLE SHANTAL</t>
  </si>
  <si>
    <t>93YMEN4CENJ986289</t>
  </si>
  <si>
    <t>shantalchoquehuancamamani@gmail.com</t>
  </si>
  <si>
    <t>TICO VELASQUEZ HENRY LEONARDO</t>
  </si>
  <si>
    <t>93YRHACA2NJ889196</t>
  </si>
  <si>
    <t>henryticonavelasquez@gmail.com</t>
  </si>
  <si>
    <t>MAMANI CALSINA KARINA</t>
  </si>
  <si>
    <t>STEPWAY ZEN</t>
  </si>
  <si>
    <t>9FB5SR0EGNM905326</t>
  </si>
  <si>
    <t>ronald_miguel@hotmail.com</t>
  </si>
  <si>
    <t>998 986 216</t>
  </si>
  <si>
    <t xml:space="preserve">BANEGAS CARIAPAZA GUILLERMO SANTOS </t>
  </si>
  <si>
    <t>01557687</t>
  </si>
  <si>
    <t>93YHSC153NJ936379</t>
  </si>
  <si>
    <t>mogul_khant_001@hotmail.com</t>
  </si>
  <si>
    <t>LUJAN BUSTINZA JUAN RUPERTO</t>
  </si>
  <si>
    <t>02378987</t>
  </si>
  <si>
    <t>93YRBB003NJ816165</t>
  </si>
  <si>
    <t>salsolca@hotmail.com</t>
  </si>
  <si>
    <t>FLORES FLORES FELIPA NERY</t>
  </si>
  <si>
    <t>02387347</t>
  </si>
  <si>
    <t>93YRHACA2NJ889200</t>
  </si>
  <si>
    <t>idmefloresh@gmail.com</t>
  </si>
  <si>
    <t>VICTORIANO MAMANI CONDORI</t>
  </si>
  <si>
    <t>01984268</t>
  </si>
  <si>
    <t>93YHSC157NJ967831</t>
  </si>
  <si>
    <t>mamanivictoriano56@gmail.com</t>
  </si>
  <si>
    <t>932 332 886</t>
  </si>
  <si>
    <t>SANOMAMANI MAMANI OLIVIA</t>
  </si>
  <si>
    <t>9FB5SR0EGNM905323</t>
  </si>
  <si>
    <t>oliviamamani38@gmail.com</t>
  </si>
  <si>
    <t>93YMEN4CENJ998062</t>
  </si>
  <si>
    <t>CORONEL OROZCO RICHARD GUILLERMO</t>
  </si>
  <si>
    <t>01310966</t>
  </si>
  <si>
    <t>93YRBB007NJ816167</t>
  </si>
  <si>
    <t>richardcoronelorozco@gmail.com</t>
  </si>
  <si>
    <t>MAMANI APAZA RICHARD</t>
  </si>
  <si>
    <t>93YRHACA2NJ889205</t>
  </si>
  <si>
    <t>richardm249@outlook.es</t>
  </si>
  <si>
    <t>MIRANDA CACERES ANA MAGALY</t>
  </si>
  <si>
    <t>02307005</t>
  </si>
  <si>
    <t>93YRHACA2NJ889233</t>
  </si>
  <si>
    <t>ammc_26@hotmail.com</t>
  </si>
  <si>
    <t>VARGAS ARPITA WILVER</t>
  </si>
  <si>
    <t>93YRHACA2NJ889231</t>
  </si>
  <si>
    <t>vargasarpitaw@gmail.com</t>
  </si>
  <si>
    <t>HANCCO NAVARRO PERCY LEON</t>
  </si>
  <si>
    <t>02434360</t>
  </si>
  <si>
    <t>93YRHACA2NJ889232</t>
  </si>
  <si>
    <t>percyhancco@hotmail.com</t>
  </si>
  <si>
    <t>APAZA CONDORI DILME LOURDES</t>
  </si>
  <si>
    <t>93YRBB003NJ860070</t>
  </si>
  <si>
    <t>dilme.ac@gmail.com</t>
  </si>
  <si>
    <t>HERRERA LAZO VICTOR MANUEL</t>
  </si>
  <si>
    <t>02413583</t>
  </si>
  <si>
    <t>93YRBB008NJ892268</t>
  </si>
  <si>
    <t>vimahela@hotmail.com</t>
  </si>
  <si>
    <t>CORPORACION NAUJ SOCIEDAD ANONIMA CERRADA</t>
  </si>
  <si>
    <t>9FB4SREB4NM862282</t>
  </si>
  <si>
    <t>aalbertasulcaali@gmail.com</t>
  </si>
  <si>
    <t>QUISPE CCAMA JOSE</t>
  </si>
  <si>
    <t>93YHSB159NJ924215</t>
  </si>
  <si>
    <t>joseqc290869@gmail.com</t>
  </si>
  <si>
    <t>SURCO LARICO HENRY GIORDY</t>
  </si>
  <si>
    <t>9FB4SREB4NM855692</t>
  </si>
  <si>
    <t>henry321904@gmail.com</t>
  </si>
  <si>
    <t xml:space="preserve">PULLUYQUERI ARACA ROGER HERNAN </t>
  </si>
  <si>
    <t>93YHSB150NJ936351</t>
  </si>
  <si>
    <t>pulluyquerirogerh@hotmail.com</t>
  </si>
  <si>
    <t>GUTIERREZ QUISPE SONE</t>
  </si>
  <si>
    <t>93YRHACA2NJ889234</t>
  </si>
  <si>
    <t>gutierrezsone4@gmail.com</t>
  </si>
  <si>
    <t>SUNNYFLEX PERU SOCIEDAD ANONIMA CERRADA</t>
  </si>
  <si>
    <t>93Y9SR5B6NJ998021</t>
  </si>
  <si>
    <t>grupo_sunnyflex@hotmail.com</t>
  </si>
  <si>
    <t>CASTILLO APAZA ABAD</t>
  </si>
  <si>
    <t>93YHSC154NJ936388</t>
  </si>
  <si>
    <t>abad505@hotmail.com</t>
  </si>
  <si>
    <t>ÑAUPA CARI RUBEN MARCOS</t>
  </si>
  <si>
    <t>02446002</t>
  </si>
  <si>
    <t>93Y9SR5B6NJ998020</t>
  </si>
  <si>
    <t>rubenmarcosnaupacari@gmail.com</t>
  </si>
  <si>
    <t>QUISPE SUMARI CIRILO</t>
  </si>
  <si>
    <t>02418687</t>
  </si>
  <si>
    <t>9FBHJD405NM900655</t>
  </si>
  <si>
    <t>ciriloquispesumari@gmail.com</t>
  </si>
  <si>
    <t xml:space="preserve">CCAMA TURPO VICTOR </t>
  </si>
  <si>
    <t>02362999</t>
  </si>
  <si>
    <t>93YMAF4CENJ905363</t>
  </si>
  <si>
    <t>ccamaturpov@gmail.com</t>
  </si>
  <si>
    <t>MIJAY A.Q. E.I.R.L.</t>
  </si>
  <si>
    <t>93YMEN4CENJ998051</t>
  </si>
  <si>
    <t>aqeirlm@gmail.com</t>
  </si>
  <si>
    <t>COILA QUISPE HILDA</t>
  </si>
  <si>
    <t>93YRHACA2NJ889206</t>
  </si>
  <si>
    <t>nehilva@hotmail.com</t>
  </si>
  <si>
    <t>LUQUE YUCRA SARA BRIGGITHE</t>
  </si>
  <si>
    <t>93YRBB006NJ863111</t>
  </si>
  <si>
    <t>kandyluque0@gmail.com</t>
  </si>
  <si>
    <t>WILSON UGARTE LUIS DANIEL</t>
  </si>
  <si>
    <t>93YRBB007NJ816105</t>
  </si>
  <si>
    <t>93YRBB005NJ816166</t>
  </si>
  <si>
    <t xml:space="preserve">CCASA HUANCA DE NOA NATIVIDAD FULGENCIA </t>
  </si>
  <si>
    <t>02442678</t>
  </si>
  <si>
    <t>93YRBB008NJ860078</t>
  </si>
  <si>
    <t>ccasanatividad@gmail.com</t>
  </si>
  <si>
    <t xml:space="preserve">TORRES COA DAVID </t>
  </si>
  <si>
    <t>02421798</t>
  </si>
  <si>
    <t>9FB4SREB4NM862308</t>
  </si>
  <si>
    <t>torrevol4@gmail.com</t>
  </si>
  <si>
    <t>CANAZA ROJAS FEDERICO</t>
  </si>
  <si>
    <t>02386049</t>
  </si>
  <si>
    <t>93YHSB15SNJ936362</t>
  </si>
  <si>
    <t>rojul.32can@gmail.com</t>
  </si>
  <si>
    <t>AROQUIPA PACHECO ROSA INES</t>
  </si>
  <si>
    <t>93Y9SR5B3NJ998041</t>
  </si>
  <si>
    <t>rosaaroquipa24@gmail.com</t>
  </si>
  <si>
    <t xml:space="preserve">CONDORI BAUTISTA JOSE </t>
  </si>
  <si>
    <t>02526259</t>
  </si>
  <si>
    <t>93Y9SR5B6NJ967896</t>
  </si>
  <si>
    <t>daniel_continental@hotmail.com</t>
  </si>
  <si>
    <t>MENDOZA SUCA GEORGINA</t>
  </si>
  <si>
    <t>01991576</t>
  </si>
  <si>
    <t>93YHSB156NJ936337</t>
  </si>
  <si>
    <t>abrahammc113@gmail.com</t>
  </si>
  <si>
    <t>SOLORZANO MAMANI EDILBERTO</t>
  </si>
  <si>
    <t>93Y9SR5B6NJ967899</t>
  </si>
  <si>
    <t>solorz.Mark@gmail.com</t>
  </si>
  <si>
    <t xml:space="preserve">MAMANI CALSINA IRENE </t>
  </si>
  <si>
    <t>93YHSB151NJ924256</t>
  </si>
  <si>
    <t>floressac@gmai.com</t>
  </si>
  <si>
    <t>CHURATA MAMANI EDWIN</t>
  </si>
  <si>
    <t>93YHSB154NJ924249</t>
  </si>
  <si>
    <t>FLORES LEON JHENY JUDITH</t>
  </si>
  <si>
    <t>93YRBB001NJ863078</t>
  </si>
  <si>
    <t>jhenyjudithf@gmail.com</t>
  </si>
  <si>
    <t xml:space="preserve">SEÑOR DE HUIÑAU S,A,C </t>
  </si>
  <si>
    <t>93YMEN4CENJ053585</t>
  </si>
  <si>
    <t>senordehuinau@gmail.com</t>
  </si>
  <si>
    <t>TACCASONCCO RAMOS CEYESA VIKY</t>
  </si>
  <si>
    <t>93YMEN4CENJ053578</t>
  </si>
  <si>
    <t>Ceyesa.tr@gmail.com</t>
  </si>
  <si>
    <t xml:space="preserve">MENDOZA VILCA JUSTO </t>
  </si>
  <si>
    <t>02284670</t>
  </si>
  <si>
    <t>93Y9SR5B6NJ044534</t>
  </si>
  <si>
    <t>airr06@hotmail.com</t>
  </si>
  <si>
    <t>EMPRESA DE TRANSPORTES TRANSOCEANICO F Y F E.I..R.LTDA</t>
  </si>
  <si>
    <t>93YMEN4CENJ053583</t>
  </si>
  <si>
    <t>transoceanicae@gmail.com</t>
  </si>
  <si>
    <t xml:space="preserve">CUTIPA CUENTA DIOGENES </t>
  </si>
  <si>
    <t>93Y9SR5B6NJ044506</t>
  </si>
  <si>
    <t>diogenescutipacuenta@gmail.com</t>
  </si>
  <si>
    <t>APAZA TARQUI ALEJANDRO</t>
  </si>
  <si>
    <t>00522280</t>
  </si>
  <si>
    <t>93Y9SR5B6NJ044538</t>
  </si>
  <si>
    <t>apazatarqui@gmail.com</t>
  </si>
  <si>
    <t>CORONEL ALAVE YSMAEL</t>
  </si>
  <si>
    <t>01340250</t>
  </si>
  <si>
    <t>9FB4SREB4NM862351</t>
  </si>
  <si>
    <t>hubertjesuscoronel@gmail.com</t>
  </si>
  <si>
    <t>GRUPO KHUJAQ TRAVEL TOURS S.R.L.</t>
  </si>
  <si>
    <t>93YMEN4CENJ053573</t>
  </si>
  <si>
    <t>Khujaqtravel@hotmail.com</t>
  </si>
  <si>
    <t>QUISPE SAAVEDRA EDUARDO RUFINO</t>
  </si>
  <si>
    <t>9FB4SREB4NM862307</t>
  </si>
  <si>
    <t>eduardorufionoq@gmail.com</t>
  </si>
  <si>
    <t>HUACOTO FIGUEROA YANETH ROSARIO</t>
  </si>
  <si>
    <t>93Y9SR5B6NJ044524</t>
  </si>
  <si>
    <t>moyandinasrl@hotmail.com</t>
  </si>
  <si>
    <t>HUANCA MAMANI FILOMENA</t>
  </si>
  <si>
    <t>02393797</t>
  </si>
  <si>
    <t>93Y9SR5B6NJ044544</t>
  </si>
  <si>
    <t>anibaltorreshuanca@gmail.com</t>
  </si>
  <si>
    <t>RODRIGUEZ PARICAHUA KARIM</t>
  </si>
  <si>
    <t>01334098</t>
  </si>
  <si>
    <t>93Y9SR5B6NJ044434</t>
  </si>
  <si>
    <t>alcosrodriguezj@gmail.com</t>
  </si>
  <si>
    <t>DE LA CRUZ TURPO HILARIO</t>
  </si>
  <si>
    <t>93Y9SR5B6NJ044451</t>
  </si>
  <si>
    <t>ticonalipej10@gmail.com</t>
  </si>
  <si>
    <t>GRUPO ILLARI E &amp; M EMPRESA INDIVIDUAL DE RESPONSABILIDAD LIMITADA</t>
  </si>
  <si>
    <t>93Y9SR5B6NJ044555</t>
  </si>
  <si>
    <t>Ely.barrantesc@gmail.com</t>
  </si>
  <si>
    <t>RODRIGUEZ MAMANI PADY VIOLETA</t>
  </si>
  <si>
    <t>93Y9SR5B6NJ044500</t>
  </si>
  <si>
    <t>rodriguezva2016@gmail.com</t>
  </si>
  <si>
    <t>MAMANI PAREDES LEDDY RUTH</t>
  </si>
  <si>
    <t>02418400</t>
  </si>
  <si>
    <t>93Y9SR5B3NJ044571</t>
  </si>
  <si>
    <t>leddyruth@hotmail.com</t>
  </si>
  <si>
    <t>FLORES FIGUEROA KEVIN RENZO</t>
  </si>
  <si>
    <t>fkevinrenzo@gmail.com</t>
  </si>
  <si>
    <t>GONZALES CAMACHO LUZ ELIANA</t>
  </si>
  <si>
    <t>93YRBB006NJ967839</t>
  </si>
  <si>
    <t>PACTA APAZA FLOR OBDULIA</t>
  </si>
  <si>
    <t>9FBHJD404NM862254</t>
  </si>
  <si>
    <t>pactaflor@gmail.com</t>
  </si>
  <si>
    <t>CHUCHI QUISPE MARCOS</t>
  </si>
  <si>
    <t>01696900</t>
  </si>
  <si>
    <t>9FB4SREB4NM862350</t>
  </si>
  <si>
    <t>marcochuchichuchi@gmail.com</t>
  </si>
  <si>
    <t>SURCO CHURA MAX ULISES</t>
  </si>
  <si>
    <t>93YHSB158NJ924223</t>
  </si>
  <si>
    <t>smaxulises@gmail.com</t>
  </si>
  <si>
    <t>962 749 453</t>
  </si>
  <si>
    <t xml:space="preserve">CANAZA CALIZAYA JUSTO GERMAN </t>
  </si>
  <si>
    <t>01231525</t>
  </si>
  <si>
    <t>93Y9SR5B3NJ044588</t>
  </si>
  <si>
    <t>R.CANAZACH@GMAIL.COM</t>
  </si>
  <si>
    <t>HUACANI APAZA VALERIANO VICTOR</t>
  </si>
  <si>
    <t>02404637</t>
  </si>
  <si>
    <t>93YHSB15XNJ936342</t>
  </si>
  <si>
    <t>gunigoma@hotmail.com</t>
  </si>
  <si>
    <t>HOLGUINO CRUZ MARUJA</t>
  </si>
  <si>
    <t>93YRBB006NJ860080</t>
  </si>
  <si>
    <t>marujaholguinocruz@gmail.com</t>
  </si>
  <si>
    <t>CHOQUE VILCA EDWIN</t>
  </si>
  <si>
    <t>93YHSB150NJ936334</t>
  </si>
  <si>
    <t>balber_ito@hotmail.com</t>
  </si>
  <si>
    <t>MAMANI UCHASARA YENY MARYSABEL</t>
  </si>
  <si>
    <t>93Y9SR5B6NJ044446</t>
  </si>
  <si>
    <t>yenyuchasara123@gmail.com</t>
  </si>
  <si>
    <t>CHOQUE MARTINEZ LUZ DE MARIA LISBETH</t>
  </si>
  <si>
    <t>93YRBB000NJ892328</t>
  </si>
  <si>
    <t>Luz.Macallister9696@gmail.com</t>
  </si>
  <si>
    <t>MERMA AROAPAZA SELMA</t>
  </si>
  <si>
    <t>93Y9SR5B6NJ044553</t>
  </si>
  <si>
    <t>CHURQUIPA PARQUI PAULINA</t>
  </si>
  <si>
    <t>01534100</t>
  </si>
  <si>
    <t>93YMEN4CENJ053597</t>
  </si>
  <si>
    <t>yoanangelito@gmail.com</t>
  </si>
  <si>
    <t>TEVES LEON ISIDRO ANTONIO</t>
  </si>
  <si>
    <t>01234808</t>
  </si>
  <si>
    <t>9FB5SR0EGNM997895</t>
  </si>
  <si>
    <t>itevesleon@gmail.com</t>
  </si>
  <si>
    <t>GAVANCHO AYAUCA SABINO ENRIQUE</t>
  </si>
  <si>
    <t>93Y9SR5B6NJ044539</t>
  </si>
  <si>
    <t>gavanchoayaucas@gmail.com</t>
  </si>
  <si>
    <t>CHAVEZ FERNANDEZ CARLOS SERGIO</t>
  </si>
  <si>
    <t>01344413</t>
  </si>
  <si>
    <t>93YRBB008NJ109451</t>
  </si>
  <si>
    <t>carl.chf@hotmail.com</t>
  </si>
  <si>
    <t>CHOQUE VILCA CIRILO</t>
  </si>
  <si>
    <t>04427802</t>
  </si>
  <si>
    <t>93Y9SR5B6NJ066311</t>
  </si>
  <si>
    <t>alfilsolucionesgenerales@gmail.com</t>
  </si>
  <si>
    <t>MAQUERA QUISPE NILTON</t>
  </si>
  <si>
    <t>93YHSC156NJ936392</t>
  </si>
  <si>
    <t>maqueranilton15@gmail.com</t>
  </si>
  <si>
    <t xml:space="preserve">PAUCAR MAMANI OSCAR PELAYO </t>
  </si>
  <si>
    <t>01319839</t>
  </si>
  <si>
    <t>93Y9SR5B6NJ066317</t>
  </si>
  <si>
    <t>oscar.paucar@minjus.gob.pe</t>
  </si>
  <si>
    <t xml:space="preserve">ITO CALLA WALDIR FREDDY </t>
  </si>
  <si>
    <t>93YMEN4CENJ053586</t>
  </si>
  <si>
    <t>freddyitocalla@gmail.com</t>
  </si>
  <si>
    <t>ALSOLI SOCIEDAD ANONIMA CERRADA</t>
  </si>
  <si>
    <t>93Y9SR5B6NJ066239</t>
  </si>
  <si>
    <t>VILCA APAZA LUIS HERNAN</t>
  </si>
  <si>
    <t>93YRBB00XNJ109466</t>
  </si>
  <si>
    <t>vilcaestudios@gmail.com</t>
  </si>
  <si>
    <t xml:space="preserve">AJAHUANA YANQUI JULIAN FELIX </t>
  </si>
  <si>
    <t>02030679</t>
  </si>
  <si>
    <t>93Y9SR5B6NJ066332</t>
  </si>
  <si>
    <t>mczajahuana@gmail.com</t>
  </si>
  <si>
    <t>MACHACA YANAPA PERCY HORACIO</t>
  </si>
  <si>
    <t>93YHSB159NJ967808</t>
  </si>
  <si>
    <t>dianny22072013@hotmail.com</t>
  </si>
  <si>
    <t>ALVAREZ CACERES CLAUDIA MATILDE</t>
  </si>
  <si>
    <t>93YHSB159NJ936350</t>
  </si>
  <si>
    <t>30/11/2021</t>
  </si>
  <si>
    <t>alvarezcacerescludia@gmail.com</t>
  </si>
  <si>
    <t>AMANQUI MAMANI JOEL HENRY</t>
  </si>
  <si>
    <t>93YRHAW19NJ942637</t>
  </si>
  <si>
    <t>joeamanqui@gmail.com</t>
  </si>
  <si>
    <t>Marcas que gestiona el personal (vendedor, técnico, asesor, jefe, etc.)</t>
  </si>
  <si>
    <t>Información Técnicos Mecánicos</t>
  </si>
  <si>
    <t xml:space="preserve">Sucursal </t>
  </si>
  <si>
    <t>Cargo / Puesto</t>
  </si>
  <si>
    <t>Nombres y Apellidos</t>
  </si>
  <si>
    <t>Local</t>
  </si>
  <si>
    <t>Dirección</t>
  </si>
  <si>
    <t>Fecha de nacimiento</t>
  </si>
  <si>
    <t>Celular</t>
  </si>
  <si>
    <t>Correo electrónico</t>
  </si>
  <si>
    <t xml:space="preserve">Talla </t>
  </si>
  <si>
    <t xml:space="preserve">Suzuki </t>
  </si>
  <si>
    <t>Citroen</t>
  </si>
  <si>
    <t>Great Wall</t>
  </si>
  <si>
    <t>Haval</t>
  </si>
  <si>
    <t>Jac</t>
  </si>
  <si>
    <t>Changan</t>
  </si>
  <si>
    <t>Titulo a Nombre de Nacion</t>
  </si>
  <si>
    <t>Año</t>
  </si>
  <si>
    <t>Automotriz</t>
  </si>
  <si>
    <t>Electricista</t>
  </si>
  <si>
    <t>Observaciones</t>
  </si>
  <si>
    <t>Ciudad 1</t>
  </si>
  <si>
    <t>Asesor de servicio</t>
  </si>
  <si>
    <t>José Pérez</t>
  </si>
  <si>
    <t>Concesionario ABC - Local Mall</t>
  </si>
  <si>
    <t>Mall Aventura Plaza 123</t>
  </si>
  <si>
    <t>09876543</t>
  </si>
  <si>
    <t>04/11/1990</t>
  </si>
  <si>
    <t>joseperez@derco.pe</t>
  </si>
  <si>
    <t>S</t>
  </si>
  <si>
    <t>EJEMPLO</t>
  </si>
  <si>
    <t>Ciudad 2</t>
  </si>
  <si>
    <t>Vendedora</t>
  </si>
  <si>
    <t>Rosa Pérez</t>
  </si>
  <si>
    <t>Concesionario CDE - Local Principal</t>
  </si>
  <si>
    <t>Calle CDE 123 - Lima</t>
  </si>
  <si>
    <t>09872343</t>
  </si>
  <si>
    <t>05/02/1990</t>
  </si>
  <si>
    <t>987644321</t>
  </si>
  <si>
    <t>rosaperez@derco.pe</t>
  </si>
  <si>
    <t>M</t>
  </si>
  <si>
    <t>JULIACA</t>
  </si>
  <si>
    <t>GERENTE DE VENTAS</t>
  </si>
  <si>
    <t>ALFFREDO QUISPELUZA CHALCO</t>
  </si>
  <si>
    <t>CORSA</t>
  </si>
  <si>
    <t>AV. MANUEL NUÑEZ BUTRON 2434-JULIACA-SAN ROMAN-PUNO</t>
  </si>
  <si>
    <t>40351343</t>
  </si>
  <si>
    <t>16/02/1978</t>
  </si>
  <si>
    <t>951661631</t>
  </si>
  <si>
    <t>aquispeluza@grupocorsa.pe</t>
  </si>
  <si>
    <t>XL</t>
  </si>
  <si>
    <t>JEFE DE VENTAS</t>
  </si>
  <si>
    <t>MAGALY MALAVER DE QUISPELUZA</t>
  </si>
  <si>
    <t>42109374</t>
  </si>
  <si>
    <t>16/01/1979</t>
  </si>
  <si>
    <t>mmalaver@grupocorsa.pe</t>
  </si>
  <si>
    <t>Vendedor</t>
  </si>
  <si>
    <t>JUAN JOSE TOCONA LIPE</t>
  </si>
  <si>
    <t>70095270</t>
  </si>
  <si>
    <t>17/08/1993</t>
  </si>
  <si>
    <t>936286104</t>
  </si>
  <si>
    <t>ltipula@grupocorsa.pe</t>
  </si>
  <si>
    <t>NATY TURPO BURGOS</t>
  </si>
  <si>
    <t>70190290</t>
  </si>
  <si>
    <t>955348261</t>
  </si>
  <si>
    <t>vcastro@grupocorsa.pe </t>
  </si>
  <si>
    <t>GERENTE DE SERVICIOS Y POST VENTA</t>
  </si>
  <si>
    <t>ELVIS QUISPE LUZA CHALCO</t>
  </si>
  <si>
    <t>40437743</t>
  </si>
  <si>
    <t>30/08/1979</t>
  </si>
  <si>
    <t>944940414</t>
  </si>
  <si>
    <t>L</t>
  </si>
  <si>
    <t>47604424</t>
  </si>
  <si>
    <t>SERGIO VILCA GUTIERREZ</t>
  </si>
  <si>
    <t>75762952</t>
  </si>
  <si>
    <t>17/03/1997</t>
  </si>
  <si>
    <t>TECNICO</t>
  </si>
  <si>
    <t>JHON ANGEL CONDORI MAMANI</t>
  </si>
  <si>
    <t>47952228</t>
  </si>
  <si>
    <t>APARICIO ZUBIETA APAZA</t>
  </si>
  <si>
    <t>70823291</t>
  </si>
  <si>
    <t>AYUDANTE MECANICO</t>
  </si>
  <si>
    <t>IVAN ROYER MAMANI QUISPE</t>
  </si>
  <si>
    <t>70407432</t>
  </si>
  <si>
    <t>19/09/1994</t>
  </si>
  <si>
    <t>ANGEL MANUEL NINA TORRES</t>
  </si>
  <si>
    <t>60561772</t>
  </si>
  <si>
    <t>25/04/1998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</si>
</sst>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2672EC"/>
      <name val="Calibri"/>
      <family val="2"/>
      <charset val="1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Inherit"/>
    </font>
    <font>
      <sz val="11"/>
      <color rgb="FF16325C"/>
      <name val="Calibri"/>
      <family val="2"/>
    </font>
    <font>
      <sz val="9"/>
      <name val="Calibri"/>
      <family val="2"/>
    </font>
    <font>
      <sz val="9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rgb="FF696969"/>
      <name val="Helvetica Neue"/>
      <charset val="1"/>
    </font>
    <font>
      <sz val="10"/>
      <color theme="1"/>
      <name val="Roboto"/>
      <family val="2"/>
      <charset val="1"/>
    </font>
    <font>
      <sz val="9"/>
      <color theme="1"/>
      <name val="Roboto"/>
      <family val="2"/>
      <charset val="1"/>
    </font>
    <font>
      <sz val="8"/>
      <color theme="1"/>
      <name val="Roboto"/>
      <family val="2"/>
      <charset val="1"/>
    </font>
    <font>
      <sz val="9"/>
      <color rgb="FF000000"/>
      <name val="Arial"/>
      <family val="2"/>
    </font>
    <font>
      <sz val="9"/>
      <color rgb="FF696969"/>
      <name val="Helvetica Neue"/>
      <charset val="1"/>
    </font>
    <font>
      <sz val="8"/>
      <color rgb="FF696969"/>
      <name val="Helvetica Neue"/>
      <charset val="1"/>
    </font>
    <font>
      <sz val="11"/>
      <color rgb="FF444444"/>
      <name val="Calibri"/>
      <family val="2"/>
      <charset val="1"/>
    </font>
    <font>
      <sz val="12"/>
      <color rgb="FF444444"/>
      <name val="Calibri"/>
      <family val="2"/>
    </font>
    <font>
      <sz val="10"/>
      <color rgb="FF000000"/>
      <name val="Roboto"/>
    </font>
    <font>
      <sz val="10"/>
      <name val="Arial"/>
      <family val="2"/>
    </font>
    <font>
      <sz val="11"/>
      <color rgb="FF000000"/>
      <name val="Arial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9"/>
      <color rgb="FF000000"/>
      <name val="Arial"/>
    </font>
    <font>
      <sz val="8"/>
      <color rgb="FF000000"/>
      <name val="Arial"/>
    </font>
    <font>
      <sz val="12"/>
      <color rgb="FF3B4351"/>
      <name val="-Apple-System"/>
      <charset val="1"/>
    </font>
    <font>
      <sz val="9"/>
      <color theme="1"/>
      <name val="Calibri"/>
      <family val="2"/>
      <scheme val="minor"/>
    </font>
    <font>
      <b/>
      <sz val="12"/>
      <color rgb="FF3B4351"/>
      <name val="-Apple-System"/>
      <charset val="1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92D05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DA7D4"/>
        <bgColor indexed="64"/>
      </patternFill>
    </fill>
    <fill>
      <patternFill patternType="solid">
        <fgColor rgb="FFE1B5EB"/>
        <bgColor indexed="64"/>
      </patternFill>
    </fill>
    <fill>
      <patternFill patternType="solid">
        <fgColor rgb="FF62E3C3"/>
        <bgColor indexed="64"/>
      </patternFill>
    </fill>
    <fill>
      <patternFill patternType="solid">
        <fgColor rgb="FFF2DAF7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rgb="FFC9C9C9"/>
      </right>
      <top/>
      <bottom style="medium">
        <color rgb="FFC9C9C9"/>
      </bottom>
      <diagonal/>
    </border>
    <border>
      <left style="medium">
        <color rgb="FFC9C9C9"/>
      </left>
      <right style="medium">
        <color rgb="FFC9C9C9"/>
      </right>
      <top/>
      <bottom style="medium">
        <color rgb="FFC9C9C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medium">
        <color rgb="FFC9C9C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D8DDE6"/>
      </left>
      <right style="medium">
        <color rgb="FFD8DDE6"/>
      </right>
      <top/>
      <bottom style="medium">
        <color rgb="FFD8DDE6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74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vertical="center" wrapText="1"/>
    </xf>
    <xf numFmtId="164" fontId="0" fillId="0" borderId="0" xfId="0" applyNumberFormat="1"/>
    <xf numFmtId="0" fontId="4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14" fontId="0" fillId="0" borderId="0" xfId="0" applyNumberFormat="1"/>
    <xf numFmtId="49" fontId="0" fillId="0" borderId="0" xfId="0" applyNumberFormat="1"/>
    <xf numFmtId="49" fontId="0" fillId="0" borderId="1" xfId="0" applyNumberFormat="1" applyBorder="1" applyAlignment="1">
      <alignment horizontal="center" vertical="center"/>
    </xf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14" fontId="0" fillId="0" borderId="4" xfId="0" applyNumberFormat="1" applyBorder="1"/>
    <xf numFmtId="0" fontId="0" fillId="0" borderId="4" xfId="0" applyBorder="1" applyAlignment="1">
      <alignment horizontal="left"/>
    </xf>
    <xf numFmtId="49" fontId="0" fillId="0" borderId="4" xfId="0" applyNumberFormat="1" applyBorder="1" applyAlignment="1">
      <alignment horizontal="center" vertical="center"/>
    </xf>
    <xf numFmtId="49" fontId="0" fillId="0" borderId="4" xfId="0" applyNumberFormat="1" applyBorder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0" fontId="8" fillId="0" borderId="7" xfId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7" xfId="1" applyFont="1" applyBorder="1" applyAlignment="1">
      <alignment horizontal="center"/>
    </xf>
    <xf numFmtId="0" fontId="3" fillId="0" borderId="1" xfId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0" xfId="1"/>
    <xf numFmtId="0" fontId="9" fillId="0" borderId="0" xfId="0" applyFont="1" applyAlignment="1">
      <alignment horizontal="center"/>
    </xf>
    <xf numFmtId="0" fontId="3" fillId="0" borderId="7" xfId="1" applyBorder="1" applyAlignment="1">
      <alignment horizontal="center"/>
    </xf>
    <xf numFmtId="0" fontId="11" fillId="3" borderId="7" xfId="1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49" fontId="11" fillId="0" borderId="7" xfId="0" applyNumberFormat="1" applyFont="1" applyBorder="1" applyAlignment="1">
      <alignment horizontal="center"/>
    </xf>
    <xf numFmtId="0" fontId="10" fillId="0" borderId="4" xfId="0" applyFont="1" applyBorder="1"/>
    <xf numFmtId="49" fontId="0" fillId="0" borderId="5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6" xfId="1" applyBorder="1" applyAlignment="1">
      <alignment horizontal="center"/>
    </xf>
    <xf numFmtId="0" fontId="5" fillId="6" borderId="9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5" fillId="0" borderId="0" xfId="0" applyFont="1"/>
    <xf numFmtId="0" fontId="14" fillId="5" borderId="11" xfId="0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4" xfId="0" applyFont="1" applyBorder="1" applyAlignment="1">
      <alignment horizontal="center"/>
    </xf>
    <xf numFmtId="0" fontId="15" fillId="0" borderId="4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4" xfId="0" applyFont="1" applyBorder="1"/>
    <xf numFmtId="0" fontId="17" fillId="0" borderId="4" xfId="0" applyFont="1" applyBorder="1"/>
    <xf numFmtId="0" fontId="6" fillId="5" borderId="8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left" vertical="center" wrapText="1"/>
    </xf>
    <xf numFmtId="49" fontId="6" fillId="5" borderId="8" xfId="0" applyNumberFormat="1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8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14" fontId="0" fillId="0" borderId="1" xfId="0" applyNumberFormat="1" applyBorder="1"/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/>
    <xf numFmtId="14" fontId="11" fillId="0" borderId="1" xfId="0" applyNumberFormat="1" applyFont="1" applyBorder="1" applyAlignment="1">
      <alignment horizontal="right" vertical="center"/>
    </xf>
    <xf numFmtId="164" fontId="3" fillId="0" borderId="0" xfId="2" applyNumberFormat="1"/>
    <xf numFmtId="0" fontId="0" fillId="0" borderId="13" xfId="0" applyBorder="1"/>
    <xf numFmtId="0" fontId="0" fillId="0" borderId="13" xfId="0" applyBorder="1" applyAlignment="1">
      <alignment horizontal="left"/>
    </xf>
    <xf numFmtId="49" fontId="0" fillId="0" borderId="13" xfId="0" applyNumberFormat="1" applyBorder="1" applyAlignment="1">
      <alignment horizontal="center" vertical="center"/>
    </xf>
    <xf numFmtId="49" fontId="0" fillId="0" borderId="13" xfId="0" applyNumberFormat="1" applyBorder="1"/>
    <xf numFmtId="14" fontId="0" fillId="0" borderId="13" xfId="0" applyNumberFormat="1" applyBorder="1"/>
    <xf numFmtId="0" fontId="0" fillId="0" borderId="14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49" fontId="0" fillId="0" borderId="15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 wrapText="1"/>
    </xf>
    <xf numFmtId="0" fontId="3" fillId="0" borderId="14" xfId="2" applyBorder="1"/>
    <xf numFmtId="0" fontId="3" fillId="0" borderId="18" xfId="2" applyBorder="1"/>
    <xf numFmtId="0" fontId="3" fillId="0" borderId="14" xfId="1" applyBorder="1"/>
    <xf numFmtId="0" fontId="3" fillId="0" borderId="0" xfId="2"/>
    <xf numFmtId="49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right"/>
    </xf>
    <xf numFmtId="0" fontId="3" fillId="0" borderId="4" xfId="2" applyBorder="1"/>
    <xf numFmtId="14" fontId="0" fillId="0" borderId="14" xfId="0" applyNumberFormat="1" applyBorder="1"/>
    <xf numFmtId="0" fontId="0" fillId="0" borderId="18" xfId="0" applyBorder="1"/>
    <xf numFmtId="49" fontId="0" fillId="0" borderId="7" xfId="0" applyNumberFormat="1" applyBorder="1" applyAlignment="1">
      <alignment horizontal="center" vertical="center"/>
    </xf>
    <xf numFmtId="0" fontId="0" fillId="0" borderId="15" xfId="0" applyBorder="1"/>
    <xf numFmtId="14" fontId="0" fillId="0" borderId="18" xfId="0" applyNumberFormat="1" applyBorder="1"/>
    <xf numFmtId="0" fontId="0" fillId="0" borderId="12" xfId="0" applyBorder="1"/>
    <xf numFmtId="0" fontId="2" fillId="7" borderId="3" xfId="0" applyFont="1" applyFill="1" applyBorder="1"/>
    <xf numFmtId="0" fontId="20" fillId="7" borderId="3" xfId="0" applyFont="1" applyFill="1" applyBorder="1" applyAlignment="1">
      <alignment wrapText="1"/>
    </xf>
    <xf numFmtId="0" fontId="2" fillId="7" borderId="19" xfId="0" applyFont="1" applyFill="1" applyBorder="1"/>
    <xf numFmtId="0" fontId="20" fillId="7" borderId="19" xfId="0" applyFont="1" applyFill="1" applyBorder="1" applyAlignment="1">
      <alignment wrapText="1"/>
    </xf>
    <xf numFmtId="0" fontId="2" fillId="0" borderId="1" xfId="0" applyFont="1" applyBorder="1"/>
    <xf numFmtId="0" fontId="2" fillId="0" borderId="3" xfId="0" applyFont="1" applyBorder="1"/>
    <xf numFmtId="14" fontId="2" fillId="0" borderId="3" xfId="0" applyNumberFormat="1" applyFont="1" applyBorder="1"/>
    <xf numFmtId="0" fontId="2" fillId="0" borderId="7" xfId="0" applyFont="1" applyBorder="1"/>
    <xf numFmtId="0" fontId="2" fillId="0" borderId="19" xfId="0" applyFont="1" applyBorder="1"/>
    <xf numFmtId="14" fontId="2" fillId="0" borderId="19" xfId="0" applyNumberFormat="1" applyFont="1" applyBorder="1"/>
    <xf numFmtId="14" fontId="20" fillId="7" borderId="1" xfId="0" applyNumberFormat="1" applyFont="1" applyFill="1" applyBorder="1" applyAlignment="1">
      <alignment wrapText="1"/>
    </xf>
    <xf numFmtId="14" fontId="20" fillId="7" borderId="3" xfId="0" applyNumberFormat="1" applyFont="1" applyFill="1" applyBorder="1" applyAlignment="1">
      <alignment wrapText="1"/>
    </xf>
    <xf numFmtId="14" fontId="20" fillId="7" borderId="7" xfId="0" applyNumberFormat="1" applyFont="1" applyFill="1" applyBorder="1" applyAlignment="1">
      <alignment wrapText="1"/>
    </xf>
    <xf numFmtId="14" fontId="20" fillId="7" borderId="19" xfId="0" applyNumberFormat="1" applyFont="1" applyFill="1" applyBorder="1" applyAlignment="1">
      <alignment wrapText="1"/>
    </xf>
    <xf numFmtId="0" fontId="2" fillId="7" borderId="7" xfId="0" applyFont="1" applyFill="1" applyBorder="1"/>
    <xf numFmtId="0" fontId="2" fillId="0" borderId="0" xfId="0" applyFont="1"/>
    <xf numFmtId="0" fontId="2" fillId="0" borderId="7" xfId="0" quotePrefix="1" applyFont="1" applyBorder="1"/>
    <xf numFmtId="11" fontId="2" fillId="0" borderId="7" xfId="0" applyNumberFormat="1" applyFont="1" applyBorder="1"/>
    <xf numFmtId="0" fontId="21" fillId="7" borderId="20" xfId="0" quotePrefix="1" applyFont="1" applyFill="1" applyBorder="1" applyAlignment="1">
      <alignment wrapText="1"/>
    </xf>
    <xf numFmtId="0" fontId="3" fillId="0" borderId="13" xfId="2" applyBorder="1"/>
    <xf numFmtId="0" fontId="0" fillId="0" borderId="16" xfId="0" applyBorder="1"/>
    <xf numFmtId="0" fontId="21" fillId="7" borderId="20" xfId="0" applyFont="1" applyFill="1" applyBorder="1" applyAlignment="1">
      <alignment wrapText="1"/>
    </xf>
    <xf numFmtId="14" fontId="2" fillId="0" borderId="4" xfId="0" applyNumberFormat="1" applyFont="1" applyBorder="1"/>
    <xf numFmtId="0" fontId="2" fillId="0" borderId="4" xfId="0" applyFont="1" applyBorder="1"/>
    <xf numFmtId="0" fontId="2" fillId="0" borderId="21" xfId="0" applyFont="1" applyBorder="1"/>
    <xf numFmtId="0" fontId="0" fillId="0" borderId="3" xfId="0" applyBorder="1"/>
    <xf numFmtId="0" fontId="0" fillId="0" borderId="6" xfId="0" applyBorder="1"/>
    <xf numFmtId="14" fontId="0" fillId="0" borderId="6" xfId="0" applyNumberFormat="1" applyBorder="1"/>
    <xf numFmtId="0" fontId="2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3" fillId="0" borderId="0" xfId="0" applyFont="1" applyAlignment="1">
      <alignment wrapText="1"/>
    </xf>
    <xf numFmtId="14" fontId="24" fillId="0" borderId="0" xfId="0" applyNumberFormat="1" applyFont="1" applyAlignment="1">
      <alignment wrapText="1"/>
    </xf>
    <xf numFmtId="0" fontId="2" fillId="0" borderId="0" xfId="0" applyFont="1" applyAlignment="1">
      <alignment horizontal="right" wrapText="1"/>
    </xf>
    <xf numFmtId="49" fontId="0" fillId="0" borderId="13" xfId="0" applyNumberFormat="1" applyBorder="1" applyAlignment="1">
      <alignment horizontal="right"/>
    </xf>
    <xf numFmtId="0" fontId="24" fillId="7" borderId="1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24" fillId="7" borderId="7" xfId="0" applyFont="1" applyFill="1" applyBorder="1" applyAlignment="1">
      <alignment wrapText="1"/>
    </xf>
    <xf numFmtId="0" fontId="2" fillId="0" borderId="19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2" fillId="0" borderId="19" xfId="0" applyFont="1" applyBorder="1" applyAlignment="1">
      <alignment horizontal="right" wrapText="1"/>
    </xf>
    <xf numFmtId="49" fontId="2" fillId="0" borderId="19" xfId="0" applyNumberFormat="1" applyFont="1" applyBorder="1" applyAlignment="1">
      <alignment horizontal="right" wrapText="1"/>
    </xf>
    <xf numFmtId="49" fontId="2" fillId="0" borderId="19" xfId="0" applyNumberFormat="1" applyFont="1" applyBorder="1" applyAlignment="1">
      <alignment horizontal="right"/>
    </xf>
    <xf numFmtId="0" fontId="2" fillId="0" borderId="19" xfId="0" applyFont="1" applyBorder="1" applyAlignment="1">
      <alignment horizontal="right"/>
    </xf>
    <xf numFmtId="0" fontId="22" fillId="0" borderId="1" xfId="0" applyFont="1" applyBorder="1" applyAlignment="1">
      <alignment wrapText="1"/>
    </xf>
    <xf numFmtId="0" fontId="22" fillId="0" borderId="7" xfId="0" applyFont="1" applyBorder="1" applyAlignment="1">
      <alignment wrapText="1"/>
    </xf>
    <xf numFmtId="0" fontId="23" fillId="0" borderId="1" xfId="0" applyFont="1" applyBorder="1" applyAlignment="1">
      <alignment wrapText="1"/>
    </xf>
    <xf numFmtId="0" fontId="23" fillId="0" borderId="7" xfId="0" applyFont="1" applyBorder="1" applyAlignment="1">
      <alignment wrapText="1"/>
    </xf>
    <xf numFmtId="14" fontId="24" fillId="0" borderId="1" xfId="0" applyNumberFormat="1" applyFont="1" applyBorder="1" applyAlignment="1">
      <alignment wrapText="1"/>
    </xf>
    <xf numFmtId="14" fontId="24" fillId="0" borderId="7" xfId="0" applyNumberFormat="1" applyFont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7" borderId="7" xfId="0" applyFont="1" applyFill="1" applyBorder="1" applyAlignment="1">
      <alignment wrapText="1"/>
    </xf>
    <xf numFmtId="0" fontId="2" fillId="0" borderId="7" xfId="0" applyFont="1" applyBorder="1" applyAlignment="1">
      <alignment horizontal="right"/>
    </xf>
    <xf numFmtId="0" fontId="3" fillId="7" borderId="1" xfId="2" applyFill="1" applyBorder="1" applyAlignment="1">
      <alignment wrapText="1"/>
    </xf>
    <xf numFmtId="0" fontId="3" fillId="7" borderId="7" xfId="2" applyFill="1" applyBorder="1" applyAlignment="1">
      <alignment wrapText="1"/>
    </xf>
    <xf numFmtId="14" fontId="2" fillId="0" borderId="7" xfId="0" applyNumberFormat="1" applyFont="1" applyBorder="1" applyAlignment="1">
      <alignment horizontal="right"/>
    </xf>
    <xf numFmtId="0" fontId="2" fillId="7" borderId="7" xfId="0" quotePrefix="1" applyFont="1" applyFill="1" applyBorder="1" applyAlignment="1">
      <alignment wrapText="1"/>
    </xf>
    <xf numFmtId="0" fontId="2" fillId="8" borderId="7" xfId="0" applyFont="1" applyFill="1" applyBorder="1" applyAlignment="1">
      <alignment wrapText="1"/>
    </xf>
    <xf numFmtId="0" fontId="24" fillId="7" borderId="3" xfId="0" applyFont="1" applyFill="1" applyBorder="1" applyAlignment="1">
      <alignment wrapText="1"/>
    </xf>
    <xf numFmtId="14" fontId="24" fillId="0" borderId="3" xfId="0" applyNumberFormat="1" applyFont="1" applyBorder="1" applyAlignment="1">
      <alignment wrapText="1"/>
    </xf>
    <xf numFmtId="0" fontId="25" fillId="7" borderId="3" xfId="0" applyFont="1" applyFill="1" applyBorder="1" applyAlignment="1">
      <alignment wrapText="1"/>
    </xf>
    <xf numFmtId="0" fontId="24" fillId="7" borderId="19" xfId="0" applyFont="1" applyFill="1" applyBorder="1" applyAlignment="1">
      <alignment wrapText="1"/>
    </xf>
    <xf numFmtId="14" fontId="24" fillId="0" borderId="19" xfId="0" applyNumberFormat="1" applyFont="1" applyBorder="1" applyAlignment="1">
      <alignment wrapText="1"/>
    </xf>
    <xf numFmtId="0" fontId="25" fillId="7" borderId="19" xfId="0" applyFont="1" applyFill="1" applyBorder="1" applyAlignment="1">
      <alignment wrapText="1"/>
    </xf>
    <xf numFmtId="49" fontId="24" fillId="7" borderId="19" xfId="0" applyNumberFormat="1" applyFont="1" applyFill="1" applyBorder="1" applyAlignment="1">
      <alignment horizontal="right" wrapText="1"/>
    </xf>
    <xf numFmtId="0" fontId="2" fillId="9" borderId="22" xfId="0" applyFont="1" applyFill="1" applyBorder="1"/>
    <xf numFmtId="0" fontId="2" fillId="0" borderId="22" xfId="0" applyFont="1" applyBorder="1"/>
    <xf numFmtId="0" fontId="24" fillId="7" borderId="21" xfId="0" applyFont="1" applyFill="1" applyBorder="1" applyAlignment="1">
      <alignment wrapText="1"/>
    </xf>
    <xf numFmtId="0" fontId="2" fillId="0" borderId="7" xfId="0" applyFont="1" applyBorder="1" applyAlignment="1">
      <alignment wrapText="1"/>
    </xf>
    <xf numFmtId="49" fontId="24" fillId="7" borderId="1" xfId="0" applyNumberFormat="1" applyFont="1" applyFill="1" applyBorder="1" applyAlignment="1">
      <alignment horizontal="right" wrapText="1"/>
    </xf>
    <xf numFmtId="49" fontId="24" fillId="7" borderId="7" xfId="0" applyNumberFormat="1" applyFont="1" applyFill="1" applyBorder="1" applyAlignment="1">
      <alignment horizontal="right" wrapText="1"/>
    </xf>
    <xf numFmtId="0" fontId="22" fillId="7" borderId="3" xfId="0" applyFont="1" applyFill="1" applyBorder="1" applyAlignment="1">
      <alignment wrapText="1"/>
    </xf>
    <xf numFmtId="0" fontId="3" fillId="7" borderId="3" xfId="2" applyFill="1" applyBorder="1" applyAlignment="1">
      <alignment wrapText="1"/>
    </xf>
    <xf numFmtId="0" fontId="22" fillId="7" borderId="19" xfId="0" applyFont="1" applyFill="1" applyBorder="1" applyAlignment="1">
      <alignment wrapText="1"/>
    </xf>
    <xf numFmtId="0" fontId="3" fillId="7" borderId="19" xfId="2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5" fillId="7" borderId="7" xfId="0" applyFont="1" applyFill="1" applyBorder="1" applyAlignment="1">
      <alignment wrapText="1"/>
    </xf>
    <xf numFmtId="49" fontId="2" fillId="0" borderId="7" xfId="0" applyNumberFormat="1" applyFont="1" applyBorder="1" applyAlignment="1">
      <alignment horizontal="right" wrapText="1"/>
    </xf>
    <xf numFmtId="0" fontId="2" fillId="0" borderId="7" xfId="0" applyFont="1" applyBorder="1" applyAlignment="1">
      <alignment horizontal="right" wrapText="1"/>
    </xf>
    <xf numFmtId="0" fontId="3" fillId="0" borderId="7" xfId="2" applyFill="1" applyBorder="1" applyAlignment="1">
      <alignment wrapText="1"/>
    </xf>
    <xf numFmtId="0" fontId="0" fillId="8" borderId="0" xfId="0" applyFill="1"/>
    <xf numFmtId="0" fontId="3" fillId="8" borderId="0" xfId="2" applyFill="1"/>
    <xf numFmtId="0" fontId="0" fillId="8" borderId="0" xfId="0" applyFill="1" applyAlignment="1">
      <alignment horizontal="left"/>
    </xf>
    <xf numFmtId="49" fontId="0" fillId="8" borderId="1" xfId="0" applyNumberFormat="1" applyFill="1" applyBorder="1" applyAlignment="1">
      <alignment horizontal="center" vertical="center"/>
    </xf>
    <xf numFmtId="49" fontId="0" fillId="8" borderId="0" xfId="0" applyNumberFormat="1" applyFill="1"/>
    <xf numFmtId="14" fontId="0" fillId="8" borderId="0" xfId="0" applyNumberFormat="1" applyFill="1"/>
    <xf numFmtId="0" fontId="24" fillId="7" borderId="23" xfId="0" applyFont="1" applyFill="1" applyBorder="1" applyAlignment="1">
      <alignment wrapText="1"/>
    </xf>
    <xf numFmtId="0" fontId="24" fillId="7" borderId="24" xfId="0" applyFont="1" applyFill="1" applyBorder="1" applyAlignment="1">
      <alignment wrapText="1"/>
    </xf>
    <xf numFmtId="0" fontId="22" fillId="7" borderId="24" xfId="0" applyFont="1" applyFill="1" applyBorder="1" applyAlignment="1">
      <alignment wrapText="1"/>
    </xf>
    <xf numFmtId="14" fontId="24" fillId="0" borderId="23" xfId="0" applyNumberFormat="1" applyFont="1" applyBorder="1" applyAlignment="1">
      <alignment wrapText="1"/>
    </xf>
    <xf numFmtId="0" fontId="3" fillId="0" borderId="23" xfId="2" applyFill="1" applyBorder="1" applyAlignment="1">
      <alignment wrapText="1"/>
    </xf>
    <xf numFmtId="0" fontId="2" fillId="0" borderId="24" xfId="0" applyFont="1" applyBorder="1" applyAlignment="1">
      <alignment wrapText="1"/>
    </xf>
    <xf numFmtId="0" fontId="3" fillId="0" borderId="4" xfId="1" applyBorder="1" applyAlignment="1">
      <alignment wrapText="1"/>
    </xf>
    <xf numFmtId="0" fontId="22" fillId="0" borderId="3" xfId="0" applyFont="1" applyBorder="1" applyAlignment="1">
      <alignment wrapText="1"/>
    </xf>
    <xf numFmtId="0" fontId="22" fillId="0" borderId="19" xfId="0" applyFont="1" applyBorder="1" applyAlignment="1">
      <alignment wrapText="1"/>
    </xf>
    <xf numFmtId="49" fontId="2" fillId="0" borderId="3" xfId="0" applyNumberFormat="1" applyFont="1" applyBorder="1" applyAlignment="1">
      <alignment horizontal="right" wrapText="1"/>
    </xf>
    <xf numFmtId="0" fontId="3" fillId="0" borderId="3" xfId="2" applyFill="1" applyBorder="1" applyAlignment="1">
      <alignment wrapText="1"/>
    </xf>
    <xf numFmtId="0" fontId="3" fillId="0" borderId="19" xfId="2" applyFill="1" applyBorder="1" applyAlignment="1">
      <alignment wrapText="1"/>
    </xf>
    <xf numFmtId="0" fontId="24" fillId="7" borderId="26" xfId="0" applyFont="1" applyFill="1" applyBorder="1" applyAlignment="1">
      <alignment wrapText="1"/>
    </xf>
    <xf numFmtId="14" fontId="24" fillId="0" borderId="26" xfId="0" applyNumberFormat="1" applyFont="1" applyBorder="1" applyAlignment="1">
      <alignment wrapText="1"/>
    </xf>
    <xf numFmtId="14" fontId="24" fillId="0" borderId="21" xfId="0" applyNumberFormat="1" applyFont="1" applyBorder="1" applyAlignment="1">
      <alignment wrapText="1"/>
    </xf>
    <xf numFmtId="0" fontId="24" fillId="7" borderId="4" xfId="0" applyFont="1" applyFill="1" applyBorder="1" applyAlignment="1">
      <alignment wrapText="1"/>
    </xf>
    <xf numFmtId="0" fontId="24" fillId="7" borderId="5" xfId="0" applyFont="1" applyFill="1" applyBorder="1" applyAlignment="1">
      <alignment wrapText="1"/>
    </xf>
    <xf numFmtId="0" fontId="24" fillId="7" borderId="25" xfId="0" applyFont="1" applyFill="1" applyBorder="1" applyAlignment="1">
      <alignment wrapText="1"/>
    </xf>
    <xf numFmtId="0" fontId="23" fillId="0" borderId="26" xfId="0" applyFont="1" applyBorder="1" applyAlignment="1">
      <alignment wrapText="1"/>
    </xf>
    <xf numFmtId="0" fontId="23" fillId="0" borderId="21" xfId="0" applyFont="1" applyBorder="1" applyAlignment="1">
      <alignment wrapText="1"/>
    </xf>
    <xf numFmtId="0" fontId="24" fillId="7" borderId="0" xfId="0" applyFont="1" applyFill="1" applyAlignment="1">
      <alignment wrapText="1"/>
    </xf>
    <xf numFmtId="0" fontId="26" fillId="0" borderId="0" xfId="0" applyFont="1" applyAlignment="1">
      <alignment wrapText="1"/>
    </xf>
    <xf numFmtId="0" fontId="0" fillId="10" borderId="0" xfId="0" applyFill="1"/>
    <xf numFmtId="0" fontId="3" fillId="10" borderId="0" xfId="2" applyFill="1"/>
    <xf numFmtId="0" fontId="0" fillId="10" borderId="0" xfId="0" applyFill="1" applyAlignment="1">
      <alignment horizontal="left"/>
    </xf>
    <xf numFmtId="49" fontId="0" fillId="10" borderId="1" xfId="0" applyNumberFormat="1" applyFill="1" applyBorder="1" applyAlignment="1">
      <alignment horizontal="center" vertical="center"/>
    </xf>
    <xf numFmtId="49" fontId="0" fillId="10" borderId="0" xfId="0" applyNumberFormat="1" applyFill="1"/>
    <xf numFmtId="14" fontId="0" fillId="10" borderId="0" xfId="0" applyNumberFormat="1" applyFill="1"/>
    <xf numFmtId="0" fontId="3" fillId="0" borderId="0" xfId="2" applyAlignment="1">
      <alignment wrapText="1"/>
    </xf>
    <xf numFmtId="0" fontId="3" fillId="8" borderId="0" xfId="2" applyFill="1" applyAlignment="1">
      <alignment wrapText="1"/>
    </xf>
    <xf numFmtId="0" fontId="26" fillId="8" borderId="0" xfId="0" applyFont="1" applyFill="1" applyAlignment="1">
      <alignment wrapText="1"/>
    </xf>
    <xf numFmtId="0" fontId="27" fillId="3" borderId="0" xfId="0" applyFont="1" applyFill="1" applyAlignment="1">
      <alignment wrapText="1"/>
    </xf>
    <xf numFmtId="0" fontId="3" fillId="0" borderId="0" xfId="2" applyAlignment="1">
      <alignment wrapText="1" readingOrder="1"/>
    </xf>
    <xf numFmtId="0" fontId="26" fillId="3" borderId="0" xfId="0" applyFont="1" applyFill="1" applyAlignment="1">
      <alignment wrapText="1"/>
    </xf>
    <xf numFmtId="0" fontId="23" fillId="0" borderId="3" xfId="0" applyFont="1" applyBorder="1" applyAlignment="1">
      <alignment wrapText="1"/>
    </xf>
    <xf numFmtId="0" fontId="23" fillId="0" borderId="19" xfId="0" applyFont="1" applyBorder="1" applyAlignment="1">
      <alignment wrapText="1"/>
    </xf>
    <xf numFmtId="49" fontId="24" fillId="7" borderId="3" xfId="0" applyNumberFormat="1" applyFont="1" applyFill="1" applyBorder="1" applyAlignment="1">
      <alignment horizontal="right" wrapText="1"/>
    </xf>
    <xf numFmtId="0" fontId="24" fillId="0" borderId="7" xfId="0" applyFont="1" applyBorder="1" applyAlignment="1">
      <alignment wrapText="1"/>
    </xf>
    <xf numFmtId="0" fontId="0" fillId="3" borderId="0" xfId="0" applyFill="1"/>
    <xf numFmtId="0" fontId="3" fillId="3" borderId="0" xfId="2" applyFill="1" applyAlignment="1">
      <alignment wrapText="1" readingOrder="1"/>
    </xf>
    <xf numFmtId="0" fontId="0" fillId="3" borderId="0" xfId="0" applyFill="1" applyAlignment="1">
      <alignment horizontal="left"/>
    </xf>
    <xf numFmtId="49" fontId="0" fillId="3" borderId="1" xfId="0" applyNumberFormat="1" applyFill="1" applyBorder="1" applyAlignment="1">
      <alignment horizontal="center" vertical="center"/>
    </xf>
    <xf numFmtId="49" fontId="0" fillId="3" borderId="0" xfId="0" applyNumberFormat="1" applyFill="1"/>
    <xf numFmtId="14" fontId="0" fillId="3" borderId="0" xfId="0" applyNumberFormat="1" applyFill="1"/>
    <xf numFmtId="0" fontId="3" fillId="3" borderId="0" xfId="2" applyFill="1"/>
    <xf numFmtId="0" fontId="3" fillId="3" borderId="18" xfId="2" applyFill="1" applyBorder="1"/>
    <xf numFmtId="0" fontId="28" fillId="3" borderId="0" xfId="0" applyFont="1" applyFill="1" applyAlignment="1">
      <alignment wrapText="1"/>
    </xf>
    <xf numFmtId="0" fontId="2" fillId="7" borderId="3" xfId="0" applyFont="1" applyFill="1" applyBorder="1" applyAlignment="1">
      <alignment wrapText="1"/>
    </xf>
    <xf numFmtId="0" fontId="23" fillId="7" borderId="3" xfId="0" applyFont="1" applyFill="1" applyBorder="1" applyAlignment="1">
      <alignment wrapText="1"/>
    </xf>
    <xf numFmtId="0" fontId="2" fillId="7" borderId="19" xfId="0" applyFont="1" applyFill="1" applyBorder="1" applyAlignment="1">
      <alignment wrapText="1"/>
    </xf>
    <xf numFmtId="0" fontId="23" fillId="7" borderId="19" xfId="0" applyFont="1" applyFill="1" applyBorder="1" applyAlignment="1">
      <alignment wrapText="1"/>
    </xf>
    <xf numFmtId="0" fontId="3" fillId="0" borderId="1" xfId="2" applyFill="1" applyBorder="1" applyAlignment="1">
      <alignment wrapText="1"/>
    </xf>
    <xf numFmtId="0" fontId="29" fillId="3" borderId="0" xfId="0" applyFont="1" applyFill="1" applyAlignment="1">
      <alignment wrapText="1"/>
    </xf>
    <xf numFmtId="0" fontId="30" fillId="7" borderId="19" xfId="0" applyFont="1" applyFill="1" applyBorder="1" applyAlignment="1">
      <alignment wrapText="1"/>
    </xf>
    <xf numFmtId="0" fontId="0" fillId="11" borderId="0" xfId="0" applyFill="1"/>
    <xf numFmtId="0" fontId="0" fillId="11" borderId="0" xfId="0" applyFill="1" applyAlignment="1">
      <alignment horizontal="left"/>
    </xf>
    <xf numFmtId="49" fontId="0" fillId="11" borderId="1" xfId="0" applyNumberFormat="1" applyFill="1" applyBorder="1" applyAlignment="1">
      <alignment horizontal="center" vertical="center"/>
    </xf>
    <xf numFmtId="49" fontId="0" fillId="11" borderId="0" xfId="0" applyNumberFormat="1" applyFill="1"/>
    <xf numFmtId="14" fontId="0" fillId="11" borderId="0" xfId="0" applyNumberFormat="1" applyFill="1"/>
    <xf numFmtId="0" fontId="5" fillId="6" borderId="9" xfId="0" applyFont="1" applyFill="1" applyBorder="1" applyAlignment="1">
      <alignment horizontal="right" vertical="center" wrapText="1"/>
    </xf>
    <xf numFmtId="0" fontId="0" fillId="0" borderId="4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8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3" fillId="11" borderId="0" xfId="2" applyFill="1"/>
    <xf numFmtId="0" fontId="26" fillId="11" borderId="0" xfId="0" applyFont="1" applyFill="1" applyAlignment="1">
      <alignment wrapText="1"/>
    </xf>
    <xf numFmtId="0" fontId="2" fillId="0" borderId="4" xfId="0" applyFont="1" applyBorder="1" applyAlignment="1">
      <alignment wrapText="1"/>
    </xf>
    <xf numFmtId="0" fontId="23" fillId="0" borderId="15" xfId="0" applyFont="1" applyBorder="1" applyAlignment="1">
      <alignment wrapText="1"/>
    </xf>
    <xf numFmtId="14" fontId="24" fillId="0" borderId="14" xfId="0" applyNumberFormat="1" applyFont="1" applyBorder="1" applyAlignment="1">
      <alignment wrapText="1"/>
    </xf>
    <xf numFmtId="0" fontId="3" fillId="0" borderId="1" xfId="1" applyBorder="1"/>
    <xf numFmtId="49" fontId="27" fillId="3" borderId="0" xfId="0" applyNumberFormat="1" applyFont="1" applyFill="1" applyAlignment="1">
      <alignment horizontal="right" wrapText="1"/>
    </xf>
    <xf numFmtId="49" fontId="27" fillId="8" borderId="0" xfId="0" applyNumberFormat="1" applyFont="1" applyFill="1" applyAlignment="1">
      <alignment horizontal="right" wrapText="1"/>
    </xf>
    <xf numFmtId="0" fontId="27" fillId="8" borderId="0" xfId="0" applyFont="1" applyFill="1" applyAlignment="1">
      <alignment wrapText="1"/>
    </xf>
    <xf numFmtId="0" fontId="3" fillId="3" borderId="0" xfId="2" applyFill="1" applyAlignment="1">
      <alignment wrapText="1"/>
    </xf>
    <xf numFmtId="0" fontId="3" fillId="0" borderId="0" xfId="2" applyBorder="1"/>
    <xf numFmtId="0" fontId="3" fillId="7" borderId="1" xfId="1" applyFill="1" applyBorder="1" applyAlignment="1">
      <alignment wrapText="1"/>
    </xf>
    <xf numFmtId="0" fontId="3" fillId="7" borderId="7" xfId="1" applyFill="1" applyBorder="1" applyAlignment="1">
      <alignment wrapText="1"/>
    </xf>
    <xf numFmtId="0" fontId="26" fillId="7" borderId="1" xfId="0" applyFont="1" applyFill="1" applyBorder="1" applyAlignment="1">
      <alignment wrapText="1"/>
    </xf>
    <xf numFmtId="0" fontId="30" fillId="7" borderId="3" xfId="0" applyFont="1" applyFill="1" applyBorder="1" applyAlignment="1">
      <alignment wrapText="1"/>
    </xf>
    <xf numFmtId="0" fontId="3" fillId="7" borderId="4" xfId="1" applyFill="1" applyBorder="1" applyAlignment="1">
      <alignment wrapText="1"/>
    </xf>
    <xf numFmtId="14" fontId="24" fillId="0" borderId="4" xfId="0" applyNumberFormat="1" applyFont="1" applyBorder="1" applyAlignment="1">
      <alignment wrapText="1"/>
    </xf>
    <xf numFmtId="0" fontId="3" fillId="7" borderId="23" xfId="1" applyFill="1" applyBorder="1" applyAlignment="1">
      <alignment wrapText="1"/>
    </xf>
    <xf numFmtId="14" fontId="24" fillId="0" borderId="4" xfId="0" applyNumberFormat="1" applyFont="1" applyBorder="1" applyAlignment="1">
      <alignment horizontal="left" wrapText="1"/>
    </xf>
    <xf numFmtId="0" fontId="24" fillId="7" borderId="19" xfId="0" applyFont="1" applyFill="1" applyBorder="1" applyAlignment="1">
      <alignment horizontal="right" wrapText="1"/>
    </xf>
    <xf numFmtId="0" fontId="2" fillId="0" borderId="23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0" fillId="12" borderId="0" xfId="0" applyFill="1"/>
    <xf numFmtId="49" fontId="0" fillId="12" borderId="0" xfId="0" applyNumberFormat="1" applyFill="1" applyAlignment="1">
      <alignment horizontal="right"/>
    </xf>
    <xf numFmtId="49" fontId="0" fillId="12" borderId="1" xfId="0" applyNumberFormat="1" applyFill="1" applyBorder="1" applyAlignment="1">
      <alignment horizontal="center" vertical="center"/>
    </xf>
    <xf numFmtId="49" fontId="0" fillId="12" borderId="0" xfId="0" applyNumberFormat="1" applyFill="1"/>
    <xf numFmtId="0" fontId="0" fillId="12" borderId="0" xfId="0" applyFill="1" applyAlignment="1">
      <alignment horizontal="right"/>
    </xf>
    <xf numFmtId="14" fontId="0" fillId="12" borderId="0" xfId="0" applyNumberFormat="1" applyFill="1"/>
    <xf numFmtId="0" fontId="3" fillId="12" borderId="0" xfId="2" applyFill="1"/>
    <xf numFmtId="0" fontId="27" fillId="3" borderId="4" xfId="0" applyFont="1" applyFill="1" applyBorder="1" applyAlignment="1">
      <alignment wrapText="1"/>
    </xf>
    <xf numFmtId="49" fontId="30" fillId="7" borderId="3" xfId="0" applyNumberFormat="1" applyFont="1" applyFill="1" applyBorder="1" applyAlignment="1">
      <alignment horizontal="right" wrapText="1"/>
    </xf>
    <xf numFmtId="0" fontId="32" fillId="0" borderId="0" xfId="0" applyFont="1" applyAlignment="1">
      <alignment wrapText="1"/>
    </xf>
    <xf numFmtId="0" fontId="31" fillId="3" borderId="0" xfId="0" applyFont="1" applyFill="1" applyAlignment="1">
      <alignment wrapText="1"/>
    </xf>
    <xf numFmtId="14" fontId="24" fillId="7" borderId="3" xfId="0" applyNumberFormat="1" applyFont="1" applyFill="1" applyBorder="1" applyAlignment="1">
      <alignment wrapText="1"/>
    </xf>
    <xf numFmtId="14" fontId="24" fillId="7" borderId="4" xfId="0" applyNumberFormat="1" applyFont="1" applyFill="1" applyBorder="1" applyAlignment="1">
      <alignment wrapText="1"/>
    </xf>
    <xf numFmtId="14" fontId="24" fillId="7" borderId="21" xfId="0" applyNumberFormat="1" applyFont="1" applyFill="1" applyBorder="1" applyAlignment="1">
      <alignment wrapText="1"/>
    </xf>
    <xf numFmtId="49" fontId="30" fillId="7" borderId="19" xfId="0" applyNumberFormat="1" applyFont="1" applyFill="1" applyBorder="1" applyAlignment="1">
      <alignment horizontal="right" wrapText="1"/>
    </xf>
    <xf numFmtId="0" fontId="2" fillId="0" borderId="25" xfId="0" applyFont="1" applyBorder="1" applyAlignment="1">
      <alignment wrapText="1"/>
    </xf>
    <xf numFmtId="49" fontId="27" fillId="3" borderId="0" xfId="0" applyNumberFormat="1" applyFont="1" applyFill="1" applyAlignment="1">
      <alignment horizontal="right" wrapText="1" indent="1"/>
    </xf>
    <xf numFmtId="0" fontId="24" fillId="0" borderId="19" xfId="0" applyFont="1" applyBorder="1" applyAlignment="1">
      <alignment wrapText="1"/>
    </xf>
    <xf numFmtId="0" fontId="33" fillId="0" borderId="0" xfId="0" applyFont="1" applyAlignment="1">
      <alignment wrapText="1"/>
    </xf>
    <xf numFmtId="0" fontId="0" fillId="8" borderId="4" xfId="0" applyFill="1" applyBorder="1"/>
    <xf numFmtId="0" fontId="3" fillId="8" borderId="14" xfId="2" applyFill="1" applyBorder="1"/>
    <xf numFmtId="0" fontId="0" fillId="8" borderId="4" xfId="0" applyFill="1" applyBorder="1" applyAlignment="1">
      <alignment horizontal="left"/>
    </xf>
    <xf numFmtId="49" fontId="0" fillId="8" borderId="4" xfId="0" applyNumberFormat="1" applyFill="1" applyBorder="1" applyAlignment="1">
      <alignment horizontal="center" vertical="center"/>
    </xf>
    <xf numFmtId="49" fontId="0" fillId="8" borderId="4" xfId="0" applyNumberFormat="1" applyFill="1" applyBorder="1"/>
    <xf numFmtId="0" fontId="0" fillId="8" borderId="4" xfId="0" applyFill="1" applyBorder="1" applyAlignment="1">
      <alignment horizontal="right"/>
    </xf>
    <xf numFmtId="14" fontId="0" fillId="8" borderId="4" xfId="0" applyNumberFormat="1" applyFill="1" applyBorder="1"/>
    <xf numFmtId="0" fontId="34" fillId="0" borderId="0" xfId="0" applyFont="1" applyAlignment="1">
      <alignment wrapText="1"/>
    </xf>
    <xf numFmtId="49" fontId="5" fillId="6" borderId="17" xfId="0" applyNumberFormat="1" applyFont="1" applyFill="1" applyBorder="1" applyAlignment="1">
      <alignment horizontal="right" vertical="center" wrapText="1"/>
    </xf>
    <xf numFmtId="49" fontId="0" fillId="0" borderId="15" xfId="0" applyNumberFormat="1" applyBorder="1" applyAlignment="1">
      <alignment horizontal="right"/>
    </xf>
    <xf numFmtId="49" fontId="0" fillId="0" borderId="15" xfId="0" applyNumberFormat="1" applyBorder="1" applyAlignment="1">
      <alignment horizontal="right" wrapText="1"/>
    </xf>
    <xf numFmtId="49" fontId="0" fillId="8" borderId="15" xfId="0" applyNumberFormat="1" applyFill="1" applyBorder="1" applyAlignment="1">
      <alignment horizontal="right"/>
    </xf>
    <xf numFmtId="49" fontId="0" fillId="0" borderId="16" xfId="0" applyNumberFormat="1" applyBorder="1" applyAlignment="1">
      <alignment horizontal="right"/>
    </xf>
    <xf numFmtId="49" fontId="0" fillId="0" borderId="4" xfId="0" applyNumberFormat="1" applyBorder="1" applyAlignment="1">
      <alignment horizontal="right"/>
    </xf>
    <xf numFmtId="49" fontId="0" fillId="0" borderId="12" xfId="0" applyNumberFormat="1" applyBorder="1" applyAlignment="1">
      <alignment horizontal="right"/>
    </xf>
    <xf numFmtId="49" fontId="0" fillId="8" borderId="0" xfId="0" applyNumberFormat="1" applyFill="1" applyAlignment="1">
      <alignment horizontal="right"/>
    </xf>
    <xf numFmtId="49" fontId="0" fillId="10" borderId="0" xfId="0" applyNumberFormat="1" applyFill="1" applyAlignment="1">
      <alignment horizontal="right"/>
    </xf>
    <xf numFmtId="49" fontId="0" fillId="3" borderId="0" xfId="0" applyNumberFormat="1" applyFill="1" applyAlignment="1">
      <alignment horizontal="right"/>
    </xf>
    <xf numFmtId="49" fontId="27" fillId="11" borderId="0" xfId="0" applyNumberFormat="1" applyFont="1" applyFill="1" applyAlignment="1">
      <alignment horizontal="right" wrapText="1"/>
    </xf>
    <xf numFmtId="49" fontId="2" fillId="0" borderId="0" xfId="0" applyNumberFormat="1" applyFont="1" applyAlignment="1">
      <alignment horizontal="right" wrapText="1"/>
    </xf>
    <xf numFmtId="49" fontId="2" fillId="8" borderId="0" xfId="0" applyNumberFormat="1" applyFont="1" applyFill="1" applyAlignment="1">
      <alignment horizontal="right" wrapText="1"/>
    </xf>
    <xf numFmtId="0" fontId="2" fillId="8" borderId="0" xfId="0" applyFont="1" applyFill="1" applyAlignment="1">
      <alignment wrapText="1"/>
    </xf>
    <xf numFmtId="0" fontId="27" fillId="3" borderId="0" xfId="0" applyFont="1" applyFill="1" applyAlignment="1">
      <alignment horizontal="right" wrapText="1"/>
    </xf>
    <xf numFmtId="0" fontId="24" fillId="0" borderId="3" xfId="0" applyFont="1" applyBorder="1" applyAlignment="1">
      <alignment wrapText="1"/>
    </xf>
    <xf numFmtId="0" fontId="30" fillId="7" borderId="1" xfId="0" applyFont="1" applyFill="1" applyBorder="1" applyAlignment="1">
      <alignment wrapText="1"/>
    </xf>
    <xf numFmtId="0" fontId="30" fillId="7" borderId="7" xfId="0" applyFont="1" applyFill="1" applyBorder="1" applyAlignment="1">
      <alignment wrapText="1"/>
    </xf>
    <xf numFmtId="0" fontId="0" fillId="13" borderId="0" xfId="0" applyFill="1"/>
    <xf numFmtId="0" fontId="27" fillId="13" borderId="0" xfId="0" applyFont="1" applyFill="1" applyAlignment="1">
      <alignment wrapText="1"/>
    </xf>
    <xf numFmtId="0" fontId="3" fillId="13" borderId="0" xfId="2" applyFill="1"/>
    <xf numFmtId="0" fontId="26" fillId="13" borderId="0" xfId="0" applyFont="1" applyFill="1" applyAlignment="1">
      <alignment wrapText="1"/>
    </xf>
    <xf numFmtId="0" fontId="0" fillId="13" borderId="0" xfId="0" applyFill="1" applyAlignment="1">
      <alignment horizontal="left"/>
    </xf>
    <xf numFmtId="49" fontId="0" fillId="13" borderId="1" xfId="0" applyNumberFormat="1" applyFill="1" applyBorder="1" applyAlignment="1">
      <alignment horizontal="center" vertical="center"/>
    </xf>
    <xf numFmtId="49" fontId="0" fillId="13" borderId="0" xfId="0" applyNumberFormat="1" applyFill="1"/>
    <xf numFmtId="0" fontId="0" fillId="13" borderId="0" xfId="0" applyFill="1" applyAlignment="1">
      <alignment horizontal="right"/>
    </xf>
    <xf numFmtId="14" fontId="0" fillId="13" borderId="0" xfId="0" applyNumberFormat="1" applyFill="1"/>
    <xf numFmtId="0" fontId="3" fillId="0" borderId="1" xfId="1" applyBorder="1" applyAlignment="1">
      <alignment wrapText="1"/>
    </xf>
    <xf numFmtId="0" fontId="27" fillId="0" borderId="0" xfId="0" applyFont="1" applyAlignment="1">
      <alignment wrapText="1"/>
    </xf>
    <xf numFmtId="0" fontId="0" fillId="14" borderId="0" xfId="0" applyFill="1"/>
    <xf numFmtId="0" fontId="0" fillId="14" borderId="0" xfId="0" applyFill="1" applyAlignment="1">
      <alignment horizontal="left"/>
    </xf>
    <xf numFmtId="0" fontId="0" fillId="14" borderId="0" xfId="0" applyFill="1" applyAlignment="1">
      <alignment horizontal="right"/>
    </xf>
    <xf numFmtId="49" fontId="35" fillId="3" borderId="0" xfId="0" applyNumberFormat="1" applyFont="1" applyFill="1" applyAlignment="1">
      <alignment horizontal="right" wrapText="1"/>
    </xf>
    <xf numFmtId="0" fontId="24" fillId="0" borderId="1" xfId="0" applyFont="1" applyBorder="1" applyAlignment="1">
      <alignment wrapText="1"/>
    </xf>
    <xf numFmtId="0" fontId="24" fillId="0" borderId="0" xfId="0" applyFont="1" applyAlignment="1">
      <alignment wrapText="1"/>
    </xf>
    <xf numFmtId="0" fontId="3" fillId="0" borderId="0" xfId="2" applyFill="1" applyBorder="1" applyAlignment="1">
      <alignment wrapText="1"/>
    </xf>
    <xf numFmtId="49" fontId="0" fillId="0" borderId="6" xfId="0" applyNumberForma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0" xfId="0" applyNumberFormat="1" applyFont="1" applyAlignment="1">
      <alignment horizontal="left" wrapText="1"/>
    </xf>
    <xf numFmtId="0" fontId="30" fillId="7" borderId="19" xfId="0" applyFont="1" applyFill="1" applyBorder="1" applyAlignment="1">
      <alignment horizontal="right" wrapText="1"/>
    </xf>
    <xf numFmtId="49" fontId="2" fillId="0" borderId="1" xfId="0" applyNumberFormat="1" applyFont="1" applyBorder="1" applyAlignment="1">
      <alignment horizontal="right" wrapText="1"/>
    </xf>
    <xf numFmtId="49" fontId="24" fillId="0" borderId="0" xfId="0" applyNumberFormat="1" applyFont="1" applyAlignment="1">
      <alignment horizontal="right" wrapText="1"/>
    </xf>
    <xf numFmtId="0" fontId="0" fillId="15" borderId="0" xfId="0" applyFill="1"/>
    <xf numFmtId="0" fontId="27" fillId="15" borderId="0" xfId="0" applyFont="1" applyFill="1" applyAlignment="1">
      <alignment wrapText="1"/>
    </xf>
    <xf numFmtId="0" fontId="3" fillId="15" borderId="0" xfId="2" applyFill="1"/>
    <xf numFmtId="0" fontId="26" fillId="15" borderId="0" xfId="0" applyFont="1" applyFill="1" applyAlignment="1">
      <alignment wrapText="1"/>
    </xf>
    <xf numFmtId="0" fontId="2" fillId="15" borderId="0" xfId="0" applyFont="1" applyFill="1" applyAlignment="1">
      <alignment wrapText="1"/>
    </xf>
    <xf numFmtId="49" fontId="0" fillId="15" borderId="1" xfId="0" applyNumberFormat="1" applyFill="1" applyBorder="1" applyAlignment="1">
      <alignment horizontal="center" vertical="center"/>
    </xf>
    <xf numFmtId="49" fontId="0" fillId="15" borderId="0" xfId="0" applyNumberFormat="1" applyFill="1"/>
    <xf numFmtId="0" fontId="0" fillId="15" borderId="0" xfId="0" applyFill="1" applyAlignment="1">
      <alignment horizontal="right"/>
    </xf>
    <xf numFmtId="14" fontId="0" fillId="15" borderId="0" xfId="0" applyNumberFormat="1" applyFill="1"/>
    <xf numFmtId="0" fontId="2" fillId="3" borderId="0" xfId="0" applyFont="1" applyFill="1" applyAlignment="1">
      <alignment wrapText="1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15" borderId="0" xfId="0" applyFill="1" applyAlignment="1">
      <alignment horizontal="left"/>
    </xf>
    <xf numFmtId="0" fontId="26" fillId="0" borderId="0" xfId="0" applyFont="1"/>
    <xf numFmtId="0" fontId="3" fillId="7" borderId="4" xfId="2" applyFill="1" applyBorder="1" applyAlignment="1">
      <alignment wrapText="1"/>
    </xf>
    <xf numFmtId="0" fontId="30" fillId="7" borderId="4" xfId="0" applyFont="1" applyFill="1" applyBorder="1" applyAlignment="1">
      <alignment wrapText="1"/>
    </xf>
    <xf numFmtId="0" fontId="24" fillId="0" borderId="4" xfId="0" applyFont="1" applyBorder="1" applyAlignment="1">
      <alignment wrapText="1"/>
    </xf>
    <xf numFmtId="164" fontId="3" fillId="0" borderId="4" xfId="2" applyNumberFormat="1" applyBorder="1"/>
    <xf numFmtId="0" fontId="30" fillId="7" borderId="21" xfId="0" applyFont="1" applyFill="1" applyBorder="1" applyAlignment="1">
      <alignment wrapText="1"/>
    </xf>
    <xf numFmtId="0" fontId="24" fillId="0" borderId="24" xfId="0" applyFont="1" applyBorder="1" applyAlignment="1">
      <alignment wrapText="1"/>
    </xf>
    <xf numFmtId="0" fontId="3" fillId="7" borderId="23" xfId="2" applyFill="1" applyBorder="1" applyAlignment="1">
      <alignment wrapText="1"/>
    </xf>
    <xf numFmtId="0" fontId="30" fillId="7" borderId="23" xfId="0" applyFont="1" applyFill="1" applyBorder="1" applyAlignment="1">
      <alignment wrapText="1"/>
    </xf>
    <xf numFmtId="49" fontId="0" fillId="0" borderId="14" xfId="0" applyNumberFormat="1" applyBorder="1" applyAlignment="1">
      <alignment horizontal="right"/>
    </xf>
    <xf numFmtId="49" fontId="0" fillId="0" borderId="27" xfId="0" applyNumberFormat="1" applyBorder="1" applyAlignment="1">
      <alignment horizontal="right"/>
    </xf>
    <xf numFmtId="164" fontId="3" fillId="0" borderId="13" xfId="2" applyNumberFormat="1" applyBorder="1"/>
    <xf numFmtId="49" fontId="0" fillId="0" borderId="28" xfId="0" applyNumberFormat="1" applyBorder="1" applyAlignment="1">
      <alignment horizontal="right"/>
    </xf>
    <xf numFmtId="0" fontId="0" fillId="16" borderId="0" xfId="0" applyFill="1"/>
    <xf numFmtId="0" fontId="2" fillId="16" borderId="0" xfId="0" applyFont="1" applyFill="1" applyAlignment="1">
      <alignment wrapText="1"/>
    </xf>
    <xf numFmtId="0" fontId="0" fillId="16" borderId="0" xfId="0" applyFill="1" applyAlignment="1">
      <alignment horizontal="left"/>
    </xf>
    <xf numFmtId="49" fontId="0" fillId="16" borderId="1" xfId="0" applyNumberFormat="1" applyFill="1" applyBorder="1" applyAlignment="1">
      <alignment horizontal="center" vertical="center"/>
    </xf>
    <xf numFmtId="49" fontId="0" fillId="16" borderId="0" xfId="0" applyNumberFormat="1" applyFill="1"/>
    <xf numFmtId="0" fontId="0" fillId="16" borderId="0" xfId="0" applyFill="1" applyAlignment="1">
      <alignment horizontal="right"/>
    </xf>
    <xf numFmtId="14" fontId="0" fillId="16" borderId="0" xfId="0" applyNumberFormat="1" applyFill="1"/>
    <xf numFmtId="0" fontId="3" fillId="16" borderId="0" xfId="2" applyFill="1"/>
    <xf numFmtId="0" fontId="36" fillId="0" borderId="19" xfId="0" applyFont="1" applyBorder="1" applyAlignment="1">
      <alignment wrapText="1"/>
    </xf>
    <xf numFmtId="49" fontId="24" fillId="0" borderId="3" xfId="0" applyNumberFormat="1" applyFont="1" applyBorder="1" applyAlignment="1">
      <alignment horizontal="right" wrapText="1"/>
    </xf>
    <xf numFmtId="49" fontId="24" fillId="0" borderId="19" xfId="0" applyNumberFormat="1" applyFont="1" applyBorder="1" applyAlignment="1">
      <alignment horizontal="right" wrapText="1"/>
    </xf>
    <xf numFmtId="0" fontId="37" fillId="0" borderId="3" xfId="0" applyFont="1" applyBorder="1" applyAlignment="1">
      <alignment wrapText="1"/>
    </xf>
    <xf numFmtId="14" fontId="37" fillId="0" borderId="3" xfId="0" applyNumberFormat="1" applyFont="1" applyBorder="1" applyAlignment="1">
      <alignment wrapText="1"/>
    </xf>
    <xf numFmtId="14" fontId="37" fillId="0" borderId="19" xfId="0" applyNumberFormat="1" applyFont="1" applyBorder="1" applyAlignment="1">
      <alignment wrapText="1"/>
    </xf>
    <xf numFmtId="0" fontId="24" fillId="0" borderId="21" xfId="0" applyFont="1" applyBorder="1" applyAlignment="1">
      <alignment wrapText="1"/>
    </xf>
    <xf numFmtId="0" fontId="24" fillId="0" borderId="29" xfId="0" applyFont="1" applyBorder="1" applyAlignment="1">
      <alignment wrapText="1"/>
    </xf>
    <xf numFmtId="0" fontId="24" fillId="0" borderId="30" xfId="0" applyFont="1" applyBorder="1" applyAlignment="1">
      <alignment wrapText="1"/>
    </xf>
    <xf numFmtId="0" fontId="24" fillId="0" borderId="13" xfId="0" applyFont="1" applyBorder="1" applyAlignment="1">
      <alignment wrapText="1"/>
    </xf>
    <xf numFmtId="0" fontId="38" fillId="0" borderId="1" xfId="0" applyFont="1" applyBorder="1" applyAlignment="1">
      <alignment wrapText="1"/>
    </xf>
    <xf numFmtId="0" fontId="30" fillId="0" borderId="1" xfId="0" applyFont="1" applyBorder="1" applyAlignment="1">
      <alignment wrapText="1"/>
    </xf>
    <xf numFmtId="0" fontId="30" fillId="0" borderId="7" xfId="0" applyFont="1" applyBorder="1" applyAlignment="1">
      <alignment wrapText="1"/>
    </xf>
    <xf numFmtId="14" fontId="37" fillId="0" borderId="4" xfId="0" applyNumberFormat="1" applyFont="1" applyBorder="1" applyAlignment="1">
      <alignment wrapText="1"/>
    </xf>
    <xf numFmtId="0" fontId="24" fillId="0" borderId="15" xfId="0" applyFont="1" applyBorder="1" applyAlignment="1">
      <alignment wrapText="1"/>
    </xf>
    <xf numFmtId="14" fontId="37" fillId="0" borderId="24" xfId="0" applyNumberFormat="1" applyFont="1" applyBorder="1" applyAlignment="1">
      <alignment wrapText="1"/>
    </xf>
    <xf numFmtId="0" fontId="24" fillId="0" borderId="23" xfId="0" applyFont="1" applyBorder="1" applyAlignment="1">
      <alignment wrapText="1"/>
    </xf>
    <xf numFmtId="49" fontId="0" fillId="0" borderId="12" xfId="0" applyNumberFormat="1" applyBorder="1"/>
    <xf numFmtId="0" fontId="24" fillId="0" borderId="14" xfId="0" applyFont="1" applyBorder="1" applyAlignment="1">
      <alignment wrapText="1"/>
    </xf>
    <xf numFmtId="0" fontId="24" fillId="0" borderId="12" xfId="0" applyFont="1" applyBorder="1" applyAlignment="1">
      <alignment wrapText="1"/>
    </xf>
    <xf numFmtId="0" fontId="3" fillId="0" borderId="3" xfId="1" applyBorder="1" applyAlignment="1">
      <alignment wrapText="1"/>
    </xf>
    <xf numFmtId="0" fontId="3" fillId="0" borderId="19" xfId="1" applyBorder="1" applyAlignment="1">
      <alignment wrapText="1"/>
    </xf>
    <xf numFmtId="164" fontId="3" fillId="0" borderId="0" xfId="1" applyNumberFormat="1"/>
    <xf numFmtId="0" fontId="27" fillId="8" borderId="0" xfId="0" applyFont="1" applyFill="1" applyAlignment="1">
      <alignment horizontal="right" wrapText="1"/>
    </xf>
    <xf numFmtId="0" fontId="26" fillId="8" borderId="0" xfId="0" applyFont="1" applyFill="1"/>
    <xf numFmtId="0" fontId="27" fillId="15" borderId="0" xfId="0" applyFont="1" applyFill="1" applyAlignment="1">
      <alignment horizontal="right" wrapText="1"/>
    </xf>
    <xf numFmtId="0" fontId="26" fillId="3" borderId="0" xfId="0" applyFont="1" applyFill="1"/>
    <xf numFmtId="0" fontId="30" fillId="0" borderId="3" xfId="0" applyFont="1" applyBorder="1" applyAlignment="1">
      <alignment wrapText="1"/>
    </xf>
    <xf numFmtId="14" fontId="30" fillId="0" borderId="3" xfId="0" applyNumberFormat="1" applyFont="1" applyBorder="1" applyAlignment="1">
      <alignment wrapText="1"/>
    </xf>
    <xf numFmtId="0" fontId="30" fillId="0" borderId="19" xfId="0" applyFont="1" applyBorder="1" applyAlignment="1">
      <alignment wrapText="1"/>
    </xf>
    <xf numFmtId="14" fontId="30" fillId="0" borderId="19" xfId="0" applyNumberFormat="1" applyFont="1" applyBorder="1" applyAlignment="1">
      <alignment wrapText="1"/>
    </xf>
    <xf numFmtId="49" fontId="30" fillId="0" borderId="19" xfId="0" applyNumberFormat="1" applyFont="1" applyBorder="1" applyAlignment="1">
      <alignment horizontal="right" wrapText="1"/>
    </xf>
    <xf numFmtId="0" fontId="39" fillId="7" borderId="3" xfId="0" applyFont="1" applyFill="1" applyBorder="1" applyAlignment="1">
      <alignment wrapText="1"/>
    </xf>
    <xf numFmtId="0" fontId="39" fillId="7" borderId="19" xfId="0" applyFont="1" applyFill="1" applyBorder="1" applyAlignment="1">
      <alignment wrapText="1"/>
    </xf>
    <xf numFmtId="0" fontId="30" fillId="0" borderId="4" xfId="0" applyFont="1" applyBorder="1" applyAlignment="1">
      <alignment wrapText="1"/>
    </xf>
    <xf numFmtId="0" fontId="2" fillId="14" borderId="0" xfId="0" applyFont="1" applyFill="1"/>
    <xf numFmtId="49" fontId="2" fillId="14" borderId="1" xfId="0" applyNumberFormat="1" applyFont="1" applyFill="1" applyBorder="1" applyAlignment="1">
      <alignment horizontal="center" vertical="center"/>
    </xf>
    <xf numFmtId="49" fontId="2" fillId="14" borderId="0" xfId="0" applyNumberFormat="1" applyFont="1" applyFill="1"/>
    <xf numFmtId="14" fontId="2" fillId="14" borderId="0" xfId="0" applyNumberFormat="1" applyFont="1" applyFill="1"/>
    <xf numFmtId="0" fontId="2" fillId="3" borderId="0" xfId="0" applyFont="1" applyFill="1"/>
    <xf numFmtId="49" fontId="2" fillId="3" borderId="1" xfId="0" applyNumberFormat="1" applyFont="1" applyFill="1" applyBorder="1" applyAlignment="1">
      <alignment horizontal="center" vertical="center"/>
    </xf>
    <xf numFmtId="49" fontId="2" fillId="3" borderId="0" xfId="0" applyNumberFormat="1" applyFont="1" applyFill="1"/>
    <xf numFmtId="14" fontId="2" fillId="3" borderId="0" xfId="0" applyNumberFormat="1" applyFont="1" applyFill="1"/>
    <xf numFmtId="49" fontId="2" fillId="0" borderId="1" xfId="0" applyNumberFormat="1" applyFont="1" applyBorder="1" applyAlignment="1">
      <alignment horizontal="center" vertical="center"/>
    </xf>
    <xf numFmtId="49" fontId="2" fillId="0" borderId="0" xfId="0" applyNumberFormat="1" applyFont="1"/>
    <xf numFmtId="14" fontId="2" fillId="0" borderId="0" xfId="0" applyNumberFormat="1" applyFont="1"/>
    <xf numFmtId="0" fontId="22" fillId="7" borderId="1" xfId="0" applyFont="1" applyFill="1" applyBorder="1" applyAlignment="1">
      <alignment wrapText="1"/>
    </xf>
    <xf numFmtId="0" fontId="23" fillId="7" borderId="1" xfId="0" applyFont="1" applyFill="1" applyBorder="1" applyAlignment="1">
      <alignment wrapText="1"/>
    </xf>
    <xf numFmtId="0" fontId="22" fillId="7" borderId="7" xfId="0" applyFont="1" applyFill="1" applyBorder="1" applyAlignment="1">
      <alignment wrapText="1"/>
    </xf>
    <xf numFmtId="0" fontId="23" fillId="7" borderId="7" xfId="0" applyFont="1" applyFill="1" applyBorder="1" applyAlignment="1">
      <alignment wrapText="1"/>
    </xf>
    <xf numFmtId="0" fontId="2" fillId="7" borderId="23" xfId="0" applyFont="1" applyFill="1" applyBorder="1" applyAlignment="1">
      <alignment wrapText="1"/>
    </xf>
    <xf numFmtId="0" fontId="2" fillId="0" borderId="23" xfId="0" applyFont="1" applyBorder="1" applyAlignment="1">
      <alignment horizontal="right" wrapText="1"/>
    </xf>
    <xf numFmtId="0" fontId="22" fillId="7" borderId="23" xfId="0" applyFont="1" applyFill="1" applyBorder="1" applyAlignment="1">
      <alignment wrapText="1"/>
    </xf>
    <xf numFmtId="0" fontId="23" fillId="7" borderId="23" xfId="0" applyFont="1" applyFill="1" applyBorder="1" applyAlignment="1">
      <alignment wrapText="1"/>
    </xf>
    <xf numFmtId="0" fontId="30" fillId="7" borderId="0" xfId="0" applyFont="1" applyFill="1" applyAlignment="1">
      <alignment wrapText="1"/>
    </xf>
    <xf numFmtId="0" fontId="24" fillId="7" borderId="13" xfId="0" applyFont="1" applyFill="1" applyBorder="1" applyAlignment="1">
      <alignment wrapText="1"/>
    </xf>
    <xf numFmtId="0" fontId="30" fillId="7" borderId="14" xfId="0" applyFont="1" applyFill="1" applyBorder="1" applyAlignment="1">
      <alignment wrapText="1"/>
    </xf>
    <xf numFmtId="0" fontId="30" fillId="7" borderId="18" xfId="0" applyFont="1" applyFill="1" applyBorder="1" applyAlignment="1">
      <alignment wrapText="1"/>
    </xf>
    <xf numFmtId="0" fontId="24" fillId="0" borderId="19" xfId="0" applyFont="1" applyBorder="1"/>
    <xf numFmtId="0" fontId="24" fillId="0" borderId="24" xfId="0" applyFont="1" applyBorder="1"/>
    <xf numFmtId="0" fontId="24" fillId="0" borderId="1" xfId="0" applyFont="1" applyBorder="1"/>
    <xf numFmtId="0" fontId="24" fillId="0" borderId="6" xfId="0" applyFont="1" applyBorder="1" applyAlignment="1">
      <alignment wrapText="1"/>
    </xf>
    <xf numFmtId="0" fontId="38" fillId="0" borderId="19" xfId="0" applyFont="1" applyBorder="1"/>
    <xf numFmtId="0" fontId="30" fillId="0" borderId="19" xfId="0" applyFont="1" applyBorder="1" applyAlignment="1">
      <alignment horizontal="right" wrapText="1"/>
    </xf>
    <xf numFmtId="14" fontId="38" fillId="0" borderId="3" xfId="0" applyNumberFormat="1" applyFont="1" applyBorder="1"/>
    <xf numFmtId="0" fontId="38" fillId="0" borderId="1" xfId="0" applyFont="1" applyBorder="1"/>
    <xf numFmtId="49" fontId="38" fillId="0" borderId="7" xfId="0" applyNumberFormat="1" applyFont="1" applyBorder="1" applyAlignment="1">
      <alignment horizontal="right" wrapText="1"/>
    </xf>
    <xf numFmtId="0" fontId="38" fillId="0" borderId="7" xfId="0" applyFont="1" applyBorder="1" applyAlignment="1">
      <alignment wrapText="1"/>
    </xf>
    <xf numFmtId="14" fontId="38" fillId="0" borderId="19" xfId="0" applyNumberFormat="1" applyFont="1" applyBorder="1"/>
    <xf numFmtId="0" fontId="38" fillId="0" borderId="7" xfId="0" applyFont="1" applyBorder="1"/>
    <xf numFmtId="49" fontId="30" fillId="0" borderId="0" xfId="0" applyNumberFormat="1" applyFont="1" applyAlignment="1">
      <alignment horizontal="right"/>
    </xf>
    <xf numFmtId="49" fontId="30" fillId="0" borderId="3" xfId="0" applyNumberFormat="1" applyFont="1" applyBorder="1" applyAlignment="1">
      <alignment horizontal="right" wrapText="1"/>
    </xf>
    <xf numFmtId="14" fontId="30" fillId="0" borderId="1" xfId="0" applyNumberFormat="1" applyFont="1" applyBorder="1" applyAlignment="1">
      <alignment wrapText="1"/>
    </xf>
    <xf numFmtId="14" fontId="30" fillId="0" borderId="7" xfId="0" applyNumberFormat="1" applyFont="1" applyBorder="1" applyAlignment="1">
      <alignment wrapText="1"/>
    </xf>
    <xf numFmtId="0" fontId="40" fillId="0" borderId="19" xfId="0" applyFont="1" applyBorder="1" applyAlignment="1">
      <alignment wrapText="1"/>
    </xf>
    <xf numFmtId="49" fontId="40" fillId="0" borderId="19" xfId="0" applyNumberFormat="1" applyFont="1" applyBorder="1" applyAlignment="1">
      <alignment horizontal="right" wrapText="1"/>
    </xf>
    <xf numFmtId="0" fontId="30" fillId="0" borderId="13" xfId="0" applyFont="1" applyBorder="1" applyAlignment="1">
      <alignment wrapText="1"/>
    </xf>
    <xf numFmtId="0" fontId="40" fillId="0" borderId="7" xfId="0" applyFont="1" applyBorder="1" applyAlignment="1">
      <alignment wrapText="1"/>
    </xf>
    <xf numFmtId="0" fontId="41" fillId="0" borderId="7" xfId="0" applyFont="1" applyBorder="1" applyAlignment="1">
      <alignment wrapText="1"/>
    </xf>
    <xf numFmtId="0" fontId="40" fillId="0" borderId="3" xfId="0" applyFont="1" applyBorder="1" applyAlignment="1">
      <alignment wrapText="1"/>
    </xf>
    <xf numFmtId="14" fontId="30" fillId="0" borderId="5" xfId="0" applyNumberFormat="1" applyFont="1" applyBorder="1" applyAlignment="1">
      <alignment wrapText="1"/>
    </xf>
    <xf numFmtId="14" fontId="30" fillId="0" borderId="25" xfId="0" applyNumberFormat="1" applyFont="1" applyBorder="1" applyAlignment="1">
      <alignment wrapText="1"/>
    </xf>
    <xf numFmtId="14" fontId="30" fillId="0" borderId="24" xfId="0" applyNumberFormat="1" applyFont="1" applyBorder="1" applyAlignment="1">
      <alignment wrapText="1"/>
    </xf>
    <xf numFmtId="0" fontId="3" fillId="0" borderId="0" xfId="2" applyAlignment="1">
      <alignment horizontal="left"/>
    </xf>
    <xf numFmtId="0" fontId="27" fillId="16" borderId="0" xfId="0" applyFont="1" applyFill="1" applyAlignment="1">
      <alignment horizontal="right" wrapText="1"/>
    </xf>
    <xf numFmtId="0" fontId="27" fillId="16" borderId="0" xfId="0" applyFont="1" applyFill="1" applyAlignment="1">
      <alignment wrapText="1"/>
    </xf>
    <xf numFmtId="0" fontId="26" fillId="16" borderId="0" xfId="0" applyFont="1" applyFill="1"/>
    <xf numFmtId="0" fontId="42" fillId="0" borderId="0" xfId="0" applyFont="1"/>
    <xf numFmtId="14" fontId="38" fillId="0" borderId="7" xfId="0" applyNumberFormat="1" applyFont="1" applyBorder="1"/>
    <xf numFmtId="0" fontId="30" fillId="0" borderId="23" xfId="0" applyFont="1" applyBorder="1" applyAlignment="1">
      <alignment wrapText="1"/>
    </xf>
    <xf numFmtId="0" fontId="30" fillId="0" borderId="24" xfId="0" applyFont="1" applyBorder="1" applyAlignment="1">
      <alignment wrapText="1"/>
    </xf>
    <xf numFmtId="0" fontId="43" fillId="0" borderId="4" xfId="0" applyFont="1" applyBorder="1"/>
    <xf numFmtId="0" fontId="30" fillId="0" borderId="21" xfId="0" applyFont="1" applyBorder="1" applyAlignment="1">
      <alignment wrapText="1"/>
    </xf>
    <xf numFmtId="14" fontId="38" fillId="0" borderId="23" xfId="0" applyNumberFormat="1" applyFont="1" applyBorder="1"/>
    <xf numFmtId="14" fontId="30" fillId="0" borderId="23" xfId="0" applyNumberFormat="1" applyFont="1" applyBorder="1" applyAlignment="1">
      <alignment wrapText="1"/>
    </xf>
    <xf numFmtId="0" fontId="0" fillId="0" borderId="28" xfId="0" applyBorder="1"/>
    <xf numFmtId="0" fontId="0" fillId="0" borderId="27" xfId="0" applyBorder="1"/>
    <xf numFmtId="49" fontId="30" fillId="0" borderId="24" xfId="0" applyNumberFormat="1" applyFont="1" applyBorder="1" applyAlignment="1">
      <alignment horizontal="right" wrapText="1"/>
    </xf>
    <xf numFmtId="0" fontId="44" fillId="0" borderId="0" xfId="0" applyFont="1"/>
    <xf numFmtId="0" fontId="1" fillId="4" borderId="1" xfId="0" applyFont="1" applyFill="1" applyBorder="1" applyAlignment="1">
      <alignment horizontal="center"/>
    </xf>
    <xf numFmtId="0" fontId="14" fillId="5" borderId="11" xfId="0" applyFont="1" applyFill="1" applyBorder="1" applyAlignment="1">
      <alignment horizont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Medium9"/>
  <colors>
    <mruColors>
      <color rgb="FFF2DAF7"/>
      <color rgb="FF62E3C3"/>
      <color rgb="FFE1B5EB"/>
      <color rgb="FF30A688"/>
      <color rgb="FFBDA7D4"/>
      <color rgb="FF5C4178"/>
      <color rgb="FF0000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salinas\OneDrive%20-%20Grupo%20Derco\Desarrollo%20de%20Red\ces\01-Andean%20Motors%20E.I.R.L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belgaram@gmail.com" TargetMode="External"/><Relationship Id="rId671" Type="http://schemas.openxmlformats.org/officeDocument/2006/relationships/hyperlink" Target="mailto:Corsa_postventa@hotmail.com" TargetMode="External"/><Relationship Id="rId769" Type="http://schemas.openxmlformats.org/officeDocument/2006/relationships/hyperlink" Target="mailto:AYLWENVARGAS@GMAIL.COM" TargetMode="External"/><Relationship Id="rId21" Type="http://schemas.openxmlformats.org/officeDocument/2006/relationships/hyperlink" Target="mailto:edwincruz_v2011@hotmail.com" TargetMode="External"/><Relationship Id="rId324" Type="http://schemas.openxmlformats.org/officeDocument/2006/relationships/hyperlink" Target="mailto:pclibido@gmail.com" TargetMode="External"/><Relationship Id="rId531" Type="http://schemas.openxmlformats.org/officeDocument/2006/relationships/hyperlink" Target="mailto:huarancaalia@gmail.com" TargetMode="External"/><Relationship Id="rId629" Type="http://schemas.openxmlformats.org/officeDocument/2006/relationships/hyperlink" Target="mailto:nohemyef@gmail.com" TargetMode="External"/><Relationship Id="rId170" Type="http://schemas.openxmlformats.org/officeDocument/2006/relationships/hyperlink" Target="mailto:INDIRAMQ@HOTMAIL.COM" TargetMode="External"/><Relationship Id="rId836" Type="http://schemas.openxmlformats.org/officeDocument/2006/relationships/hyperlink" Target="mailto:HEQUI968@GMAIL.COM" TargetMode="External"/><Relationship Id="rId268" Type="http://schemas.openxmlformats.org/officeDocument/2006/relationships/hyperlink" Target="mailto:HUGOARIAS_MOLINA@HOTMAIL.COM" TargetMode="External"/><Relationship Id="rId475" Type="http://schemas.openxmlformats.org/officeDocument/2006/relationships/hyperlink" Target="mailto:zamira_4a@hotmail.com" TargetMode="External"/><Relationship Id="rId682" Type="http://schemas.openxmlformats.org/officeDocument/2006/relationships/hyperlink" Target="mailto:rodarojas@hotmail.com" TargetMode="External"/><Relationship Id="rId32" Type="http://schemas.openxmlformats.org/officeDocument/2006/relationships/hyperlink" Target="mailto:edgar_07david@hotmail.com" TargetMode="External"/><Relationship Id="rId128" Type="http://schemas.openxmlformats.org/officeDocument/2006/relationships/hyperlink" Target="mailto:barraanccasi@gmail.com" TargetMode="External"/><Relationship Id="rId335" Type="http://schemas.openxmlformats.org/officeDocument/2006/relationships/hyperlink" Target="mailto:YASMANY_SM@HOTMAIL.COM" TargetMode="External"/><Relationship Id="rId542" Type="http://schemas.openxmlformats.org/officeDocument/2006/relationships/hyperlink" Target="mailto:layam.euler@gmail.com" TargetMode="External"/><Relationship Id="rId181" Type="http://schemas.openxmlformats.org/officeDocument/2006/relationships/hyperlink" Target="mailto:JANETT2109@HOTMAIL.COM" TargetMode="External"/><Relationship Id="rId402" Type="http://schemas.openxmlformats.org/officeDocument/2006/relationships/hyperlink" Target="mailto:equispeluza@grupocorsa.pe" TargetMode="External"/><Relationship Id="rId847" Type="http://schemas.openxmlformats.org/officeDocument/2006/relationships/hyperlink" Target="mailto:yesi_chv@hotmail.com" TargetMode="External"/><Relationship Id="rId279" Type="http://schemas.openxmlformats.org/officeDocument/2006/relationships/hyperlink" Target="mailto:fccmat7@gmail.com" TargetMode="External"/><Relationship Id="rId486" Type="http://schemas.openxmlformats.org/officeDocument/2006/relationships/hyperlink" Target="mailto:rudy.apaza.cruz@gmail.com" TargetMode="External"/><Relationship Id="rId693" Type="http://schemas.openxmlformats.org/officeDocument/2006/relationships/hyperlink" Target="mailto:HEQUI968@GMAIL.COM" TargetMode="External"/><Relationship Id="rId707" Type="http://schemas.openxmlformats.org/officeDocument/2006/relationships/hyperlink" Target="mailto:zelaangel1234@gmail.com" TargetMode="External"/><Relationship Id="rId43" Type="http://schemas.openxmlformats.org/officeDocument/2006/relationships/hyperlink" Target="mailto:maqueracastrof@gmail.com" TargetMode="External"/><Relationship Id="rId139" Type="http://schemas.openxmlformats.org/officeDocument/2006/relationships/hyperlink" Target="mailto:percyrivasg1@gmail.com" TargetMode="External"/><Relationship Id="rId346" Type="http://schemas.openxmlformats.org/officeDocument/2006/relationships/hyperlink" Target="mailto:SVTICONAH31@GMAIL.COM" TargetMode="External"/><Relationship Id="rId553" Type="http://schemas.openxmlformats.org/officeDocument/2006/relationships/hyperlink" Target="mailto:geldy_74@hotmail.com" TargetMode="External"/><Relationship Id="rId760" Type="http://schemas.openxmlformats.org/officeDocument/2006/relationships/hyperlink" Target="mailto:yupacontable8888@gmail.com" TargetMode="External"/><Relationship Id="rId192" Type="http://schemas.openxmlformats.org/officeDocument/2006/relationships/hyperlink" Target="mailto:MEI.CCATTLEYA@HOTMAIL.COM" TargetMode="External"/><Relationship Id="rId206" Type="http://schemas.openxmlformats.org/officeDocument/2006/relationships/hyperlink" Target="mailto:YOEL_R3@HOTMAIL.COM" TargetMode="External"/><Relationship Id="rId413" Type="http://schemas.openxmlformats.org/officeDocument/2006/relationships/hyperlink" Target="mailto:lulicalialcantara@gmail.com" TargetMode="External"/><Relationship Id="rId858" Type="http://schemas.openxmlformats.org/officeDocument/2006/relationships/hyperlink" Target="mailto:angel_david_258@hotmail.com" TargetMode="External"/><Relationship Id="rId497" Type="http://schemas.openxmlformats.org/officeDocument/2006/relationships/hyperlink" Target="mailto:HEQUI968@GMAIL.COM" TargetMode="External"/><Relationship Id="rId620" Type="http://schemas.openxmlformats.org/officeDocument/2006/relationships/hyperlink" Target="mailto:kadash_z@hotmail.com" TargetMode="External"/><Relationship Id="rId718" Type="http://schemas.openxmlformats.org/officeDocument/2006/relationships/hyperlink" Target="mailto:resy987@hotmail.com" TargetMode="External"/><Relationship Id="rId357" Type="http://schemas.openxmlformats.org/officeDocument/2006/relationships/hyperlink" Target="mailto:FHANCCO32@GMAIL.COM" TargetMode="External"/><Relationship Id="rId54" Type="http://schemas.openxmlformats.org/officeDocument/2006/relationships/hyperlink" Target="mailto:wcordova105@gmail.com" TargetMode="External"/><Relationship Id="rId217" Type="http://schemas.openxmlformats.org/officeDocument/2006/relationships/hyperlink" Target="mailto:JAMESARIZACA@GMAIL.COM" TargetMode="External"/><Relationship Id="rId564" Type="http://schemas.openxmlformats.org/officeDocument/2006/relationships/hyperlink" Target="mailto:josuahuaquipaco@gmail.com" TargetMode="External"/><Relationship Id="rId771" Type="http://schemas.openxmlformats.org/officeDocument/2006/relationships/hyperlink" Target="mailto:HEQUI968@GMAIL.COM" TargetMode="External"/><Relationship Id="rId869" Type="http://schemas.openxmlformats.org/officeDocument/2006/relationships/hyperlink" Target="mailto:marmendez2410@gmail.com" TargetMode="External"/><Relationship Id="rId424" Type="http://schemas.openxmlformats.org/officeDocument/2006/relationships/hyperlink" Target="mailto:jonathanpastor144@gmail.com" TargetMode="External"/><Relationship Id="rId631" Type="http://schemas.openxmlformats.org/officeDocument/2006/relationships/hyperlink" Target="mailto:equispeluza@grupocorsa.pe" TargetMode="External"/><Relationship Id="rId729" Type="http://schemas.openxmlformats.org/officeDocument/2006/relationships/hyperlink" Target="mailto:LHENY.NHELY2610@GMAIL.COM" TargetMode="External"/><Relationship Id="rId270" Type="http://schemas.openxmlformats.org/officeDocument/2006/relationships/hyperlink" Target="mailto:ARESDETRI@GMAIL.COM" TargetMode="External"/><Relationship Id="rId65" Type="http://schemas.openxmlformats.org/officeDocument/2006/relationships/hyperlink" Target="mailto:adolfojulianm1@gmail.com" TargetMode="External"/><Relationship Id="rId130" Type="http://schemas.openxmlformats.org/officeDocument/2006/relationships/hyperlink" Target="mailto:salvador@hotmail.com" TargetMode="External"/><Relationship Id="rId368" Type="http://schemas.openxmlformats.org/officeDocument/2006/relationships/hyperlink" Target="mailto:ANGEL_DAVID_258@HOTMAIL.COM" TargetMode="External"/><Relationship Id="rId575" Type="http://schemas.openxmlformats.org/officeDocument/2006/relationships/hyperlink" Target="mailto:ivar_24@hotmail.com" TargetMode="External"/><Relationship Id="rId782" Type="http://schemas.openxmlformats.org/officeDocument/2006/relationships/hyperlink" Target="mailto:jetobenev1@gmail.com" TargetMode="External"/><Relationship Id="rId228" Type="http://schemas.openxmlformats.org/officeDocument/2006/relationships/hyperlink" Target="mailto:ALVAOJEDA@HOTMAIL.COM" TargetMode="External"/><Relationship Id="rId435" Type="http://schemas.openxmlformats.org/officeDocument/2006/relationships/hyperlink" Target="mailto:emilio.brunomin@gmail.com" TargetMode="External"/><Relationship Id="rId642" Type="http://schemas.openxmlformats.org/officeDocument/2006/relationships/hyperlink" Target="mailto:rogerkenedym@gmail.com" TargetMode="External"/><Relationship Id="rId281" Type="http://schemas.openxmlformats.org/officeDocument/2006/relationships/hyperlink" Target="mailto:VANE_LEYDI12@HOTMAIL.COM" TargetMode="External"/><Relationship Id="rId502" Type="http://schemas.openxmlformats.org/officeDocument/2006/relationships/hyperlink" Target="mailto:mei.ccattleya@hotmail.com" TargetMode="External"/><Relationship Id="rId76" Type="http://schemas.openxmlformats.org/officeDocument/2006/relationships/hyperlink" Target="mailto:jupus12@hotmail.com" TargetMode="External"/><Relationship Id="rId141" Type="http://schemas.openxmlformats.org/officeDocument/2006/relationships/hyperlink" Target="mailto:rene.qvilca@gmail.com" TargetMode="External"/><Relationship Id="rId379" Type="http://schemas.openxmlformats.org/officeDocument/2006/relationships/hyperlink" Target="mailto:EDGAR_07DAVID@HOTMAIL.COM" TargetMode="External"/><Relationship Id="rId586" Type="http://schemas.openxmlformats.org/officeDocument/2006/relationships/hyperlink" Target="mailto:dj_amigo12@hotmail.com" TargetMode="External"/><Relationship Id="rId793" Type="http://schemas.openxmlformats.org/officeDocument/2006/relationships/hyperlink" Target="mailto:beatrizalarcon582@gmail.com" TargetMode="External"/><Relationship Id="rId807" Type="http://schemas.openxmlformats.org/officeDocument/2006/relationships/hyperlink" Target="mailto:nrcm26@gmail.com" TargetMode="External"/><Relationship Id="rId7" Type="http://schemas.openxmlformats.org/officeDocument/2006/relationships/hyperlink" Target="mailto:josue29999@hotmail.com" TargetMode="External"/><Relationship Id="rId239" Type="http://schemas.openxmlformats.org/officeDocument/2006/relationships/hyperlink" Target="mailto:GRO.CANO@HOTMAIL.COM" TargetMode="External"/><Relationship Id="rId446" Type="http://schemas.openxmlformats.org/officeDocument/2006/relationships/hyperlink" Target="mailto:colcaquispe@gmail.com" TargetMode="External"/><Relationship Id="rId653" Type="http://schemas.openxmlformats.org/officeDocument/2006/relationships/hyperlink" Target="mailto:angel_david_258@hotmail.com" TargetMode="External"/><Relationship Id="rId292" Type="http://schemas.openxmlformats.org/officeDocument/2006/relationships/hyperlink" Target="mailto:ROLANDOBUSTINCIO@GMAIL.COM" TargetMode="External"/><Relationship Id="rId306" Type="http://schemas.openxmlformats.org/officeDocument/2006/relationships/hyperlink" Target="mailto:GUIDOFQM451@GMAIL.COM" TargetMode="External"/><Relationship Id="rId860" Type="http://schemas.openxmlformats.org/officeDocument/2006/relationships/hyperlink" Target="mailto:LHENY.NHELY2610@GMAIL.COM" TargetMode="External"/><Relationship Id="rId87" Type="http://schemas.openxmlformats.org/officeDocument/2006/relationships/hyperlink" Target="mailto:Jbarra56@hotmail.com" TargetMode="External"/><Relationship Id="rId513" Type="http://schemas.openxmlformats.org/officeDocument/2006/relationships/hyperlink" Target="mailto:davidcalsina019@gmail.com" TargetMode="External"/><Relationship Id="rId597" Type="http://schemas.openxmlformats.org/officeDocument/2006/relationships/hyperlink" Target="mailto:rmcarpior7@gmail.com" TargetMode="External"/><Relationship Id="rId720" Type="http://schemas.openxmlformats.org/officeDocument/2006/relationships/hyperlink" Target="mailto:TENAY.NOEMI@HOTMAIL.COM" TargetMode="External"/><Relationship Id="rId818" Type="http://schemas.openxmlformats.org/officeDocument/2006/relationships/hyperlink" Target="mailto:LHENY.NHELY2610@GMAIL.COM" TargetMode="External"/><Relationship Id="rId152" Type="http://schemas.openxmlformats.org/officeDocument/2006/relationships/hyperlink" Target="mailto:emilio.brunomin@gmail.com" TargetMode="External"/><Relationship Id="rId457" Type="http://schemas.openxmlformats.org/officeDocument/2006/relationships/hyperlink" Target="mailto:milagrosapaza@outlook.com" TargetMode="External"/><Relationship Id="rId664" Type="http://schemas.openxmlformats.org/officeDocument/2006/relationships/hyperlink" Target="mailto:yersonaldaircabanacolque@gmail.com" TargetMode="External"/><Relationship Id="rId871" Type="http://schemas.openxmlformats.org/officeDocument/2006/relationships/hyperlink" Target="mailto:TENAY.NOEMI@HOTMAIL.COM" TargetMode="External"/><Relationship Id="rId14" Type="http://schemas.openxmlformats.org/officeDocument/2006/relationships/hyperlink" Target="mailto:johancoya@gmail.com" TargetMode="External"/><Relationship Id="rId317" Type="http://schemas.openxmlformats.org/officeDocument/2006/relationships/hyperlink" Target="mailto:pinedawill_25@hotmail.com" TargetMode="External"/><Relationship Id="rId524" Type="http://schemas.openxmlformats.org/officeDocument/2006/relationships/hyperlink" Target="mailto:vegarafa70@gmail.com" TargetMode="External"/><Relationship Id="rId731" Type="http://schemas.openxmlformats.org/officeDocument/2006/relationships/hyperlink" Target="mailto:a_ali024@yahoo.com" TargetMode="External"/><Relationship Id="rId98" Type="http://schemas.openxmlformats.org/officeDocument/2006/relationships/hyperlink" Target="mailto:capacjclv@hotmail.com" TargetMode="External"/><Relationship Id="rId163" Type="http://schemas.openxmlformats.org/officeDocument/2006/relationships/hyperlink" Target="mailto:VARGAS.2007@HOTMAIL.COM" TargetMode="External"/><Relationship Id="rId370" Type="http://schemas.openxmlformats.org/officeDocument/2006/relationships/hyperlink" Target="mailto:QJANETH790@GMAIL.COM" TargetMode="External"/><Relationship Id="rId829" Type="http://schemas.openxmlformats.org/officeDocument/2006/relationships/hyperlink" Target="mailto:QUISPE.RUBY123@GMAIL.COM" TargetMode="External"/><Relationship Id="rId230" Type="http://schemas.openxmlformats.org/officeDocument/2006/relationships/hyperlink" Target="mailto:FIDELLEMOG1@HOTMAIL.COM" TargetMode="External"/><Relationship Id="rId468" Type="http://schemas.openxmlformats.org/officeDocument/2006/relationships/hyperlink" Target="mailto:mulli913@hotmail.com" TargetMode="External"/><Relationship Id="rId675" Type="http://schemas.openxmlformats.org/officeDocument/2006/relationships/hyperlink" Target="mailto:mariomedic999@hotmail.com" TargetMode="External"/><Relationship Id="rId882" Type="http://schemas.openxmlformats.org/officeDocument/2006/relationships/hyperlink" Target="mailto:genrry.apazalaura2@gmail.com" TargetMode="External"/><Relationship Id="rId25" Type="http://schemas.openxmlformats.org/officeDocument/2006/relationships/hyperlink" Target="mailto:antisismico@hotmail.com" TargetMode="External"/><Relationship Id="rId328" Type="http://schemas.openxmlformats.org/officeDocument/2006/relationships/hyperlink" Target="mailto:MANUCRUZ-69@HOTMAIL.COM" TargetMode="External"/><Relationship Id="rId535" Type="http://schemas.openxmlformats.org/officeDocument/2006/relationships/hyperlink" Target="mailto:js.shock06@gmail.com" TargetMode="External"/><Relationship Id="rId742" Type="http://schemas.openxmlformats.org/officeDocument/2006/relationships/hyperlink" Target="mailto:thenay.noemi@gmail.com" TargetMode="External"/><Relationship Id="rId174" Type="http://schemas.openxmlformats.org/officeDocument/2006/relationships/hyperlink" Target="mailto:vchurata.shen@gmail.com" TargetMode="External"/><Relationship Id="rId381" Type="http://schemas.openxmlformats.org/officeDocument/2006/relationships/hyperlink" Target="mailto:juceqm@yahoo.es" TargetMode="External"/><Relationship Id="rId602" Type="http://schemas.openxmlformats.org/officeDocument/2006/relationships/hyperlink" Target="mailto:joseramosc@hotmail.com" TargetMode="External"/><Relationship Id="rId241" Type="http://schemas.openxmlformats.org/officeDocument/2006/relationships/hyperlink" Target="mailto:MSOZAG@HOTMAIL.COM" TargetMode="External"/><Relationship Id="rId479" Type="http://schemas.openxmlformats.org/officeDocument/2006/relationships/hyperlink" Target="mailto:gparedes_25@hotmail.com" TargetMode="External"/><Relationship Id="rId686" Type="http://schemas.openxmlformats.org/officeDocument/2006/relationships/hyperlink" Target="mailto:javiecharca@gmail.com" TargetMode="External"/><Relationship Id="rId36" Type="http://schemas.openxmlformats.org/officeDocument/2006/relationships/hyperlink" Target="mailto:tudelaro@gmail.com" TargetMode="External"/><Relationship Id="rId339" Type="http://schemas.openxmlformats.org/officeDocument/2006/relationships/hyperlink" Target="mailto:floy20@hotmail.com" TargetMode="External"/><Relationship Id="rId546" Type="http://schemas.openxmlformats.org/officeDocument/2006/relationships/hyperlink" Target="mailto:kel_almacen@gmail.com" TargetMode="External"/><Relationship Id="rId753" Type="http://schemas.openxmlformats.org/officeDocument/2006/relationships/hyperlink" Target="mailto:etisnadocoila@gmail.com" TargetMode="External"/><Relationship Id="rId101" Type="http://schemas.openxmlformats.org/officeDocument/2006/relationships/hyperlink" Target="mailto:AQUISPELUZA@GRUPOCORSA.PE" TargetMode="External"/><Relationship Id="rId185" Type="http://schemas.openxmlformats.org/officeDocument/2006/relationships/hyperlink" Target="mailto:mei.ccattleya@hotmail.com" TargetMode="External"/><Relationship Id="rId406" Type="http://schemas.openxmlformats.org/officeDocument/2006/relationships/hyperlink" Target="mailto:chambilaricojessica@gmail.com" TargetMode="External"/><Relationship Id="rId392" Type="http://schemas.openxmlformats.org/officeDocument/2006/relationships/hyperlink" Target="mailto:perlase@gmail.com" TargetMode="External"/><Relationship Id="rId613" Type="http://schemas.openxmlformats.org/officeDocument/2006/relationships/hyperlink" Target="mailto:zeta1importacion@hotmail.com" TargetMode="External"/><Relationship Id="rId697" Type="http://schemas.openxmlformats.org/officeDocument/2006/relationships/hyperlink" Target="mailto:roquemario2021@gmail.com" TargetMode="External"/><Relationship Id="rId820" Type="http://schemas.openxmlformats.org/officeDocument/2006/relationships/hyperlink" Target="mailto:TENAY.NOEMI@HOTMAIL.COM" TargetMode="External"/><Relationship Id="rId252" Type="http://schemas.openxmlformats.org/officeDocument/2006/relationships/hyperlink" Target="mailto:BAPORTILLOC@HOTMAIL.COM" TargetMode="External"/><Relationship Id="rId47" Type="http://schemas.openxmlformats.org/officeDocument/2006/relationships/hyperlink" Target="mailto:rolandoqc145@gmail.com" TargetMode="External"/><Relationship Id="rId112" Type="http://schemas.openxmlformats.org/officeDocument/2006/relationships/hyperlink" Target="mailto:ratoncitodents@hotmail.com" TargetMode="External"/><Relationship Id="rId557" Type="http://schemas.openxmlformats.org/officeDocument/2006/relationships/hyperlink" Target="mailto:yermain.4444@gmail.com" TargetMode="External"/><Relationship Id="rId764" Type="http://schemas.openxmlformats.org/officeDocument/2006/relationships/hyperlink" Target="mailto:mei.ccattleya@hotmail.com" TargetMode="External"/><Relationship Id="rId196" Type="http://schemas.openxmlformats.org/officeDocument/2006/relationships/hyperlink" Target="mailto:EDWINORNA@HOTMAIL.COM" TargetMode="External"/><Relationship Id="rId417" Type="http://schemas.openxmlformats.org/officeDocument/2006/relationships/hyperlink" Target="mailto:jcfzenteno@gmail.com" TargetMode="External"/><Relationship Id="rId624" Type="http://schemas.openxmlformats.org/officeDocument/2006/relationships/hyperlink" Target="mailto:HEINZ.ARTHUR0904@GMAIL.COM" TargetMode="External"/><Relationship Id="rId831" Type="http://schemas.openxmlformats.org/officeDocument/2006/relationships/hyperlink" Target="mailto:meginteam@hotmail.com" TargetMode="External"/><Relationship Id="rId263" Type="http://schemas.openxmlformats.org/officeDocument/2006/relationships/hyperlink" Target="mailto:OCGUTUERREZ@GMAIL.COM" TargetMode="External"/><Relationship Id="rId470" Type="http://schemas.openxmlformats.org/officeDocument/2006/relationships/hyperlink" Target="mailto:cmarinali@hotmail.com" TargetMode="External"/><Relationship Id="rId58" Type="http://schemas.openxmlformats.org/officeDocument/2006/relationships/hyperlink" Target="mailto:floy20@hotmail.com" TargetMode="External"/><Relationship Id="rId123" Type="http://schemas.openxmlformats.org/officeDocument/2006/relationships/hyperlink" Target="mailto:polmir@hotmail.com" TargetMode="External"/><Relationship Id="rId330" Type="http://schemas.openxmlformats.org/officeDocument/2006/relationships/hyperlink" Target="mailto:DORIAN_003@HOTMAIL.COM" TargetMode="External"/><Relationship Id="rId568" Type="http://schemas.openxmlformats.org/officeDocument/2006/relationships/hyperlink" Target="mailto:adolfoyanayana@gmail.com" TargetMode="External"/><Relationship Id="rId775" Type="http://schemas.openxmlformats.org/officeDocument/2006/relationships/hyperlink" Target="mailto:wercruz2020@gmail.com" TargetMode="External"/><Relationship Id="rId428" Type="http://schemas.openxmlformats.org/officeDocument/2006/relationships/hyperlink" Target="mailto:a_ali024@yahoo.com" TargetMode="External"/><Relationship Id="rId635" Type="http://schemas.openxmlformats.org/officeDocument/2006/relationships/hyperlink" Target="mailto:ernestoyucra24@gmail.com" TargetMode="External"/><Relationship Id="rId842" Type="http://schemas.openxmlformats.org/officeDocument/2006/relationships/hyperlink" Target="mailto:williamaparosel@gmail.com" TargetMode="External"/><Relationship Id="rId274" Type="http://schemas.openxmlformats.org/officeDocument/2006/relationships/hyperlink" Target="mailto:MIGUELANGELAPCH@GMAIL.COM" TargetMode="External"/><Relationship Id="rId481" Type="http://schemas.openxmlformats.org/officeDocument/2006/relationships/hyperlink" Target="mailto:fernando_salamanca@outlook.es" TargetMode="External"/><Relationship Id="rId702" Type="http://schemas.openxmlformats.org/officeDocument/2006/relationships/hyperlink" Target="mailto:jmarinpari@gmail.com" TargetMode="External"/><Relationship Id="rId69" Type="http://schemas.openxmlformats.org/officeDocument/2006/relationships/hyperlink" Target="mailto:a_creacarlos@hotmail.com" TargetMode="External"/><Relationship Id="rId134" Type="http://schemas.openxmlformats.org/officeDocument/2006/relationships/hyperlink" Target="mailto:mendozalarico03@gmail.com" TargetMode="External"/><Relationship Id="rId579" Type="http://schemas.openxmlformats.org/officeDocument/2006/relationships/hyperlink" Target="mailto:desinnel@gmail.com" TargetMode="External"/><Relationship Id="rId786" Type="http://schemas.openxmlformats.org/officeDocument/2006/relationships/hyperlink" Target="mailto:aresdetri@gmail.com" TargetMode="External"/><Relationship Id="rId341" Type="http://schemas.openxmlformats.org/officeDocument/2006/relationships/hyperlink" Target="mailto:OLARTEGUIW@HOTMAIL.COM" TargetMode="External"/><Relationship Id="rId439" Type="http://schemas.openxmlformats.org/officeDocument/2006/relationships/hyperlink" Target="mailto:desinnel@gmail.com" TargetMode="External"/><Relationship Id="rId646" Type="http://schemas.openxmlformats.org/officeDocument/2006/relationships/hyperlink" Target="mailto:homer.005@hotmail.com" TargetMode="External"/><Relationship Id="rId201" Type="http://schemas.openxmlformats.org/officeDocument/2006/relationships/hyperlink" Target="mailto:RODRIGO_CARDENAS_V@HOTMAIL.COM" TargetMode="External"/><Relationship Id="rId285" Type="http://schemas.openxmlformats.org/officeDocument/2006/relationships/hyperlink" Target="mailto:gperezchipana@gmail.com" TargetMode="External"/><Relationship Id="rId506" Type="http://schemas.openxmlformats.org/officeDocument/2006/relationships/hyperlink" Target="mailto:pliaro_13@hotmail.com" TargetMode="External"/><Relationship Id="rId853" Type="http://schemas.openxmlformats.org/officeDocument/2006/relationships/hyperlink" Target="mailto:ronlan_08@hotmail.com" TargetMode="External"/><Relationship Id="rId492" Type="http://schemas.openxmlformats.org/officeDocument/2006/relationships/hyperlink" Target="mailto:msosag@hotmail.com" TargetMode="External"/><Relationship Id="rId713" Type="http://schemas.openxmlformats.org/officeDocument/2006/relationships/hyperlink" Target="mailto:farbeg01@gmail.com" TargetMode="External"/><Relationship Id="rId797" Type="http://schemas.openxmlformats.org/officeDocument/2006/relationships/hyperlink" Target="mailto:jhascruz14@gmail.com" TargetMode="External"/><Relationship Id="rId145" Type="http://schemas.openxmlformats.org/officeDocument/2006/relationships/hyperlink" Target="mailto:juanticona21@gmail.com" TargetMode="External"/><Relationship Id="rId352" Type="http://schemas.openxmlformats.org/officeDocument/2006/relationships/hyperlink" Target="mailto:ROMAMANI2013@GMAIL.COM" TargetMode="External"/><Relationship Id="rId212" Type="http://schemas.openxmlformats.org/officeDocument/2006/relationships/hyperlink" Target="mailto:LUISRICARDOHUAMANIQUISPE@GMAIL.COM" TargetMode="External"/><Relationship Id="rId657" Type="http://schemas.openxmlformats.org/officeDocument/2006/relationships/hyperlink" Target="mailto:HEQUI968@GMAIL.COM" TargetMode="External"/><Relationship Id="rId864" Type="http://schemas.openxmlformats.org/officeDocument/2006/relationships/hyperlink" Target="mailto:corsa_postventa@hotmail.com" TargetMode="External"/><Relationship Id="rId296" Type="http://schemas.openxmlformats.org/officeDocument/2006/relationships/hyperlink" Target="mailto:LTOQUETOQUE@GMAIL.COM" TargetMode="External"/><Relationship Id="rId517" Type="http://schemas.openxmlformats.org/officeDocument/2006/relationships/hyperlink" Target="mailto:shirleyroquegayoso@gmail.com" TargetMode="External"/><Relationship Id="rId724" Type="http://schemas.openxmlformats.org/officeDocument/2006/relationships/hyperlink" Target="mailto:gch.27@hotmail.com" TargetMode="External"/><Relationship Id="rId60" Type="http://schemas.openxmlformats.org/officeDocument/2006/relationships/hyperlink" Target="mailto:noemysld334@gmail.com" TargetMode="External"/><Relationship Id="rId156" Type="http://schemas.openxmlformats.org/officeDocument/2006/relationships/hyperlink" Target="mailto:jaisam2@gmail.com" TargetMode="External"/><Relationship Id="rId363" Type="http://schemas.openxmlformats.org/officeDocument/2006/relationships/hyperlink" Target="mailto:JHONANGELMC@GMAIL.COM" TargetMode="External"/><Relationship Id="rId570" Type="http://schemas.openxmlformats.org/officeDocument/2006/relationships/hyperlink" Target="mailto:lizbeth_14_3@hotmail.com" TargetMode="External"/><Relationship Id="rId223" Type="http://schemas.openxmlformats.org/officeDocument/2006/relationships/hyperlink" Target="mailto:ADANMARAZA@GMAIL.COM" TargetMode="External"/><Relationship Id="rId430" Type="http://schemas.openxmlformats.org/officeDocument/2006/relationships/hyperlink" Target="mailto:jhon_angelcm@hotmail.com" TargetMode="External"/><Relationship Id="rId668" Type="http://schemas.openxmlformats.org/officeDocument/2006/relationships/hyperlink" Target="mailto:gpizarro90@hotmail.com" TargetMode="External"/><Relationship Id="rId875" Type="http://schemas.openxmlformats.org/officeDocument/2006/relationships/hyperlink" Target="mailto:incacutipav@gmail.com" TargetMode="External"/><Relationship Id="rId18" Type="http://schemas.openxmlformats.org/officeDocument/2006/relationships/hyperlink" Target="mailto:lilibet_86@hotmail.com" TargetMode="External"/><Relationship Id="rId528" Type="http://schemas.openxmlformats.org/officeDocument/2006/relationships/hyperlink" Target="mailto:freddy_2008_2@hotmail.com" TargetMode="External"/><Relationship Id="rId735" Type="http://schemas.openxmlformats.org/officeDocument/2006/relationships/hyperlink" Target="mailto:Corsa_postventa@hotmail.com" TargetMode="External"/><Relationship Id="rId167" Type="http://schemas.openxmlformats.org/officeDocument/2006/relationships/hyperlink" Target="mailto:mchino9@gmail.com" TargetMode="External"/><Relationship Id="rId374" Type="http://schemas.openxmlformats.org/officeDocument/2006/relationships/hyperlink" Target="mailto:fwilfredo47@yahoo.com" TargetMode="External"/><Relationship Id="rId581" Type="http://schemas.openxmlformats.org/officeDocument/2006/relationships/hyperlink" Target="mailto:elvisismaelvilcachurata@gmail.com" TargetMode="External"/><Relationship Id="rId71" Type="http://schemas.openxmlformats.org/officeDocument/2006/relationships/hyperlink" Target="mailto:inespacori6@gmail.com" TargetMode="External"/><Relationship Id="rId234" Type="http://schemas.openxmlformats.org/officeDocument/2006/relationships/hyperlink" Target="mailto:FHANCCO32@GMAIL.COM" TargetMode="External"/><Relationship Id="rId679" Type="http://schemas.openxmlformats.org/officeDocument/2006/relationships/hyperlink" Target="mailto:reynacallata@hotmail.com" TargetMode="External"/><Relationship Id="rId802" Type="http://schemas.openxmlformats.org/officeDocument/2006/relationships/hyperlink" Target="mailto:angel_david_258@hotmail.com" TargetMode="External"/><Relationship Id="rId886" Type="http://schemas.openxmlformats.org/officeDocument/2006/relationships/printerSettings" Target="../printerSettings/printerSettings2.bin"/><Relationship Id="rId2" Type="http://schemas.openxmlformats.org/officeDocument/2006/relationships/hyperlink" Target="mailto:polmir@hotmail.com" TargetMode="External"/><Relationship Id="rId29" Type="http://schemas.openxmlformats.org/officeDocument/2006/relationships/hyperlink" Target="mailto:anthonysystem@gmail.com" TargetMode="External"/><Relationship Id="rId441" Type="http://schemas.openxmlformats.org/officeDocument/2006/relationships/hyperlink" Target="mailto:rptc36@hotmail.com" TargetMode="External"/><Relationship Id="rId539" Type="http://schemas.openxmlformats.org/officeDocument/2006/relationships/hyperlink" Target="mailto:TENAY.NOEMI@HOTMAIL.COM" TargetMode="External"/><Relationship Id="rId746" Type="http://schemas.openxmlformats.org/officeDocument/2006/relationships/hyperlink" Target="mailto:tekeno98@gmail.com" TargetMode="External"/><Relationship Id="rId178" Type="http://schemas.openxmlformats.org/officeDocument/2006/relationships/hyperlink" Target="mailto:LUCIROBCH@YAHOO.COM" TargetMode="External"/><Relationship Id="rId301" Type="http://schemas.openxmlformats.org/officeDocument/2006/relationships/hyperlink" Target="mailto:MEI.CCATTLEYA@HOTMAIL.COM" TargetMode="External"/><Relationship Id="rId82" Type="http://schemas.openxmlformats.org/officeDocument/2006/relationships/hyperlink" Target="mailto:geomab_rock2@hotmail.com" TargetMode="External"/><Relationship Id="rId385" Type="http://schemas.openxmlformats.org/officeDocument/2006/relationships/hyperlink" Target="mailto:CQUISPELUZA@GRUPOCORSA.PE" TargetMode="External"/><Relationship Id="rId592" Type="http://schemas.openxmlformats.org/officeDocument/2006/relationships/hyperlink" Target="mailto:johancoya@gmail.com" TargetMode="External"/><Relationship Id="rId606" Type="http://schemas.openxmlformats.org/officeDocument/2006/relationships/hyperlink" Target="mailto:gonzalesnor20@gmail.com" TargetMode="External"/><Relationship Id="rId813" Type="http://schemas.openxmlformats.org/officeDocument/2006/relationships/hyperlink" Target="mailto:davidccalloc@gmail.com" TargetMode="External"/><Relationship Id="rId245" Type="http://schemas.openxmlformats.org/officeDocument/2006/relationships/hyperlink" Target="mailto:ERIKA2946@HOTMAIL.COM" TargetMode="External"/><Relationship Id="rId452" Type="http://schemas.openxmlformats.org/officeDocument/2006/relationships/hyperlink" Target="mailto:digecatpuno856@gmail.com" TargetMode="External"/><Relationship Id="rId105" Type="http://schemas.openxmlformats.org/officeDocument/2006/relationships/hyperlink" Target="mailto:ZAVALAMELENDEZ@GMAIL.COM" TargetMode="External"/><Relationship Id="rId312" Type="http://schemas.openxmlformats.org/officeDocument/2006/relationships/hyperlink" Target="mailto:polmir@hotmail.com" TargetMode="External"/><Relationship Id="rId757" Type="http://schemas.openxmlformats.org/officeDocument/2006/relationships/hyperlink" Target="mailto:baportilloc@hotmail.com" TargetMode="External"/><Relationship Id="rId93" Type="http://schemas.openxmlformats.org/officeDocument/2006/relationships/hyperlink" Target="mailto:boristef@hotmail.com" TargetMode="External"/><Relationship Id="rId189" Type="http://schemas.openxmlformats.org/officeDocument/2006/relationships/hyperlink" Target="mailto:ELDERSONRISAS@HOTMAIL.COM" TargetMode="External"/><Relationship Id="rId396" Type="http://schemas.openxmlformats.org/officeDocument/2006/relationships/hyperlink" Target="mailto:royer8605@gmail.com" TargetMode="External"/><Relationship Id="rId617" Type="http://schemas.openxmlformats.org/officeDocument/2006/relationships/hyperlink" Target="mailto:wcordova105@gmail.com" TargetMode="External"/><Relationship Id="rId824" Type="http://schemas.openxmlformats.org/officeDocument/2006/relationships/hyperlink" Target="mailto:guersonfq.98@gmail.com" TargetMode="External"/><Relationship Id="rId256" Type="http://schemas.openxmlformats.org/officeDocument/2006/relationships/hyperlink" Target="mailto:MEI.CCATTLEYA@HOTMAIL.COM" TargetMode="External"/><Relationship Id="rId463" Type="http://schemas.openxmlformats.org/officeDocument/2006/relationships/hyperlink" Target="mailto:autoperuana@hotmail.com" TargetMode="External"/><Relationship Id="rId670" Type="http://schemas.openxmlformats.org/officeDocument/2006/relationships/hyperlink" Target="mailto:CELULARESCORSA@GMAIL.COM" TargetMode="External"/><Relationship Id="rId116" Type="http://schemas.openxmlformats.org/officeDocument/2006/relationships/hyperlink" Target="mailto:cattleyamirandae@gmail.com" TargetMode="External"/><Relationship Id="rId323" Type="http://schemas.openxmlformats.org/officeDocument/2006/relationships/hyperlink" Target="mailto:BRAVOQL73@GMAIL.COM" TargetMode="External"/><Relationship Id="rId530" Type="http://schemas.openxmlformats.org/officeDocument/2006/relationships/hyperlink" Target="mailto:amc@procontbusiness.com" TargetMode="External"/><Relationship Id="rId768" Type="http://schemas.openxmlformats.org/officeDocument/2006/relationships/hyperlink" Target="mailto:yupacontable8888@gmail.com" TargetMode="External"/><Relationship Id="rId20" Type="http://schemas.openxmlformats.org/officeDocument/2006/relationships/hyperlink" Target="mailto:viconetxd@gmail.com" TargetMode="External"/><Relationship Id="rId628" Type="http://schemas.openxmlformats.org/officeDocument/2006/relationships/hyperlink" Target="mailto:dalmape40@gmail.com" TargetMode="External"/><Relationship Id="rId835" Type="http://schemas.openxmlformats.org/officeDocument/2006/relationships/hyperlink" Target="mailto:mei.ccattleya@hotmail.com" TargetMode="External"/><Relationship Id="rId267" Type="http://schemas.openxmlformats.org/officeDocument/2006/relationships/hyperlink" Target="mailto:ETIPULA@HOTMAIL.COM" TargetMode="External"/><Relationship Id="rId474" Type="http://schemas.openxmlformats.org/officeDocument/2006/relationships/hyperlink" Target="mailto:alvaro27bc@gmail.com" TargetMode="External"/><Relationship Id="rId127" Type="http://schemas.openxmlformats.org/officeDocument/2006/relationships/hyperlink" Target="mailto:freddmax@gmail.com" TargetMode="External"/><Relationship Id="rId681" Type="http://schemas.openxmlformats.org/officeDocument/2006/relationships/hyperlink" Target="mailto:eloymendoza742@gmail.com" TargetMode="External"/><Relationship Id="rId779" Type="http://schemas.openxmlformats.org/officeDocument/2006/relationships/hyperlink" Target="mailto:psolutel.richardccori@gmail.com" TargetMode="External"/><Relationship Id="rId31" Type="http://schemas.openxmlformats.org/officeDocument/2006/relationships/hyperlink" Target="mailto:marv69@hotmail.com" TargetMode="External"/><Relationship Id="rId334" Type="http://schemas.openxmlformats.org/officeDocument/2006/relationships/hyperlink" Target="mailto:JUANPERCYMC@GMAIL.COM" TargetMode="External"/><Relationship Id="rId541" Type="http://schemas.openxmlformats.org/officeDocument/2006/relationships/hyperlink" Target="mailto:fe.santi@yahoo.com" TargetMode="External"/><Relationship Id="rId639" Type="http://schemas.openxmlformats.org/officeDocument/2006/relationships/hyperlink" Target="mailto:percy22mm@gmail.com.pe" TargetMode="External"/><Relationship Id="rId180" Type="http://schemas.openxmlformats.org/officeDocument/2006/relationships/hyperlink" Target="mailto:EDUARDOSOTOMAYOR1@HOTMAIL.COM" TargetMode="External"/><Relationship Id="rId278" Type="http://schemas.openxmlformats.org/officeDocument/2006/relationships/hyperlink" Target="mailto:edgarovidiohc@gmail.com" TargetMode="External"/><Relationship Id="rId401" Type="http://schemas.openxmlformats.org/officeDocument/2006/relationships/hyperlink" Target="mailto:yonyccoapazahuanacuni@gmail.com" TargetMode="External"/><Relationship Id="rId846" Type="http://schemas.openxmlformats.org/officeDocument/2006/relationships/hyperlink" Target="mailto:madestrada@hotmail.com" TargetMode="External"/><Relationship Id="rId485" Type="http://schemas.openxmlformats.org/officeDocument/2006/relationships/hyperlink" Target="mailto:alcantarasegundo64@gmail.com" TargetMode="External"/><Relationship Id="rId692" Type="http://schemas.openxmlformats.org/officeDocument/2006/relationships/hyperlink" Target="mailto:TENAY.NOEMI@HOTMAIL.COM" TargetMode="External"/><Relationship Id="rId706" Type="http://schemas.openxmlformats.org/officeDocument/2006/relationships/hyperlink" Target="mailto:cahuaingambiental@gmail.com" TargetMode="External"/><Relationship Id="rId42" Type="http://schemas.openxmlformats.org/officeDocument/2006/relationships/hyperlink" Target="mailto:incahuanacomaximo@gmail.com" TargetMode="External"/><Relationship Id="rId138" Type="http://schemas.openxmlformats.org/officeDocument/2006/relationships/hyperlink" Target="mailto:washintongrnina@gmail.com" TargetMode="External"/><Relationship Id="rId345" Type="http://schemas.openxmlformats.org/officeDocument/2006/relationships/hyperlink" Target="mailto:GELDY_74@HOTMAIL.COM" TargetMode="External"/><Relationship Id="rId552" Type="http://schemas.openxmlformats.org/officeDocument/2006/relationships/hyperlink" Target="mailto:fredy.cama@hotmail.com" TargetMode="External"/><Relationship Id="rId191" Type="http://schemas.openxmlformats.org/officeDocument/2006/relationships/hyperlink" Target="mailto:PERU2015@HOTMAIL.COM" TargetMode="External"/><Relationship Id="rId205" Type="http://schemas.openxmlformats.org/officeDocument/2006/relationships/hyperlink" Target="mailto:MAQUIHUAHUACONDORIANGEL@GMAIL.COM" TargetMode="External"/><Relationship Id="rId412" Type="http://schemas.openxmlformats.org/officeDocument/2006/relationships/hyperlink" Target="mailto:bquispeluza@grupocorsa.pe" TargetMode="External"/><Relationship Id="rId857" Type="http://schemas.openxmlformats.org/officeDocument/2006/relationships/hyperlink" Target="mailto:HEQUI968@GMAIL.COM" TargetMode="External"/><Relationship Id="rId289" Type="http://schemas.openxmlformats.org/officeDocument/2006/relationships/hyperlink" Target="mailto:GRO.CANO@HOTMAIL.COM" TargetMode="External"/><Relationship Id="rId496" Type="http://schemas.openxmlformats.org/officeDocument/2006/relationships/hyperlink" Target="mailto:TENAY.NOEMI@HOTMAIL.COM" TargetMode="External"/><Relationship Id="rId717" Type="http://schemas.openxmlformats.org/officeDocument/2006/relationships/hyperlink" Target="mailto:luisfernandoquispehancco50@gmail.com" TargetMode="External"/><Relationship Id="rId53" Type="http://schemas.openxmlformats.org/officeDocument/2006/relationships/hyperlink" Target="mailto:galarzaicj@gmail.com" TargetMode="External"/><Relationship Id="rId149" Type="http://schemas.openxmlformats.org/officeDocument/2006/relationships/hyperlink" Target="mailto:P_aciente@hotmail.com" TargetMode="External"/><Relationship Id="rId356" Type="http://schemas.openxmlformats.org/officeDocument/2006/relationships/hyperlink" Target="mailto:SLATI@HOTMAIL.COM" TargetMode="External"/><Relationship Id="rId563" Type="http://schemas.openxmlformats.org/officeDocument/2006/relationships/hyperlink" Target="mailto:erasmosolano2@gmail.com" TargetMode="External"/><Relationship Id="rId770" Type="http://schemas.openxmlformats.org/officeDocument/2006/relationships/hyperlink" Target="mailto:YOE97VARGAS@GMAIL.COM" TargetMode="External"/><Relationship Id="rId216" Type="http://schemas.openxmlformats.org/officeDocument/2006/relationships/hyperlink" Target="mailto:VRWAPAZA@GMAIL.COM" TargetMode="External"/><Relationship Id="rId423" Type="http://schemas.openxmlformats.org/officeDocument/2006/relationships/hyperlink" Target="mailto:muriel_nu@hotmail.com" TargetMode="External"/><Relationship Id="rId868" Type="http://schemas.openxmlformats.org/officeDocument/2006/relationships/hyperlink" Target="mailto:eret1103@gmail.com" TargetMode="External"/><Relationship Id="rId630" Type="http://schemas.openxmlformats.org/officeDocument/2006/relationships/hyperlink" Target="mailto:jasg@upeu.edu.pe" TargetMode="External"/><Relationship Id="rId728" Type="http://schemas.openxmlformats.org/officeDocument/2006/relationships/hyperlink" Target="mailto:jp.segura@hotmail.com" TargetMode="External"/><Relationship Id="rId64" Type="http://schemas.openxmlformats.org/officeDocument/2006/relationships/hyperlink" Target="mailto:ocgutuerrez@gmail.com" TargetMode="External"/><Relationship Id="rId367" Type="http://schemas.openxmlformats.org/officeDocument/2006/relationships/hyperlink" Target="mailto:yolaraf@hotmail.com" TargetMode="External"/><Relationship Id="rId574" Type="http://schemas.openxmlformats.org/officeDocument/2006/relationships/hyperlink" Target="mailto:juanks8@hotmail.com" TargetMode="External"/><Relationship Id="rId227" Type="http://schemas.openxmlformats.org/officeDocument/2006/relationships/hyperlink" Target="mailto:TENAY.NOEMI@HOTMAIL.COM" TargetMode="External"/><Relationship Id="rId781" Type="http://schemas.openxmlformats.org/officeDocument/2006/relationships/hyperlink" Target="mailto:madestrada@hotmail.com" TargetMode="External"/><Relationship Id="rId879" Type="http://schemas.openxmlformats.org/officeDocument/2006/relationships/hyperlink" Target="mailto:quispe_88@outlook.es" TargetMode="External"/><Relationship Id="rId434" Type="http://schemas.openxmlformats.org/officeDocument/2006/relationships/hyperlink" Target="mailto:ANGEL_DAVID_258@HOTMAIL.COM" TargetMode="External"/><Relationship Id="rId641" Type="http://schemas.openxmlformats.org/officeDocument/2006/relationships/hyperlink" Target="mailto:rogerhernan1960@hotmail.com" TargetMode="External"/><Relationship Id="rId739" Type="http://schemas.openxmlformats.org/officeDocument/2006/relationships/hyperlink" Target="mailto:zelaangel1234@gmail.com" TargetMode="External"/><Relationship Id="rId280" Type="http://schemas.openxmlformats.org/officeDocument/2006/relationships/hyperlink" Target="mailto:MARITZATACURI640@GMAIL.COM" TargetMode="External"/><Relationship Id="rId501" Type="http://schemas.openxmlformats.org/officeDocument/2006/relationships/hyperlink" Target="mailto:williamaparosel@gmail.com" TargetMode="External"/><Relationship Id="rId75" Type="http://schemas.openxmlformats.org/officeDocument/2006/relationships/hyperlink" Target="mailto:proconal@hotmail.com" TargetMode="External"/><Relationship Id="rId140" Type="http://schemas.openxmlformats.org/officeDocument/2006/relationships/hyperlink" Target="mailto:ssumic30@gmail.com" TargetMode="External"/><Relationship Id="rId378" Type="http://schemas.openxmlformats.org/officeDocument/2006/relationships/hyperlink" Target="mailto:rosado.tejada@yahoo.com" TargetMode="External"/><Relationship Id="rId585" Type="http://schemas.openxmlformats.org/officeDocument/2006/relationships/hyperlink" Target="mailto:angelitafr65@gmail.com" TargetMode="External"/><Relationship Id="rId792" Type="http://schemas.openxmlformats.org/officeDocument/2006/relationships/hyperlink" Target="mailto:miangielo@hotmail.com" TargetMode="External"/><Relationship Id="rId806" Type="http://schemas.openxmlformats.org/officeDocument/2006/relationships/hyperlink" Target="mailto:jcbellido31@gmail.com" TargetMode="External"/><Relationship Id="rId6" Type="http://schemas.openxmlformats.org/officeDocument/2006/relationships/hyperlink" Target="mailto:diegok6d44@gmail.com" TargetMode="External"/><Relationship Id="rId238" Type="http://schemas.openxmlformats.org/officeDocument/2006/relationships/hyperlink" Target="mailto:ROYDER_MAR@HOTMAIL.COM" TargetMode="External"/><Relationship Id="rId445" Type="http://schemas.openxmlformats.org/officeDocument/2006/relationships/hyperlink" Target="mailto:lsurjano@gmail.com" TargetMode="External"/><Relationship Id="rId652" Type="http://schemas.openxmlformats.org/officeDocument/2006/relationships/hyperlink" Target="mailto:hraulhh@gmail.com" TargetMode="External"/><Relationship Id="rId291" Type="http://schemas.openxmlformats.org/officeDocument/2006/relationships/hyperlink" Target="mailto:sr_joda5@hotmail.com" TargetMode="External"/><Relationship Id="rId305" Type="http://schemas.openxmlformats.org/officeDocument/2006/relationships/hyperlink" Target="mailto:REY_SUNIGA@HOTMAIL.COM" TargetMode="External"/><Relationship Id="rId512" Type="http://schemas.openxmlformats.org/officeDocument/2006/relationships/hyperlink" Target="mailto:indiramq@hotmail.com" TargetMode="External"/><Relationship Id="rId86" Type="http://schemas.openxmlformats.org/officeDocument/2006/relationships/hyperlink" Target="mailto:normaquispe@yahoo.es" TargetMode="External"/><Relationship Id="rId151" Type="http://schemas.openxmlformats.org/officeDocument/2006/relationships/hyperlink" Target="mailto:anguy2006@gmail.com" TargetMode="External"/><Relationship Id="rId389" Type="http://schemas.openxmlformats.org/officeDocument/2006/relationships/hyperlink" Target="mailto:polmelendez666@gmail.com" TargetMode="External"/><Relationship Id="rId596" Type="http://schemas.openxmlformats.org/officeDocument/2006/relationships/hyperlink" Target="mailto:jcondorif@gmail.com" TargetMode="External"/><Relationship Id="rId817" Type="http://schemas.openxmlformats.org/officeDocument/2006/relationships/hyperlink" Target="mailto:snayder.176@gmail.com" TargetMode="External"/><Relationship Id="rId249" Type="http://schemas.openxmlformats.org/officeDocument/2006/relationships/hyperlink" Target="mailto:SANIZOSMARCOA@GMAIL.COM" TargetMode="External"/><Relationship Id="rId456" Type="http://schemas.openxmlformats.org/officeDocument/2006/relationships/hyperlink" Target="mailto:digber.juan@gmail.com" TargetMode="External"/><Relationship Id="rId663" Type="http://schemas.openxmlformats.org/officeDocument/2006/relationships/hyperlink" Target="mailto:wpaccicondori@gmail.com" TargetMode="External"/><Relationship Id="rId870" Type="http://schemas.openxmlformats.org/officeDocument/2006/relationships/hyperlink" Target="mailto:jach389@hotmail.com" TargetMode="External"/><Relationship Id="rId13" Type="http://schemas.openxmlformats.org/officeDocument/2006/relationships/hyperlink" Target="mailto:farbego1@gmail.com" TargetMode="External"/><Relationship Id="rId109" Type="http://schemas.openxmlformats.org/officeDocument/2006/relationships/hyperlink" Target="mailto:dasato84@gmail.com" TargetMode="External"/><Relationship Id="rId316" Type="http://schemas.openxmlformats.org/officeDocument/2006/relationships/hyperlink" Target="mailto:katy_kdi@hotmail.com" TargetMode="External"/><Relationship Id="rId523" Type="http://schemas.openxmlformats.org/officeDocument/2006/relationships/hyperlink" Target="mailto:vchurata.shen@gmail.com" TargetMode="External"/><Relationship Id="rId97" Type="http://schemas.openxmlformats.org/officeDocument/2006/relationships/hyperlink" Target="mailto:pclibido@gmail.com" TargetMode="External"/><Relationship Id="rId730" Type="http://schemas.openxmlformats.org/officeDocument/2006/relationships/hyperlink" Target="mailto:fredycondori2021@gmail.com" TargetMode="External"/><Relationship Id="rId828" Type="http://schemas.openxmlformats.org/officeDocument/2006/relationships/hyperlink" Target="mailto:angel_david_258@hotmail.com" TargetMode="External"/><Relationship Id="rId162" Type="http://schemas.openxmlformats.org/officeDocument/2006/relationships/hyperlink" Target="mailto:MIGUELANGELAPCH@GMAIL.COM" TargetMode="External"/><Relationship Id="rId467" Type="http://schemas.openxmlformats.org/officeDocument/2006/relationships/hyperlink" Target="mailto:victorcolca217@gmail.com" TargetMode="External"/><Relationship Id="rId674" Type="http://schemas.openxmlformats.org/officeDocument/2006/relationships/hyperlink" Target="mailto:HEQUI968@GMAIL.COM" TargetMode="External"/><Relationship Id="rId881" Type="http://schemas.openxmlformats.org/officeDocument/2006/relationships/hyperlink" Target="mailto:TENAY.NOEMI@HOTMAIL.COM" TargetMode="External"/><Relationship Id="rId24" Type="http://schemas.openxmlformats.org/officeDocument/2006/relationships/hyperlink" Target="mailto:baportilloc@hotmail.com" TargetMode="External"/><Relationship Id="rId327" Type="http://schemas.openxmlformats.org/officeDocument/2006/relationships/hyperlink" Target="mailto:CARLOS.G.GOMES@REPSOL.COM" TargetMode="External"/><Relationship Id="rId534" Type="http://schemas.openxmlformats.org/officeDocument/2006/relationships/hyperlink" Target="mailto:nestorpariapazaramos@gmail.com" TargetMode="External"/><Relationship Id="rId741" Type="http://schemas.openxmlformats.org/officeDocument/2006/relationships/hyperlink" Target="mailto:mei.ccattleya@hotmail.com" TargetMode="External"/><Relationship Id="rId839" Type="http://schemas.openxmlformats.org/officeDocument/2006/relationships/hyperlink" Target="mailto:apaza04zubieta@gmail.com" TargetMode="External"/><Relationship Id="rId173" Type="http://schemas.openxmlformats.org/officeDocument/2006/relationships/hyperlink" Target="mailto:ING.JARA@OUTLOOK.COM" TargetMode="External"/><Relationship Id="rId380" Type="http://schemas.openxmlformats.org/officeDocument/2006/relationships/hyperlink" Target="mailto:LHENY.NHELY2610@GMAIL.COM" TargetMode="External"/><Relationship Id="rId601" Type="http://schemas.openxmlformats.org/officeDocument/2006/relationships/hyperlink" Target="mailto:emiliobrunomin@gmail.com" TargetMode="External"/><Relationship Id="rId240" Type="http://schemas.openxmlformats.org/officeDocument/2006/relationships/hyperlink" Target="mailto:DIGBER.JUAN@GMAIL.COM" TargetMode="External"/><Relationship Id="rId478" Type="http://schemas.openxmlformats.org/officeDocument/2006/relationships/hyperlink" Target="mailto:leididy_lequim@hotmail.com" TargetMode="External"/><Relationship Id="rId685" Type="http://schemas.openxmlformats.org/officeDocument/2006/relationships/hyperlink" Target="mailto:mei.ccattleya@hotmail.com" TargetMode="External"/><Relationship Id="rId35" Type="http://schemas.openxmlformats.org/officeDocument/2006/relationships/hyperlink" Target="mailto:elichch10@gmmail.com" TargetMode="External"/><Relationship Id="rId100" Type="http://schemas.openxmlformats.org/officeDocument/2006/relationships/hyperlink" Target="mailto:TEOMENGOA@HOTMAIL.COM" TargetMode="External"/><Relationship Id="rId338" Type="http://schemas.openxmlformats.org/officeDocument/2006/relationships/hyperlink" Target="mailto:eula_5971@hotmail.com" TargetMode="External"/><Relationship Id="rId545" Type="http://schemas.openxmlformats.org/officeDocument/2006/relationships/hyperlink" Target="mailto:marioh@gmail.com" TargetMode="External"/><Relationship Id="rId752" Type="http://schemas.openxmlformats.org/officeDocument/2006/relationships/hyperlink" Target="mailto:YOE97VARGAS@GMAIL.COM" TargetMode="External"/><Relationship Id="rId184" Type="http://schemas.openxmlformats.org/officeDocument/2006/relationships/hyperlink" Target="mailto:roy_sy@hotmail.com" TargetMode="External"/><Relationship Id="rId391" Type="http://schemas.openxmlformats.org/officeDocument/2006/relationships/hyperlink" Target="mailto:angel_david_258@hotmail.com" TargetMode="External"/><Relationship Id="rId405" Type="http://schemas.openxmlformats.org/officeDocument/2006/relationships/hyperlink" Target="mailto:CHAMBILARICOJESSICA@GMAIL.COM" TargetMode="External"/><Relationship Id="rId612" Type="http://schemas.openxmlformats.org/officeDocument/2006/relationships/hyperlink" Target="mailto:frank_joehp2011@hotmail.com" TargetMode="External"/><Relationship Id="rId251" Type="http://schemas.openxmlformats.org/officeDocument/2006/relationships/hyperlink" Target="mailto:R.ZETAQUIMPOR@GMAIL.COM" TargetMode="External"/><Relationship Id="rId489" Type="http://schemas.openxmlformats.org/officeDocument/2006/relationships/hyperlink" Target="mailto:HEINZ.ARTHUR0904@GMAIL.COM" TargetMode="External"/><Relationship Id="rId696" Type="http://schemas.openxmlformats.org/officeDocument/2006/relationships/hyperlink" Target="mailto:chochito315@gmail.com" TargetMode="External"/><Relationship Id="rId46" Type="http://schemas.openxmlformats.org/officeDocument/2006/relationships/hyperlink" Target="mailto:angel_david_258@gmail.com" TargetMode="External"/><Relationship Id="rId349" Type="http://schemas.openxmlformats.org/officeDocument/2006/relationships/hyperlink" Target="mailto:ARYRI12@GMAIL.COM" TargetMode="External"/><Relationship Id="rId556" Type="http://schemas.openxmlformats.org/officeDocument/2006/relationships/hyperlink" Target="mailto:xavip_ox@hotmail.com" TargetMode="External"/><Relationship Id="rId763" Type="http://schemas.openxmlformats.org/officeDocument/2006/relationships/hyperlink" Target="mailto:milagrosyanqui04@gmail.com" TargetMode="External"/><Relationship Id="rId111" Type="http://schemas.openxmlformats.org/officeDocument/2006/relationships/hyperlink" Target="mailto:gerencia@tiendasola.com" TargetMode="External"/><Relationship Id="rId195" Type="http://schemas.openxmlformats.org/officeDocument/2006/relationships/hyperlink" Target="mailto:OMEGA2410@HOTMAIL.COM" TargetMode="External"/><Relationship Id="rId209" Type="http://schemas.openxmlformats.org/officeDocument/2006/relationships/hyperlink" Target="mailto:ZLASHZ4@HOTMAIL.COM" TargetMode="External"/><Relationship Id="rId416" Type="http://schemas.openxmlformats.org/officeDocument/2006/relationships/hyperlink" Target="mailto:yeni_17_7@hotmail.com" TargetMode="External"/><Relationship Id="rId623" Type="http://schemas.openxmlformats.org/officeDocument/2006/relationships/hyperlink" Target="mailto:aresdetri@gmail.com" TargetMode="External"/><Relationship Id="rId830" Type="http://schemas.openxmlformats.org/officeDocument/2006/relationships/hyperlink" Target="mailto:quispe.ruby123@gmail.com" TargetMode="External"/><Relationship Id="rId57" Type="http://schemas.openxmlformats.org/officeDocument/2006/relationships/hyperlink" Target="mailto:multicopacabana2@gmail.com" TargetMode="External"/><Relationship Id="rId262" Type="http://schemas.openxmlformats.org/officeDocument/2006/relationships/hyperlink" Target="mailto:PACORIDELFOR@GMAIL.COM" TargetMode="External"/><Relationship Id="rId567" Type="http://schemas.openxmlformats.org/officeDocument/2006/relationships/hyperlink" Target="mailto:navarromartha253@gmail.com" TargetMode="External"/><Relationship Id="rId99" Type="http://schemas.openxmlformats.org/officeDocument/2006/relationships/hyperlink" Target="mailto:capacjclv@hotmail.com" TargetMode="External"/><Relationship Id="rId122" Type="http://schemas.openxmlformats.org/officeDocument/2006/relationships/hyperlink" Target="mailto:ortizcallata@gmail.com" TargetMode="External"/><Relationship Id="rId164" Type="http://schemas.openxmlformats.org/officeDocument/2006/relationships/hyperlink" Target="mailto:albinomh@hotmail.com" TargetMode="External"/><Relationship Id="rId371" Type="http://schemas.openxmlformats.org/officeDocument/2006/relationships/hyperlink" Target="mailto:HEQUI968@GMAIL.COM" TargetMode="External"/><Relationship Id="rId774" Type="http://schemas.openxmlformats.org/officeDocument/2006/relationships/hyperlink" Target="mailto:saulalarconmamani@gmail.com" TargetMode="External"/><Relationship Id="rId427" Type="http://schemas.openxmlformats.org/officeDocument/2006/relationships/hyperlink" Target="mailto:cynsajo@gmail.com" TargetMode="External"/><Relationship Id="rId469" Type="http://schemas.openxmlformats.org/officeDocument/2006/relationships/hyperlink" Target="mailto:jonnan17_87@hotmail.com" TargetMode="External"/><Relationship Id="rId634" Type="http://schemas.openxmlformats.org/officeDocument/2006/relationships/hyperlink" Target="mailto:CELULARESCORSA@GMAIL.COM" TargetMode="External"/><Relationship Id="rId676" Type="http://schemas.openxmlformats.org/officeDocument/2006/relationships/hyperlink" Target="mailto:mei.ccattleya@hotmail.com" TargetMode="External"/><Relationship Id="rId841" Type="http://schemas.openxmlformats.org/officeDocument/2006/relationships/hyperlink" Target="mailto:mei.ccattleya@hotmail.com" TargetMode="External"/><Relationship Id="rId883" Type="http://schemas.openxmlformats.org/officeDocument/2006/relationships/hyperlink" Target="mailto:drax_22_9@hotmail.com" TargetMode="External"/><Relationship Id="rId26" Type="http://schemas.openxmlformats.org/officeDocument/2006/relationships/hyperlink" Target="mailto:tapialuis108@gmail.com" TargetMode="External"/><Relationship Id="rId231" Type="http://schemas.openxmlformats.org/officeDocument/2006/relationships/hyperlink" Target="mailto:QUISPERV11@GMAIL.COM" TargetMode="External"/><Relationship Id="rId273" Type="http://schemas.openxmlformats.org/officeDocument/2006/relationships/hyperlink" Target="mailto:GPAURO20@HOTMAIL.COM" TargetMode="External"/><Relationship Id="rId329" Type="http://schemas.openxmlformats.org/officeDocument/2006/relationships/hyperlink" Target="mailto:LEO_NARDO_361@HOTMAIL.COM" TargetMode="External"/><Relationship Id="rId480" Type="http://schemas.openxmlformats.org/officeDocument/2006/relationships/hyperlink" Target="mailto:paolo.d.rojas@gmail.com" TargetMode="External"/><Relationship Id="rId536" Type="http://schemas.openxmlformats.org/officeDocument/2006/relationships/hyperlink" Target="mailto:roquemario2021@gmail.com" TargetMode="External"/><Relationship Id="rId701" Type="http://schemas.openxmlformats.org/officeDocument/2006/relationships/hyperlink" Target="mailto:redwingt7@gmail.com" TargetMode="External"/><Relationship Id="rId68" Type="http://schemas.openxmlformats.org/officeDocument/2006/relationships/hyperlink" Target="mailto:sirhuat77@gmail.com" TargetMode="External"/><Relationship Id="rId133" Type="http://schemas.openxmlformats.org/officeDocument/2006/relationships/hyperlink" Target="mailto:jozeuz.net@gmail.com" TargetMode="External"/><Relationship Id="rId175" Type="http://schemas.openxmlformats.org/officeDocument/2006/relationships/hyperlink" Target="mailto:TEKENO98@GMAIL.COM" TargetMode="External"/><Relationship Id="rId340" Type="http://schemas.openxmlformats.org/officeDocument/2006/relationships/hyperlink" Target="mailto:RONYROMFY@GMAIL.COM" TargetMode="External"/><Relationship Id="rId578" Type="http://schemas.openxmlformats.org/officeDocument/2006/relationships/hyperlink" Target="mailto:realtica@gmail.com" TargetMode="External"/><Relationship Id="rId743" Type="http://schemas.openxmlformats.org/officeDocument/2006/relationships/hyperlink" Target="mailto:klydez73@hotmail.com" TargetMode="External"/><Relationship Id="rId785" Type="http://schemas.openxmlformats.org/officeDocument/2006/relationships/hyperlink" Target="mailto:alexpaye@hotmail.com" TargetMode="External"/><Relationship Id="rId200" Type="http://schemas.openxmlformats.org/officeDocument/2006/relationships/hyperlink" Target="mailto:DJAPMA@GMAIL.COM" TargetMode="External"/><Relationship Id="rId382" Type="http://schemas.openxmlformats.org/officeDocument/2006/relationships/hyperlink" Target="mailto:HEINZ.ARTHUR0904@GMAIL.COM" TargetMode="External"/><Relationship Id="rId438" Type="http://schemas.openxmlformats.org/officeDocument/2006/relationships/hyperlink" Target="mailto:alcantarasegundo64@gmail.com" TargetMode="External"/><Relationship Id="rId603" Type="http://schemas.openxmlformats.org/officeDocument/2006/relationships/hyperlink" Target="mailto:edwinchurata@gmail.com" TargetMode="External"/><Relationship Id="rId645" Type="http://schemas.openxmlformats.org/officeDocument/2006/relationships/hyperlink" Target="mailto:romeroxd123xd@gmail.com" TargetMode="External"/><Relationship Id="rId687" Type="http://schemas.openxmlformats.org/officeDocument/2006/relationships/hyperlink" Target="mailto:galarzaicj@gmail.com" TargetMode="External"/><Relationship Id="rId810" Type="http://schemas.openxmlformats.org/officeDocument/2006/relationships/hyperlink" Target="mailto:pliaro_13@hotmail.com" TargetMode="External"/><Relationship Id="rId852" Type="http://schemas.openxmlformats.org/officeDocument/2006/relationships/hyperlink" Target="mailto:bcariquinto@gmail.com" TargetMode="External"/><Relationship Id="rId242" Type="http://schemas.openxmlformats.org/officeDocument/2006/relationships/hyperlink" Target="mailto:QUIQUE847@HOTMAIL.COM" TargetMode="External"/><Relationship Id="rId284" Type="http://schemas.openxmlformats.org/officeDocument/2006/relationships/hyperlink" Target="mailto:FREDYAQ21@HOTMAIL.COM" TargetMode="External"/><Relationship Id="rId491" Type="http://schemas.openxmlformats.org/officeDocument/2006/relationships/hyperlink" Target="mailto:jcsullca26@gmail.com" TargetMode="External"/><Relationship Id="rId505" Type="http://schemas.openxmlformats.org/officeDocument/2006/relationships/hyperlink" Target="mailto:sarachavino@gmail.com" TargetMode="External"/><Relationship Id="rId712" Type="http://schemas.openxmlformats.org/officeDocument/2006/relationships/hyperlink" Target="mailto:omak_5@hotmail.com" TargetMode="External"/><Relationship Id="rId37" Type="http://schemas.openxmlformats.org/officeDocument/2006/relationships/hyperlink" Target="mailto:cattleyamirandae@gmail.com" TargetMode="External"/><Relationship Id="rId79" Type="http://schemas.openxmlformats.org/officeDocument/2006/relationships/hyperlink" Target="mailto:yenychoque@hotmail.com" TargetMode="External"/><Relationship Id="rId102" Type="http://schemas.openxmlformats.org/officeDocument/2006/relationships/hyperlink" Target="mailto:gpizarro90@hotmail.com" TargetMode="External"/><Relationship Id="rId144" Type="http://schemas.openxmlformats.org/officeDocument/2006/relationships/hyperlink" Target="mailto:yimyi2@gmail.com" TargetMode="External"/><Relationship Id="rId547" Type="http://schemas.openxmlformats.org/officeDocument/2006/relationships/hyperlink" Target="mailto:paye.11@gmail.com" TargetMode="External"/><Relationship Id="rId589" Type="http://schemas.openxmlformats.org/officeDocument/2006/relationships/hyperlink" Target="mailto:perlase@gmail.com" TargetMode="External"/><Relationship Id="rId754" Type="http://schemas.openxmlformats.org/officeDocument/2006/relationships/hyperlink" Target="mailto:angel_david_258@hotmail.com" TargetMode="External"/><Relationship Id="rId796" Type="http://schemas.openxmlformats.org/officeDocument/2006/relationships/hyperlink" Target="mailto:samsimgsamusmg@gmail.com" TargetMode="External"/><Relationship Id="rId90" Type="http://schemas.openxmlformats.org/officeDocument/2006/relationships/hyperlink" Target="mailto:floy20@hotmail.com" TargetMode="External"/><Relationship Id="rId186" Type="http://schemas.openxmlformats.org/officeDocument/2006/relationships/hyperlink" Target="mailto:ROY.SY@HOTMAIL.COM" TargetMode="External"/><Relationship Id="rId351" Type="http://schemas.openxmlformats.org/officeDocument/2006/relationships/hyperlink" Target="mailto:THENAY.NOEMI@GMAIL.COM" TargetMode="External"/><Relationship Id="rId393" Type="http://schemas.openxmlformats.org/officeDocument/2006/relationships/hyperlink" Target="mailto:THENAY.NOEMI@GMAIL.COM" TargetMode="External"/><Relationship Id="rId407" Type="http://schemas.openxmlformats.org/officeDocument/2006/relationships/hyperlink" Target="mailto:josemelgar.pe@gmail.com" TargetMode="External"/><Relationship Id="rId449" Type="http://schemas.openxmlformats.org/officeDocument/2006/relationships/hyperlink" Target="mailto:TENAY.NOEMI@HOTMAIL.COM" TargetMode="External"/><Relationship Id="rId614" Type="http://schemas.openxmlformats.org/officeDocument/2006/relationships/hyperlink" Target="mailto:paulpsico18@hotmail.com" TargetMode="External"/><Relationship Id="rId656" Type="http://schemas.openxmlformats.org/officeDocument/2006/relationships/hyperlink" Target="mailto:hjafethpf@hotmail.com" TargetMode="External"/><Relationship Id="rId821" Type="http://schemas.openxmlformats.org/officeDocument/2006/relationships/hyperlink" Target="mailto:roquewilfredo73@gmail.com" TargetMode="External"/><Relationship Id="rId863" Type="http://schemas.openxmlformats.org/officeDocument/2006/relationships/hyperlink" Target="mailto:wilmer_007_3@hotmail.com" TargetMode="External"/><Relationship Id="rId211" Type="http://schemas.openxmlformats.org/officeDocument/2006/relationships/hyperlink" Target="mailto:TIMISO25@HOTMAIL.COM" TargetMode="External"/><Relationship Id="rId253" Type="http://schemas.openxmlformats.org/officeDocument/2006/relationships/hyperlink" Target="mailto:EDGARJAN1@GMAIL.COM" TargetMode="External"/><Relationship Id="rId295" Type="http://schemas.openxmlformats.org/officeDocument/2006/relationships/hyperlink" Target="mailto:MYUCRA@GMAIL.COM" TargetMode="External"/><Relationship Id="rId309" Type="http://schemas.openxmlformats.org/officeDocument/2006/relationships/hyperlink" Target="mailto:DENIRO01174@GMAIL.COM" TargetMode="External"/><Relationship Id="rId460" Type="http://schemas.openxmlformats.org/officeDocument/2006/relationships/hyperlink" Target="mailto:kguerraninodeguzman@gmail.com" TargetMode="External"/><Relationship Id="rId516" Type="http://schemas.openxmlformats.org/officeDocument/2006/relationships/hyperlink" Target="mailto:niyuquidh@yahoo.com" TargetMode="External"/><Relationship Id="rId698" Type="http://schemas.openxmlformats.org/officeDocument/2006/relationships/hyperlink" Target="mailto:leon5888@gmail.com" TargetMode="External"/><Relationship Id="rId48" Type="http://schemas.openxmlformats.org/officeDocument/2006/relationships/hyperlink" Target="mailto:jositov11@hotmail.com" TargetMode="External"/><Relationship Id="rId113" Type="http://schemas.openxmlformats.org/officeDocument/2006/relationships/hyperlink" Target="mailto:katy_kdi@hotmail.com" TargetMode="External"/><Relationship Id="rId320" Type="http://schemas.openxmlformats.org/officeDocument/2006/relationships/hyperlink" Target="mailto:JACH3890@HOTMAIL.COM" TargetMode="External"/><Relationship Id="rId558" Type="http://schemas.openxmlformats.org/officeDocument/2006/relationships/hyperlink" Target="mailto:jhonronald_fh@hotmail.com" TargetMode="External"/><Relationship Id="rId723" Type="http://schemas.openxmlformats.org/officeDocument/2006/relationships/hyperlink" Target="mailto:germanalap@gmail.com" TargetMode="External"/><Relationship Id="rId765" Type="http://schemas.openxmlformats.org/officeDocument/2006/relationships/hyperlink" Target="mailto:cesarlaqui@unap.edu.pe" TargetMode="External"/><Relationship Id="rId155" Type="http://schemas.openxmlformats.org/officeDocument/2006/relationships/hyperlink" Target="mailto:KOKOSBRAVO78@GMAIL.COM" TargetMode="External"/><Relationship Id="rId197" Type="http://schemas.openxmlformats.org/officeDocument/2006/relationships/hyperlink" Target="mailto:ENGELONMIX@GMAIL.COM" TargetMode="External"/><Relationship Id="rId362" Type="http://schemas.openxmlformats.org/officeDocument/2006/relationships/hyperlink" Target="mailto:HANCCOMOROCCONILO@GMAIL.COM" TargetMode="External"/><Relationship Id="rId418" Type="http://schemas.openxmlformats.org/officeDocument/2006/relationships/hyperlink" Target="mailto:cmmdla_gerencia@hotmail.com" TargetMode="External"/><Relationship Id="rId625" Type="http://schemas.openxmlformats.org/officeDocument/2006/relationships/hyperlink" Target="mailto:angel_david_258@hotmail.com" TargetMode="External"/><Relationship Id="rId832" Type="http://schemas.openxmlformats.org/officeDocument/2006/relationships/hyperlink" Target="mailto:alcantarasegundo64@gmail.com" TargetMode="External"/><Relationship Id="rId222" Type="http://schemas.openxmlformats.org/officeDocument/2006/relationships/hyperlink" Target="mailto:CHRISTIANCIRORODRIGUEZ@HOTMAIL.COM" TargetMode="External"/><Relationship Id="rId264" Type="http://schemas.openxmlformats.org/officeDocument/2006/relationships/hyperlink" Target="mailto:JOSERUBIN968@GMAIL.COM" TargetMode="External"/><Relationship Id="rId471" Type="http://schemas.openxmlformats.org/officeDocument/2006/relationships/hyperlink" Target="mailto:vladycanaza@hotmail.com" TargetMode="External"/><Relationship Id="rId667" Type="http://schemas.openxmlformats.org/officeDocument/2006/relationships/hyperlink" Target="mailto:belgaram@hotmail.com" TargetMode="External"/><Relationship Id="rId874" Type="http://schemas.openxmlformats.org/officeDocument/2006/relationships/hyperlink" Target="mailto:marizol_25@outlook.com" TargetMode="External"/><Relationship Id="rId17" Type="http://schemas.openxmlformats.org/officeDocument/2006/relationships/hyperlink" Target="mailto:edwin.quispe.s@gmail.com" TargetMode="External"/><Relationship Id="rId59" Type="http://schemas.openxmlformats.org/officeDocument/2006/relationships/hyperlink" Target="mailto:franzalexandern@gmail.com" TargetMode="External"/><Relationship Id="rId124" Type="http://schemas.openxmlformats.org/officeDocument/2006/relationships/hyperlink" Target="mailto:apazad4zubieta@gmail.com" TargetMode="External"/><Relationship Id="rId527" Type="http://schemas.openxmlformats.org/officeDocument/2006/relationships/hyperlink" Target="mailto:vlenincq_714@hotmail.com" TargetMode="External"/><Relationship Id="rId569" Type="http://schemas.openxmlformats.org/officeDocument/2006/relationships/hyperlink" Target="mailto:marcosfredygl@hotmail.com" TargetMode="External"/><Relationship Id="rId734" Type="http://schemas.openxmlformats.org/officeDocument/2006/relationships/hyperlink" Target="mailto:luzortega1207@gmail.com" TargetMode="External"/><Relationship Id="rId776" Type="http://schemas.openxmlformats.org/officeDocument/2006/relationships/hyperlink" Target="mailto:renemh174@gmail.com" TargetMode="External"/><Relationship Id="rId70" Type="http://schemas.openxmlformats.org/officeDocument/2006/relationships/hyperlink" Target="mailto:jcbellido31@gmail.com" TargetMode="External"/><Relationship Id="rId166" Type="http://schemas.openxmlformats.org/officeDocument/2006/relationships/hyperlink" Target="mailto:ELIOTJOSW@GMAIL.COM" TargetMode="External"/><Relationship Id="rId331" Type="http://schemas.openxmlformats.org/officeDocument/2006/relationships/hyperlink" Target="mailto:AGUSTOFIGUEROA07@GMAIL.COM" TargetMode="External"/><Relationship Id="rId373" Type="http://schemas.openxmlformats.org/officeDocument/2006/relationships/hyperlink" Target="mailto:BALCONAPUNO@HOTMAIL.COM" TargetMode="External"/><Relationship Id="rId429" Type="http://schemas.openxmlformats.org/officeDocument/2006/relationships/hyperlink" Target="mailto:CAPQUEQUIMAMANIEDGAR39@GMAIL.COM" TargetMode="External"/><Relationship Id="rId580" Type="http://schemas.openxmlformats.org/officeDocument/2006/relationships/hyperlink" Target="mailto:ricardinamamanimaquera@gmail.com" TargetMode="External"/><Relationship Id="rId636" Type="http://schemas.openxmlformats.org/officeDocument/2006/relationships/hyperlink" Target="mailto:Corsa_postventa@hotmail.com" TargetMode="External"/><Relationship Id="rId801" Type="http://schemas.openxmlformats.org/officeDocument/2006/relationships/hyperlink" Target="mailto:navarromartha253@gmail.com" TargetMode="External"/><Relationship Id="rId1" Type="http://schemas.openxmlformats.org/officeDocument/2006/relationships/hyperlink" Target="mailto:ratoncitodents@hotmail.com" TargetMode="External"/><Relationship Id="rId233" Type="http://schemas.openxmlformats.org/officeDocument/2006/relationships/hyperlink" Target="mailto:JOERAMOSHUAMAN@GMAIL.COM" TargetMode="External"/><Relationship Id="rId440" Type="http://schemas.openxmlformats.org/officeDocument/2006/relationships/hyperlink" Target="mailto:rondonhenry@hotmai.com" TargetMode="External"/><Relationship Id="rId678" Type="http://schemas.openxmlformats.org/officeDocument/2006/relationships/hyperlink" Target="mailto:juliocpy_17@hotmail.com" TargetMode="External"/><Relationship Id="rId843" Type="http://schemas.openxmlformats.org/officeDocument/2006/relationships/hyperlink" Target="mailto:angel_david_258@hotmail.com" TargetMode="External"/><Relationship Id="rId885" Type="http://schemas.openxmlformats.org/officeDocument/2006/relationships/hyperlink" Target="mailto:TENAY.NOEMI@HOTMAIL.COM" TargetMode="External"/><Relationship Id="rId28" Type="http://schemas.openxmlformats.org/officeDocument/2006/relationships/hyperlink" Target="mailto:leonarco@gmail.com" TargetMode="External"/><Relationship Id="rId275" Type="http://schemas.openxmlformats.org/officeDocument/2006/relationships/hyperlink" Target="mailto:jo.salazar012@gmail.com" TargetMode="External"/><Relationship Id="rId300" Type="http://schemas.openxmlformats.org/officeDocument/2006/relationships/hyperlink" Target="mailto:VCHURATA.SHEN@GMAIL.COM" TargetMode="External"/><Relationship Id="rId482" Type="http://schemas.openxmlformats.org/officeDocument/2006/relationships/hyperlink" Target="mailto:hycesol@gmail.com" TargetMode="External"/><Relationship Id="rId538" Type="http://schemas.openxmlformats.org/officeDocument/2006/relationships/hyperlink" Target="mailto:teoloma@gmail.com" TargetMode="External"/><Relationship Id="rId703" Type="http://schemas.openxmlformats.org/officeDocument/2006/relationships/hyperlink" Target="mailto:rondonhenry@hotmail.com" TargetMode="External"/><Relationship Id="rId745" Type="http://schemas.openxmlformats.org/officeDocument/2006/relationships/hyperlink" Target="mailto:nelson619cm@gmail.com" TargetMode="External"/><Relationship Id="rId81" Type="http://schemas.openxmlformats.org/officeDocument/2006/relationships/hyperlink" Target="mailto:jaisam2@hotmail.com" TargetMode="External"/><Relationship Id="rId135" Type="http://schemas.openxmlformats.org/officeDocument/2006/relationships/hyperlink" Target="mailto:lunav9489@gmail.com" TargetMode="External"/><Relationship Id="rId177" Type="http://schemas.openxmlformats.org/officeDocument/2006/relationships/hyperlink" Target="mailto:ERICK.AQUISE@ICLARO.COM.PE" TargetMode="External"/><Relationship Id="rId342" Type="http://schemas.openxmlformats.org/officeDocument/2006/relationships/hyperlink" Target="mailto:QUISPE_88@outlook.com" TargetMode="External"/><Relationship Id="rId384" Type="http://schemas.openxmlformats.org/officeDocument/2006/relationships/hyperlink" Target="mailto:leon588@gmail.com" TargetMode="External"/><Relationship Id="rId591" Type="http://schemas.openxmlformats.org/officeDocument/2006/relationships/hyperlink" Target="mailto:jcbellido31@gmail.com" TargetMode="External"/><Relationship Id="rId605" Type="http://schemas.openxmlformats.org/officeDocument/2006/relationships/hyperlink" Target="mailto:jasg@upeu.edu.pe" TargetMode="External"/><Relationship Id="rId787" Type="http://schemas.openxmlformats.org/officeDocument/2006/relationships/hyperlink" Target="mailto:josequispequea@gmail.com" TargetMode="External"/><Relationship Id="rId812" Type="http://schemas.openxmlformats.org/officeDocument/2006/relationships/hyperlink" Target="mailto:wpzambrano1@gmail.com" TargetMode="External"/><Relationship Id="rId202" Type="http://schemas.openxmlformats.org/officeDocument/2006/relationships/hyperlink" Target="mailto:HEYNERMP@GMAIL.COM" TargetMode="External"/><Relationship Id="rId244" Type="http://schemas.openxmlformats.org/officeDocument/2006/relationships/hyperlink" Target="mailto:EDMAN45VALERO@GMAIL.COM" TargetMode="External"/><Relationship Id="rId647" Type="http://schemas.openxmlformats.org/officeDocument/2006/relationships/hyperlink" Target="mailto:ylaveg3@hotmail.com" TargetMode="External"/><Relationship Id="rId689" Type="http://schemas.openxmlformats.org/officeDocument/2006/relationships/hyperlink" Target="mailto:luismario142@gmail.com" TargetMode="External"/><Relationship Id="rId854" Type="http://schemas.openxmlformats.org/officeDocument/2006/relationships/hyperlink" Target="mailto:dumpiree@gmail.com" TargetMode="External"/><Relationship Id="rId39" Type="http://schemas.openxmlformats.org/officeDocument/2006/relationships/hyperlink" Target="mailto:ngordillom@hotmail.com" TargetMode="External"/><Relationship Id="rId286" Type="http://schemas.openxmlformats.org/officeDocument/2006/relationships/hyperlink" Target="mailto:sotomayorat@gmail.com" TargetMode="External"/><Relationship Id="rId451" Type="http://schemas.openxmlformats.org/officeDocument/2006/relationships/hyperlink" Target="mailto:montana_kip@hotmail.com" TargetMode="External"/><Relationship Id="rId493" Type="http://schemas.openxmlformats.org/officeDocument/2006/relationships/hyperlink" Target="mailto:vane_leydi12@hotmail.com" TargetMode="External"/><Relationship Id="rId507" Type="http://schemas.openxmlformats.org/officeDocument/2006/relationships/hyperlink" Target="mailto:elilerma@outlook.com.pe" TargetMode="External"/><Relationship Id="rId549" Type="http://schemas.openxmlformats.org/officeDocument/2006/relationships/hyperlink" Target="mailto:justo_159@hotmail.com" TargetMode="External"/><Relationship Id="rId714" Type="http://schemas.openxmlformats.org/officeDocument/2006/relationships/hyperlink" Target="mailto:sander_175@hotmail.com" TargetMode="External"/><Relationship Id="rId756" Type="http://schemas.openxmlformats.org/officeDocument/2006/relationships/hyperlink" Target="mailto:gparedes_25@hotmail.com" TargetMode="External"/><Relationship Id="rId50" Type="http://schemas.openxmlformats.org/officeDocument/2006/relationships/hyperlink" Target="mailto:ajahuana@gmail.com" TargetMode="External"/><Relationship Id="rId104" Type="http://schemas.openxmlformats.org/officeDocument/2006/relationships/hyperlink" Target="mailto:MVELARDEH@YAHOO.COM" TargetMode="External"/><Relationship Id="rId146" Type="http://schemas.openxmlformats.org/officeDocument/2006/relationships/hyperlink" Target="mailto:eula_5971@hotmail.com" TargetMode="External"/><Relationship Id="rId188" Type="http://schemas.openxmlformats.org/officeDocument/2006/relationships/hyperlink" Target="mailto:ISIDROHUISAFLORES@HOTMAIL.COM" TargetMode="External"/><Relationship Id="rId311" Type="http://schemas.openxmlformats.org/officeDocument/2006/relationships/hyperlink" Target="mailto:belgaram@gmail.com" TargetMode="External"/><Relationship Id="rId353" Type="http://schemas.openxmlformats.org/officeDocument/2006/relationships/hyperlink" Target="mailto:EDUHUAQUISTO@GMAIL.COM" TargetMode="External"/><Relationship Id="rId395" Type="http://schemas.openxmlformats.org/officeDocument/2006/relationships/hyperlink" Target="mailto:jhonangelcm@gmail.com" TargetMode="External"/><Relationship Id="rId409" Type="http://schemas.openxmlformats.org/officeDocument/2006/relationships/hyperlink" Target="mailto:saulalarconmamani@gmail.com" TargetMode="External"/><Relationship Id="rId560" Type="http://schemas.openxmlformats.org/officeDocument/2006/relationships/hyperlink" Target="mailto:davisduriel0493@gmail.com" TargetMode="External"/><Relationship Id="rId798" Type="http://schemas.openxmlformats.org/officeDocument/2006/relationships/hyperlink" Target="mailto:TENAY.NOEMI@HOTMAIL.COM" TargetMode="External"/><Relationship Id="rId92" Type="http://schemas.openxmlformats.org/officeDocument/2006/relationships/hyperlink" Target="mailto:edwardhsa10@gmail.com" TargetMode="External"/><Relationship Id="rId213" Type="http://schemas.openxmlformats.org/officeDocument/2006/relationships/hyperlink" Target="mailto:VICONET@GMAIL.COM" TargetMode="External"/><Relationship Id="rId420" Type="http://schemas.openxmlformats.org/officeDocument/2006/relationships/hyperlink" Target="mailto:donnahurtado8@gmail.com" TargetMode="External"/><Relationship Id="rId616" Type="http://schemas.openxmlformats.org/officeDocument/2006/relationships/hyperlink" Target="mailto:miguelmp29@hotmail.com" TargetMode="External"/><Relationship Id="rId658" Type="http://schemas.openxmlformats.org/officeDocument/2006/relationships/hyperlink" Target="mailto:jaisam2@hotmail.com" TargetMode="External"/><Relationship Id="rId823" Type="http://schemas.openxmlformats.org/officeDocument/2006/relationships/hyperlink" Target="mailto:pevilca2013@gmail.com" TargetMode="External"/><Relationship Id="rId865" Type="http://schemas.openxmlformats.org/officeDocument/2006/relationships/hyperlink" Target="mailto:oscar1710005@gmail.com" TargetMode="External"/><Relationship Id="rId255" Type="http://schemas.openxmlformats.org/officeDocument/2006/relationships/hyperlink" Target="mailto:SSARALUQUE@GMAIL.COM" TargetMode="External"/><Relationship Id="rId297" Type="http://schemas.openxmlformats.org/officeDocument/2006/relationships/hyperlink" Target="mailto:ALEXANDER6885@HOTMAIL.COM" TargetMode="External"/><Relationship Id="rId462" Type="http://schemas.openxmlformats.org/officeDocument/2006/relationships/hyperlink" Target="mailto:jozeuz.net@gmail.com" TargetMode="External"/><Relationship Id="rId518" Type="http://schemas.openxmlformats.org/officeDocument/2006/relationships/hyperlink" Target="mailto:urbanoturpo5@gmail.com" TargetMode="External"/><Relationship Id="rId725" Type="http://schemas.openxmlformats.org/officeDocument/2006/relationships/hyperlink" Target="mailto:lui_k7@hotmail.com" TargetMode="External"/><Relationship Id="rId115" Type="http://schemas.openxmlformats.org/officeDocument/2006/relationships/hyperlink" Target="mailto:vidmanzano14@hotmail.com" TargetMode="External"/><Relationship Id="rId157" Type="http://schemas.openxmlformats.org/officeDocument/2006/relationships/hyperlink" Target="mailto:cattleyamirandae@gmail.com" TargetMode="External"/><Relationship Id="rId322" Type="http://schemas.openxmlformats.org/officeDocument/2006/relationships/hyperlink" Target="mailto:JAVIECHARCA@GMAIL.COM" TargetMode="External"/><Relationship Id="rId364" Type="http://schemas.openxmlformats.org/officeDocument/2006/relationships/hyperlink" Target="mailto:QUIQUE847@HOTMAIL.COM" TargetMode="External"/><Relationship Id="rId767" Type="http://schemas.openxmlformats.org/officeDocument/2006/relationships/hyperlink" Target="mailto:leocadiovaleriano@gmail.com" TargetMode="External"/><Relationship Id="rId61" Type="http://schemas.openxmlformats.org/officeDocument/2006/relationships/hyperlink" Target="mailto:carlos.g.gomez@repsol.com" TargetMode="External"/><Relationship Id="rId199" Type="http://schemas.openxmlformats.org/officeDocument/2006/relationships/hyperlink" Target="mailto:BRYAN_1242@HOTMAIL.COM" TargetMode="External"/><Relationship Id="rId571" Type="http://schemas.openxmlformats.org/officeDocument/2006/relationships/hyperlink" Target="mailto:asotaxis7@gmail.com" TargetMode="External"/><Relationship Id="rId627" Type="http://schemas.openxmlformats.org/officeDocument/2006/relationships/hyperlink" Target="mailto:LHENY.NHELY2610@GMAIL.COM" TargetMode="External"/><Relationship Id="rId669" Type="http://schemas.openxmlformats.org/officeDocument/2006/relationships/hyperlink" Target="mailto:rdelcarpio1969@hotmail.com" TargetMode="External"/><Relationship Id="rId834" Type="http://schemas.openxmlformats.org/officeDocument/2006/relationships/hyperlink" Target="mailto:ulucana@hotmail.com" TargetMode="External"/><Relationship Id="rId876" Type="http://schemas.openxmlformats.org/officeDocument/2006/relationships/hyperlink" Target="mailto:sergiocorralesuno@hotmail.com" TargetMode="External"/><Relationship Id="rId19" Type="http://schemas.openxmlformats.org/officeDocument/2006/relationships/hyperlink" Target="mailto:gumnar_4616@gmail.com" TargetMode="External"/><Relationship Id="rId224" Type="http://schemas.openxmlformats.org/officeDocument/2006/relationships/hyperlink" Target="mailto:ERIKCOILA@GMAIL.COM" TargetMode="External"/><Relationship Id="rId266" Type="http://schemas.openxmlformats.org/officeDocument/2006/relationships/hyperlink" Target="mailto:JORGE_GUTIERREZE@PUCP.PE" TargetMode="External"/><Relationship Id="rId431" Type="http://schemas.openxmlformats.org/officeDocument/2006/relationships/hyperlink" Target="mailto:THENAY.NOEMI@GMAIL.COM" TargetMode="External"/><Relationship Id="rId473" Type="http://schemas.openxmlformats.org/officeDocument/2006/relationships/hyperlink" Target="mailto:ernesto.churqipa@gmail.com" TargetMode="External"/><Relationship Id="rId529" Type="http://schemas.openxmlformats.org/officeDocument/2006/relationships/hyperlink" Target="mailto:DESINNEL@GMAIL.COM" TargetMode="External"/><Relationship Id="rId680" Type="http://schemas.openxmlformats.org/officeDocument/2006/relationships/hyperlink" Target="mailto:josemelgar.pe@gmail.com" TargetMode="External"/><Relationship Id="rId736" Type="http://schemas.openxmlformats.org/officeDocument/2006/relationships/hyperlink" Target="mailto:elmer_1994_2@hotmail.com" TargetMode="External"/><Relationship Id="rId30" Type="http://schemas.openxmlformats.org/officeDocument/2006/relationships/hyperlink" Target="mailto:pinedawill_25@hotmail.com" TargetMode="External"/><Relationship Id="rId126" Type="http://schemas.openxmlformats.org/officeDocument/2006/relationships/hyperlink" Target="mailto:balbinumina@gmail.com" TargetMode="External"/><Relationship Id="rId168" Type="http://schemas.openxmlformats.org/officeDocument/2006/relationships/hyperlink" Target="mailto:aresdtri@hotmail.com" TargetMode="External"/><Relationship Id="rId333" Type="http://schemas.openxmlformats.org/officeDocument/2006/relationships/hyperlink" Target="mailto:edgardo_bmx@hotmail.com" TargetMode="External"/><Relationship Id="rId540" Type="http://schemas.openxmlformats.org/officeDocument/2006/relationships/hyperlink" Target="mailto:HEQUI968@GMAIL.COM" TargetMode="External"/><Relationship Id="rId778" Type="http://schemas.openxmlformats.org/officeDocument/2006/relationships/hyperlink" Target="mailto:LHENY.NHELY2610@GMAIL.COM" TargetMode="External"/><Relationship Id="rId72" Type="http://schemas.openxmlformats.org/officeDocument/2006/relationships/hyperlink" Target="mailto:bravoql73@gmail.com" TargetMode="External"/><Relationship Id="rId375" Type="http://schemas.openxmlformats.org/officeDocument/2006/relationships/hyperlink" Target="mailto:a_ali024@yahoo.com" TargetMode="External"/><Relationship Id="rId582" Type="http://schemas.openxmlformats.org/officeDocument/2006/relationships/hyperlink" Target="mailto:neivaldo77sa@gmail.com" TargetMode="External"/><Relationship Id="rId638" Type="http://schemas.openxmlformats.org/officeDocument/2006/relationships/hyperlink" Target="mailto:J.PM71@HOTMAIL.COM" TargetMode="External"/><Relationship Id="rId803" Type="http://schemas.openxmlformats.org/officeDocument/2006/relationships/hyperlink" Target="mailto:raulc_12@hotmail.com" TargetMode="External"/><Relationship Id="rId845" Type="http://schemas.openxmlformats.org/officeDocument/2006/relationships/hyperlink" Target="mailto:amc@procontbusiness.com" TargetMode="External"/><Relationship Id="rId3" Type="http://schemas.openxmlformats.org/officeDocument/2006/relationships/hyperlink" Target="mailto:edgardo_bmx@hotmail.com" TargetMode="External"/><Relationship Id="rId235" Type="http://schemas.openxmlformats.org/officeDocument/2006/relationships/hyperlink" Target="mailto:EDWINMAYTA2@HOTMAIL.COM" TargetMode="External"/><Relationship Id="rId277" Type="http://schemas.openxmlformats.org/officeDocument/2006/relationships/hyperlink" Target="mailto:felixangelmq@hotmail.com" TargetMode="External"/><Relationship Id="rId400" Type="http://schemas.openxmlformats.org/officeDocument/2006/relationships/hyperlink" Target="mailto:TENAY.NOEMI@HOTMAIL.COM" TargetMode="External"/><Relationship Id="rId442" Type="http://schemas.openxmlformats.org/officeDocument/2006/relationships/hyperlink" Target="mailto:LHENY.NHELY2610@GMAIL.COM" TargetMode="External"/><Relationship Id="rId484" Type="http://schemas.openxmlformats.org/officeDocument/2006/relationships/hyperlink" Target="mailto:mpjes7@hotmail.com" TargetMode="External"/><Relationship Id="rId705" Type="http://schemas.openxmlformats.org/officeDocument/2006/relationships/hyperlink" Target="mailto:angel_david_258@hotmail.com" TargetMode="External"/><Relationship Id="rId887" Type="http://schemas.openxmlformats.org/officeDocument/2006/relationships/customProperty" Target="../customProperty4.bin"/><Relationship Id="rId137" Type="http://schemas.openxmlformats.org/officeDocument/2006/relationships/hyperlink" Target="mailto:yasminayuri54@gmail.com" TargetMode="External"/><Relationship Id="rId302" Type="http://schemas.openxmlformats.org/officeDocument/2006/relationships/hyperlink" Target="mailto:TENAY.NOEMI@HOTMAIL.COM" TargetMode="External"/><Relationship Id="rId344" Type="http://schemas.openxmlformats.org/officeDocument/2006/relationships/hyperlink" Target="mailto:ESCORPIONCORI@GMAIL.COM" TargetMode="External"/><Relationship Id="rId691" Type="http://schemas.openxmlformats.org/officeDocument/2006/relationships/hyperlink" Target="mailto:leo_hard@live.com" TargetMode="External"/><Relationship Id="rId747" Type="http://schemas.openxmlformats.org/officeDocument/2006/relationships/hyperlink" Target="mailto:apazafloresangelica1@gmail.com" TargetMode="External"/><Relationship Id="rId789" Type="http://schemas.openxmlformats.org/officeDocument/2006/relationships/hyperlink" Target="mailto:frank55arq@hotmail.com" TargetMode="External"/><Relationship Id="rId41" Type="http://schemas.openxmlformats.org/officeDocument/2006/relationships/hyperlink" Target="mailto:zcs_@hotmail.com" TargetMode="External"/><Relationship Id="rId83" Type="http://schemas.openxmlformats.org/officeDocument/2006/relationships/hyperlink" Target="mailto:gigantografias.hym@gmail.com" TargetMode="External"/><Relationship Id="rId179" Type="http://schemas.openxmlformats.org/officeDocument/2006/relationships/hyperlink" Target="mailto:ICCA_28@HOTMAIL.COM" TargetMode="External"/><Relationship Id="rId386" Type="http://schemas.openxmlformats.org/officeDocument/2006/relationships/hyperlink" Target="mailto:JHONANGELCM@GMAIL.COM" TargetMode="External"/><Relationship Id="rId551" Type="http://schemas.openxmlformats.org/officeDocument/2006/relationships/hyperlink" Target="mailto:gladisveronicasq@gmail.com" TargetMode="External"/><Relationship Id="rId593" Type="http://schemas.openxmlformats.org/officeDocument/2006/relationships/hyperlink" Target="mailto:normaquispetinajeros@gmail.com" TargetMode="External"/><Relationship Id="rId607" Type="http://schemas.openxmlformats.org/officeDocument/2006/relationships/hyperlink" Target="mailto:esilati@hotmail.com" TargetMode="External"/><Relationship Id="rId649" Type="http://schemas.openxmlformats.org/officeDocument/2006/relationships/hyperlink" Target="mailto:danilo040589@gmail.com" TargetMode="External"/><Relationship Id="rId814" Type="http://schemas.openxmlformats.org/officeDocument/2006/relationships/hyperlink" Target="mailto:richardee33@hotmail.com" TargetMode="External"/><Relationship Id="rId856" Type="http://schemas.openxmlformats.org/officeDocument/2006/relationships/hyperlink" Target="mailto:HEQUI968@GMAIL.COM" TargetMode="External"/><Relationship Id="rId190" Type="http://schemas.openxmlformats.org/officeDocument/2006/relationships/hyperlink" Target="mailto:oscar959@hotmail.com" TargetMode="External"/><Relationship Id="rId204" Type="http://schemas.openxmlformats.org/officeDocument/2006/relationships/hyperlink" Target="mailto:ROGERHERNA1960@HOTMAIL.COM" TargetMode="External"/><Relationship Id="rId246" Type="http://schemas.openxmlformats.org/officeDocument/2006/relationships/hyperlink" Target="mailto:ALVARO27BC@GMAIL.COM" TargetMode="External"/><Relationship Id="rId288" Type="http://schemas.openxmlformats.org/officeDocument/2006/relationships/hyperlink" Target="mailto:JBARRA56@HOTMAIL.COM" TargetMode="External"/><Relationship Id="rId411" Type="http://schemas.openxmlformats.org/officeDocument/2006/relationships/hyperlink" Target="mailto:roquewilfredo73@gmail.com" TargetMode="External"/><Relationship Id="rId453" Type="http://schemas.openxmlformats.org/officeDocument/2006/relationships/hyperlink" Target="mailto:churatavasquezelmer498@gmail.com" TargetMode="External"/><Relationship Id="rId509" Type="http://schemas.openxmlformats.org/officeDocument/2006/relationships/hyperlink" Target="mailto:mql.illari@gmail.com" TargetMode="External"/><Relationship Id="rId660" Type="http://schemas.openxmlformats.org/officeDocument/2006/relationships/hyperlink" Target="mailto:TENAY.NOEMI@HOTMAIL.COM" TargetMode="External"/><Relationship Id="rId106" Type="http://schemas.openxmlformats.org/officeDocument/2006/relationships/hyperlink" Target="mailto:QUIQUE847@HOTMAIL.COM" TargetMode="External"/><Relationship Id="rId313" Type="http://schemas.openxmlformats.org/officeDocument/2006/relationships/hyperlink" Target="mailto:WALTERTURPO@GMAIL.COM" TargetMode="External"/><Relationship Id="rId495" Type="http://schemas.openxmlformats.org/officeDocument/2006/relationships/hyperlink" Target="mailto:slashz4@hotmail.com" TargetMode="External"/><Relationship Id="rId716" Type="http://schemas.openxmlformats.org/officeDocument/2006/relationships/hyperlink" Target="mailto:frankenyish@gmail.com" TargetMode="External"/><Relationship Id="rId758" Type="http://schemas.openxmlformats.org/officeDocument/2006/relationships/hyperlink" Target="mailto:josequispequea@gmail.com" TargetMode="External"/><Relationship Id="rId10" Type="http://schemas.openxmlformats.org/officeDocument/2006/relationships/hyperlink" Target="mailto:manuelleonidasyanguno@gmail.com" TargetMode="External"/><Relationship Id="rId52" Type="http://schemas.openxmlformats.org/officeDocument/2006/relationships/hyperlink" Target="mailto:digber.juan@gmail.com" TargetMode="External"/><Relationship Id="rId94" Type="http://schemas.openxmlformats.org/officeDocument/2006/relationships/hyperlink" Target="mailto:freddmax@gmail.com" TargetMode="External"/><Relationship Id="rId148" Type="http://schemas.openxmlformats.org/officeDocument/2006/relationships/hyperlink" Target="mailto:apazahalanocaedith59@gmail.com" TargetMode="External"/><Relationship Id="rId355" Type="http://schemas.openxmlformats.org/officeDocument/2006/relationships/hyperlink" Target="mailto:roy_sy@hotmail.com" TargetMode="External"/><Relationship Id="rId397" Type="http://schemas.openxmlformats.org/officeDocument/2006/relationships/hyperlink" Target="mailto:erasmosolano2@gmail.com" TargetMode="External"/><Relationship Id="rId520" Type="http://schemas.openxmlformats.org/officeDocument/2006/relationships/hyperlink" Target="mailto:ramoagelan147@gmail.com" TargetMode="External"/><Relationship Id="rId562" Type="http://schemas.openxmlformats.org/officeDocument/2006/relationships/hyperlink" Target="mailto:labrujaoz.mjl@gmail.com" TargetMode="External"/><Relationship Id="rId618" Type="http://schemas.openxmlformats.org/officeDocument/2006/relationships/hyperlink" Target="mailto:wcordova105@gmail.com" TargetMode="External"/><Relationship Id="rId825" Type="http://schemas.openxmlformats.org/officeDocument/2006/relationships/hyperlink" Target="mailto:isaiticona.7@gmail.com" TargetMode="External"/><Relationship Id="rId215" Type="http://schemas.openxmlformats.org/officeDocument/2006/relationships/hyperlink" Target="mailto:SLATI@HOTMAIL.COM" TargetMode="External"/><Relationship Id="rId257" Type="http://schemas.openxmlformats.org/officeDocument/2006/relationships/hyperlink" Target="mailto:TENAY.NOEMI@HOTMAIL.COM" TargetMode="External"/><Relationship Id="rId422" Type="http://schemas.openxmlformats.org/officeDocument/2006/relationships/hyperlink" Target="mailto:kio901@gmail.com" TargetMode="External"/><Relationship Id="rId464" Type="http://schemas.openxmlformats.org/officeDocument/2006/relationships/hyperlink" Target="mailto:willy.apaza1@gmail.com" TargetMode="External"/><Relationship Id="rId867" Type="http://schemas.openxmlformats.org/officeDocument/2006/relationships/hyperlink" Target="mailto:walter.maras@gmail.com" TargetMode="External"/><Relationship Id="rId299" Type="http://schemas.openxmlformats.org/officeDocument/2006/relationships/hyperlink" Target="mailto:JOHANCOYA@GMAIL.COM" TargetMode="External"/><Relationship Id="rId727" Type="http://schemas.openxmlformats.org/officeDocument/2006/relationships/hyperlink" Target="mailto:CELULARESCORSA@GMAIL.COM" TargetMode="External"/><Relationship Id="rId63" Type="http://schemas.openxmlformats.org/officeDocument/2006/relationships/hyperlink" Target="mailto:andfass11@gmail.com" TargetMode="External"/><Relationship Id="rId159" Type="http://schemas.openxmlformats.org/officeDocument/2006/relationships/hyperlink" Target="mailto:mgordillo@hotmail.com" TargetMode="External"/><Relationship Id="rId366" Type="http://schemas.openxmlformats.org/officeDocument/2006/relationships/hyperlink" Target="mailto:jozeuz.net@gmail.com" TargetMode="External"/><Relationship Id="rId573" Type="http://schemas.openxmlformats.org/officeDocument/2006/relationships/hyperlink" Target="mailto:efraintb20@hotmail.com" TargetMode="External"/><Relationship Id="rId780" Type="http://schemas.openxmlformats.org/officeDocument/2006/relationships/hyperlink" Target="mailto:js.shock06@gmail.com" TargetMode="External"/><Relationship Id="rId226" Type="http://schemas.openxmlformats.org/officeDocument/2006/relationships/hyperlink" Target="mailto:MEI.CCATTLEYA@HOTMAIL.COM" TargetMode="External"/><Relationship Id="rId433" Type="http://schemas.openxmlformats.org/officeDocument/2006/relationships/hyperlink" Target="mailto:marita80@hotmail.com" TargetMode="External"/><Relationship Id="rId878" Type="http://schemas.openxmlformats.org/officeDocument/2006/relationships/hyperlink" Target="mailto:maritzarafaelq@gmail.com" TargetMode="External"/><Relationship Id="rId640" Type="http://schemas.openxmlformats.org/officeDocument/2006/relationships/hyperlink" Target="mailto:jgonzacondorcallo@gmail.com" TargetMode="External"/><Relationship Id="rId738" Type="http://schemas.openxmlformats.org/officeDocument/2006/relationships/hyperlink" Target="mailto:thenay.noemi@gmail.com" TargetMode="External"/><Relationship Id="rId74" Type="http://schemas.openxmlformats.org/officeDocument/2006/relationships/hyperlink" Target="mailto:perlasc@gmail.com" TargetMode="External"/><Relationship Id="rId377" Type="http://schemas.openxmlformats.org/officeDocument/2006/relationships/hyperlink" Target="mailto:genrryapazalaura2@gmail.com" TargetMode="External"/><Relationship Id="rId500" Type="http://schemas.openxmlformats.org/officeDocument/2006/relationships/hyperlink" Target="mailto:pclibido@hotmail.com" TargetMode="External"/><Relationship Id="rId584" Type="http://schemas.openxmlformats.org/officeDocument/2006/relationships/hyperlink" Target="mailto:gloryferq@gmail.com" TargetMode="External"/><Relationship Id="rId805" Type="http://schemas.openxmlformats.org/officeDocument/2006/relationships/hyperlink" Target="mailto:tintayard@gmail.com" TargetMode="External"/><Relationship Id="rId5" Type="http://schemas.openxmlformats.org/officeDocument/2006/relationships/hyperlink" Target="mailto:armando@gmail.com" TargetMode="External"/><Relationship Id="rId237" Type="http://schemas.openxmlformats.org/officeDocument/2006/relationships/hyperlink" Target="mailto:AJCABAZAS@GMAIL.COM" TargetMode="External"/><Relationship Id="rId791" Type="http://schemas.openxmlformats.org/officeDocument/2006/relationships/hyperlink" Target="mailto:hjafethpf@hotmail.com" TargetMode="External"/><Relationship Id="rId444" Type="http://schemas.openxmlformats.org/officeDocument/2006/relationships/hyperlink" Target="mailto:bquispeluza@grupocorsa.pe" TargetMode="External"/><Relationship Id="rId651" Type="http://schemas.openxmlformats.org/officeDocument/2006/relationships/hyperlink" Target="mailto:rdelcarpio1969@hotmail.com" TargetMode="External"/><Relationship Id="rId749" Type="http://schemas.openxmlformats.org/officeDocument/2006/relationships/hyperlink" Target="mailto:angel_david_258@hotmail.com" TargetMode="External"/><Relationship Id="rId290" Type="http://schemas.openxmlformats.org/officeDocument/2006/relationships/hyperlink" Target="mailto:mpjes7@hotmail.com" TargetMode="External"/><Relationship Id="rId304" Type="http://schemas.openxmlformats.org/officeDocument/2006/relationships/hyperlink" Target="mailto:LEMOR_RA@HOTMAIL.COM" TargetMode="External"/><Relationship Id="rId388" Type="http://schemas.openxmlformats.org/officeDocument/2006/relationships/hyperlink" Target="mailto:macazecallezea@gmail.com" TargetMode="External"/><Relationship Id="rId511" Type="http://schemas.openxmlformats.org/officeDocument/2006/relationships/hyperlink" Target="mailto:celularescorsa@gmail.com" TargetMode="External"/><Relationship Id="rId609" Type="http://schemas.openxmlformats.org/officeDocument/2006/relationships/hyperlink" Target="mailto:TENAY.NOEMI@HOTMAIL.COM" TargetMode="External"/><Relationship Id="rId85" Type="http://schemas.openxmlformats.org/officeDocument/2006/relationships/hyperlink" Target="mailto:wmamani@hotmail.com" TargetMode="External"/><Relationship Id="rId150" Type="http://schemas.openxmlformats.org/officeDocument/2006/relationships/hyperlink" Target="mailto:gonzaj631@gmial.com" TargetMode="External"/><Relationship Id="rId595" Type="http://schemas.openxmlformats.org/officeDocument/2006/relationships/hyperlink" Target="mailto:pacori20@hotmail.com" TargetMode="External"/><Relationship Id="rId816" Type="http://schemas.openxmlformats.org/officeDocument/2006/relationships/hyperlink" Target="mailto:roquemario2021@gmail.com" TargetMode="External"/><Relationship Id="rId248" Type="http://schemas.openxmlformats.org/officeDocument/2006/relationships/hyperlink" Target="mailto:ACHDIAZ@HOTMAIL.COM" TargetMode="External"/><Relationship Id="rId455" Type="http://schemas.openxmlformats.org/officeDocument/2006/relationships/hyperlink" Target="mailto:edwinmayta2@hotmail.com" TargetMode="External"/><Relationship Id="rId662" Type="http://schemas.openxmlformats.org/officeDocument/2006/relationships/hyperlink" Target="mailto:cristiancirorodriguez@gmail.com" TargetMode="External"/><Relationship Id="rId12" Type="http://schemas.openxmlformats.org/officeDocument/2006/relationships/hyperlink" Target="mailto:esilati@hotmail.com" TargetMode="External"/><Relationship Id="rId108" Type="http://schemas.openxmlformats.org/officeDocument/2006/relationships/hyperlink" Target="mailto:OSCARMENDOZACARI@HOTMAIL.COM" TargetMode="External"/><Relationship Id="rId315" Type="http://schemas.openxmlformats.org/officeDocument/2006/relationships/hyperlink" Target="mailto:AUTOPERUANA@HOTMAIL.COM" TargetMode="External"/><Relationship Id="rId522" Type="http://schemas.openxmlformats.org/officeDocument/2006/relationships/hyperlink" Target="mailto:OPERACIONES.JULIACA@ISEGCORP.COM" TargetMode="External"/><Relationship Id="rId96" Type="http://schemas.openxmlformats.org/officeDocument/2006/relationships/hyperlink" Target="mailto:hernanpalli94@gmail.com" TargetMode="External"/><Relationship Id="rId161" Type="http://schemas.openxmlformats.org/officeDocument/2006/relationships/hyperlink" Target="mailto:WALTERJOSECHAMBI@GMAIL.COM" TargetMode="External"/><Relationship Id="rId399" Type="http://schemas.openxmlformats.org/officeDocument/2006/relationships/hyperlink" Target="mailto:apaza04zubieta@gmail.com" TargetMode="External"/><Relationship Id="rId827" Type="http://schemas.openxmlformats.org/officeDocument/2006/relationships/hyperlink" Target="mailto:spaskys@hotmail.com" TargetMode="External"/><Relationship Id="rId259" Type="http://schemas.openxmlformats.org/officeDocument/2006/relationships/hyperlink" Target="mailto:SSUMIC30@GMAIL.COM" TargetMode="External"/><Relationship Id="rId466" Type="http://schemas.openxmlformats.org/officeDocument/2006/relationships/hyperlink" Target="mailto:kikin.yapa@gmail.com" TargetMode="External"/><Relationship Id="rId673" Type="http://schemas.openxmlformats.org/officeDocument/2006/relationships/hyperlink" Target="mailto:equispeluza@grupocorsa.pe" TargetMode="External"/><Relationship Id="rId880" Type="http://schemas.openxmlformats.org/officeDocument/2006/relationships/hyperlink" Target="mailto:mamanijadolfo@gmail.com" TargetMode="External"/><Relationship Id="rId23" Type="http://schemas.openxmlformats.org/officeDocument/2006/relationships/hyperlink" Target="mailto:alwi_miranda@hotmail.com" TargetMode="External"/><Relationship Id="rId119" Type="http://schemas.openxmlformats.org/officeDocument/2006/relationships/hyperlink" Target="mailto:pariricardo073@gmail.com" TargetMode="External"/><Relationship Id="rId326" Type="http://schemas.openxmlformats.org/officeDocument/2006/relationships/hyperlink" Target="mailto:LSURJANO@GMAIL.COM" TargetMode="External"/><Relationship Id="rId533" Type="http://schemas.openxmlformats.org/officeDocument/2006/relationships/hyperlink" Target="mailto:MEI.CCATTLEYA@HOTMAIL.COM" TargetMode="External"/><Relationship Id="rId740" Type="http://schemas.openxmlformats.org/officeDocument/2006/relationships/hyperlink" Target="mailto:zelaangel1234@gmail.com" TargetMode="External"/><Relationship Id="rId838" Type="http://schemas.openxmlformats.org/officeDocument/2006/relationships/hyperlink" Target="mailto:jhonny8400@gmail.com" TargetMode="External"/><Relationship Id="rId172" Type="http://schemas.openxmlformats.org/officeDocument/2006/relationships/hyperlink" Target="mailto:JHONMENDOZA@IVE.ORG" TargetMode="External"/><Relationship Id="rId477" Type="http://schemas.openxmlformats.org/officeDocument/2006/relationships/hyperlink" Target="mailto:edfa911@hotmail.com" TargetMode="External"/><Relationship Id="rId600" Type="http://schemas.openxmlformats.org/officeDocument/2006/relationships/hyperlink" Target="mailto:ckenyyi@gmail.com" TargetMode="External"/><Relationship Id="rId684" Type="http://schemas.openxmlformats.org/officeDocument/2006/relationships/hyperlink" Target="mailto:yupacontable8888@gmail.com" TargetMode="External"/><Relationship Id="rId337" Type="http://schemas.openxmlformats.org/officeDocument/2006/relationships/hyperlink" Target="mailto:AMERBUS@HOTMAIL.COM" TargetMode="External"/><Relationship Id="rId34" Type="http://schemas.openxmlformats.org/officeDocument/2006/relationships/hyperlink" Target="mailto:rodolfotorreblanca51@gmail.com" TargetMode="External"/><Relationship Id="rId544" Type="http://schemas.openxmlformats.org/officeDocument/2006/relationships/hyperlink" Target="mailto:giancarloduranbisbal@gmail.com" TargetMode="External"/><Relationship Id="rId751" Type="http://schemas.openxmlformats.org/officeDocument/2006/relationships/hyperlink" Target="mailto:gerom12@hotmail.com" TargetMode="External"/><Relationship Id="rId849" Type="http://schemas.openxmlformats.org/officeDocument/2006/relationships/hyperlink" Target="mailto:joeramoshuaman@gmail.com" TargetMode="External"/><Relationship Id="rId183" Type="http://schemas.openxmlformats.org/officeDocument/2006/relationships/hyperlink" Target="mailto:rosmery_ticonam@hotmail.com" TargetMode="External"/><Relationship Id="rId390" Type="http://schemas.openxmlformats.org/officeDocument/2006/relationships/hyperlink" Target="mailto:MEI.CCATTLEYA@YAHOO.COM" TargetMode="External"/><Relationship Id="rId404" Type="http://schemas.openxmlformats.org/officeDocument/2006/relationships/hyperlink" Target="mailto:besocsa@hotmail.com" TargetMode="External"/><Relationship Id="rId611" Type="http://schemas.openxmlformats.org/officeDocument/2006/relationships/hyperlink" Target="mailto:kfl.almacen@gmail.com" TargetMode="External"/><Relationship Id="rId250" Type="http://schemas.openxmlformats.org/officeDocument/2006/relationships/hyperlink" Target="mailto:VCHURATA.SHEN@GMAIL.COM" TargetMode="External"/><Relationship Id="rId488" Type="http://schemas.openxmlformats.org/officeDocument/2006/relationships/hyperlink" Target="mailto:rgordillom@hotmail.com" TargetMode="External"/><Relationship Id="rId695" Type="http://schemas.openxmlformats.org/officeDocument/2006/relationships/hyperlink" Target="mailto:mei.ccattleya@hotmail.com" TargetMode="External"/><Relationship Id="rId709" Type="http://schemas.openxmlformats.org/officeDocument/2006/relationships/hyperlink" Target="mailto:marleny_lenny@hotmail.com" TargetMode="External"/><Relationship Id="rId45" Type="http://schemas.openxmlformats.org/officeDocument/2006/relationships/hyperlink" Target="mailto:rosadotejal@gmail.com" TargetMode="External"/><Relationship Id="rId110" Type="http://schemas.openxmlformats.org/officeDocument/2006/relationships/hyperlink" Target="mailto:jorge_halion@hotmail.com" TargetMode="External"/><Relationship Id="rId348" Type="http://schemas.openxmlformats.org/officeDocument/2006/relationships/hyperlink" Target="mailto:EDWINELMER74@GMAIL.COM" TargetMode="External"/><Relationship Id="rId555" Type="http://schemas.openxmlformats.org/officeDocument/2006/relationships/hyperlink" Target="mailto:fredy.jac@hotmail.com" TargetMode="External"/><Relationship Id="rId762" Type="http://schemas.openxmlformats.org/officeDocument/2006/relationships/hyperlink" Target="mailto:thenay.noemi@gmail.com" TargetMode="External"/><Relationship Id="rId194" Type="http://schemas.openxmlformats.org/officeDocument/2006/relationships/hyperlink" Target="mailto:DVARGASGLORES@GMAIL.COM" TargetMode="External"/><Relationship Id="rId208" Type="http://schemas.openxmlformats.org/officeDocument/2006/relationships/hyperlink" Target="mailto:ALEXANDER6885@HOTMAIL.COM" TargetMode="External"/><Relationship Id="rId415" Type="http://schemas.openxmlformats.org/officeDocument/2006/relationships/hyperlink" Target="mailto:felixangelmq@hotmail.com" TargetMode="External"/><Relationship Id="rId622" Type="http://schemas.openxmlformats.org/officeDocument/2006/relationships/hyperlink" Target="mailto:hequi968@gmail.com" TargetMode="External"/><Relationship Id="rId261" Type="http://schemas.openxmlformats.org/officeDocument/2006/relationships/hyperlink" Target="mailto:BRAVOQL73@GMAIL.COM" TargetMode="External"/><Relationship Id="rId499" Type="http://schemas.openxmlformats.org/officeDocument/2006/relationships/hyperlink" Target="mailto:1127federicogomez@gmail.com" TargetMode="External"/><Relationship Id="rId56" Type="http://schemas.openxmlformats.org/officeDocument/2006/relationships/hyperlink" Target="mailto:kutto17@hotmail.com" TargetMode="External"/><Relationship Id="rId359" Type="http://schemas.openxmlformats.org/officeDocument/2006/relationships/hyperlink" Target="mailto:TENAY.NOEMI@HOTMAIL.COM" TargetMode="External"/><Relationship Id="rId566" Type="http://schemas.openxmlformats.org/officeDocument/2006/relationships/hyperlink" Target="mailto:profito.rq@gmail.com" TargetMode="External"/><Relationship Id="rId773" Type="http://schemas.openxmlformats.org/officeDocument/2006/relationships/hyperlink" Target="mailto:m.requejo.v@hotmail.com" TargetMode="External"/><Relationship Id="rId121" Type="http://schemas.openxmlformats.org/officeDocument/2006/relationships/hyperlink" Target="mailto:asotaxis7@gmail.com" TargetMode="External"/><Relationship Id="rId219" Type="http://schemas.openxmlformats.org/officeDocument/2006/relationships/hyperlink" Target="mailto:EDYCAHUAPAZA@HOTMAIL.CO" TargetMode="External"/><Relationship Id="rId426" Type="http://schemas.openxmlformats.org/officeDocument/2006/relationships/hyperlink" Target="mailto:ramoa147@gmail.com" TargetMode="External"/><Relationship Id="rId633" Type="http://schemas.openxmlformats.org/officeDocument/2006/relationships/hyperlink" Target="mailto:eduhuaquisto@gmail.com" TargetMode="External"/><Relationship Id="rId840" Type="http://schemas.openxmlformats.org/officeDocument/2006/relationships/hyperlink" Target="mailto:leoarupa727@gmail.com" TargetMode="External"/><Relationship Id="rId67" Type="http://schemas.openxmlformats.org/officeDocument/2006/relationships/hyperlink" Target="mailto:vidalmachacag@gmail.com" TargetMode="External"/><Relationship Id="rId272" Type="http://schemas.openxmlformats.org/officeDocument/2006/relationships/hyperlink" Target="mailto:FRED_JAREN_86@HOTMAIL.COM" TargetMode="External"/><Relationship Id="rId577" Type="http://schemas.openxmlformats.org/officeDocument/2006/relationships/hyperlink" Target="mailto:cano31949@gmail.com" TargetMode="External"/><Relationship Id="rId700" Type="http://schemas.openxmlformats.org/officeDocument/2006/relationships/hyperlink" Target="mailto:jcbellido31@gmail.com" TargetMode="External"/><Relationship Id="rId132" Type="http://schemas.openxmlformats.org/officeDocument/2006/relationships/hyperlink" Target="mailto:ramospinto888@gmail.com" TargetMode="External"/><Relationship Id="rId784" Type="http://schemas.openxmlformats.org/officeDocument/2006/relationships/hyperlink" Target="mailto:digecatpuno856@gmail.com" TargetMode="External"/><Relationship Id="rId437" Type="http://schemas.openxmlformats.org/officeDocument/2006/relationships/hyperlink" Target="mailto:frankenyish@gmail.com" TargetMode="External"/><Relationship Id="rId644" Type="http://schemas.openxmlformats.org/officeDocument/2006/relationships/hyperlink" Target="mailto:cleboca@hotmail.com" TargetMode="External"/><Relationship Id="rId851" Type="http://schemas.openxmlformats.org/officeDocument/2006/relationships/hyperlink" Target="mailto:fccmat7@gmail.com" TargetMode="External"/><Relationship Id="rId283" Type="http://schemas.openxmlformats.org/officeDocument/2006/relationships/hyperlink" Target="mailto:JONNAN17_87@HOTMAIL.COM" TargetMode="External"/><Relationship Id="rId490" Type="http://schemas.openxmlformats.org/officeDocument/2006/relationships/hyperlink" Target="mailto:WLADYMONTESINOS3@GMAIL.COM" TargetMode="External"/><Relationship Id="rId504" Type="http://schemas.openxmlformats.org/officeDocument/2006/relationships/hyperlink" Target="mailto:ignaciohne@hotmail.com" TargetMode="External"/><Relationship Id="rId711" Type="http://schemas.openxmlformats.org/officeDocument/2006/relationships/hyperlink" Target="mailto:mei.ccattleya@hotmail.com" TargetMode="External"/><Relationship Id="rId78" Type="http://schemas.openxmlformats.org/officeDocument/2006/relationships/hyperlink" Target="mailto:fredyvilcan@gmail.com" TargetMode="External"/><Relationship Id="rId143" Type="http://schemas.openxmlformats.org/officeDocument/2006/relationships/hyperlink" Target="mailto:eladioquispeachata@gmail.com" TargetMode="External"/><Relationship Id="rId350" Type="http://schemas.openxmlformats.org/officeDocument/2006/relationships/hyperlink" Target="mailto:EDYS3377@GMAIL.COM" TargetMode="External"/><Relationship Id="rId588" Type="http://schemas.openxmlformats.org/officeDocument/2006/relationships/hyperlink" Target="mailto:iron69.yvan@gmail.com" TargetMode="External"/><Relationship Id="rId795" Type="http://schemas.openxmlformats.org/officeDocument/2006/relationships/hyperlink" Target="mailto:samsimgsamusmg@gmail.com" TargetMode="External"/><Relationship Id="rId809" Type="http://schemas.openxmlformats.org/officeDocument/2006/relationships/hyperlink" Target="mailto:asotaxis7@gmail.com" TargetMode="External"/><Relationship Id="rId9" Type="http://schemas.openxmlformats.org/officeDocument/2006/relationships/hyperlink" Target="mailto:luis15t@hotmail.com" TargetMode="External"/><Relationship Id="rId210" Type="http://schemas.openxmlformats.org/officeDocument/2006/relationships/hyperlink" Target="mailto:YHONGMC@GMAIL.COM" TargetMode="External"/><Relationship Id="rId448" Type="http://schemas.openxmlformats.org/officeDocument/2006/relationships/hyperlink" Target="mailto:luis.autrisa@gmail.com" TargetMode="External"/><Relationship Id="rId655" Type="http://schemas.openxmlformats.org/officeDocument/2006/relationships/hyperlink" Target="mailto:guidovictor14@gmail.com" TargetMode="External"/><Relationship Id="rId862" Type="http://schemas.openxmlformats.org/officeDocument/2006/relationships/hyperlink" Target="mailto:TENAY.NOEMI@HOTMAIL.COM" TargetMode="External"/><Relationship Id="rId294" Type="http://schemas.openxmlformats.org/officeDocument/2006/relationships/hyperlink" Target="mailto:EWILGHEN@GMAIL.COM" TargetMode="External"/><Relationship Id="rId308" Type="http://schemas.openxmlformats.org/officeDocument/2006/relationships/hyperlink" Target="mailto:CHURATAVASQUEZELMER@GMAIL.COM" TargetMode="External"/><Relationship Id="rId515" Type="http://schemas.openxmlformats.org/officeDocument/2006/relationships/hyperlink" Target="mailto:caryanque@hotmail.com" TargetMode="External"/><Relationship Id="rId722" Type="http://schemas.openxmlformats.org/officeDocument/2006/relationships/hyperlink" Target="mailto:willy.apaza1@gmail.com" TargetMode="External"/><Relationship Id="rId89" Type="http://schemas.openxmlformats.org/officeDocument/2006/relationships/hyperlink" Target="mailto:inespacori6@gmail.com" TargetMode="External"/><Relationship Id="rId154" Type="http://schemas.openxmlformats.org/officeDocument/2006/relationships/hyperlink" Target="mailto:isiccuqui@gmail.com" TargetMode="External"/><Relationship Id="rId361" Type="http://schemas.openxmlformats.org/officeDocument/2006/relationships/hyperlink" Target="mailto:INDIRAMQ@HOTMAIL.COM" TargetMode="External"/><Relationship Id="rId599" Type="http://schemas.openxmlformats.org/officeDocument/2006/relationships/hyperlink" Target="mailto:magalyleon@unap.edu.pe" TargetMode="External"/><Relationship Id="rId459" Type="http://schemas.openxmlformats.org/officeDocument/2006/relationships/hyperlink" Target="mailto:dilmermtr@hotmail.com" TargetMode="External"/><Relationship Id="rId666" Type="http://schemas.openxmlformats.org/officeDocument/2006/relationships/hyperlink" Target="mailto:THENAY.NOEMI@GMAIL.COM" TargetMode="External"/><Relationship Id="rId873" Type="http://schemas.openxmlformats.org/officeDocument/2006/relationships/hyperlink" Target="mailto:juceqm@yahoo.es" TargetMode="External"/><Relationship Id="rId16" Type="http://schemas.openxmlformats.org/officeDocument/2006/relationships/hyperlink" Target="mailto:gladyscent@hotmail.com" TargetMode="External"/><Relationship Id="rId221" Type="http://schemas.openxmlformats.org/officeDocument/2006/relationships/hyperlink" Target="mailto:FREDICITO.EDU@GMAIL.COM" TargetMode="External"/><Relationship Id="rId319" Type="http://schemas.openxmlformats.org/officeDocument/2006/relationships/hyperlink" Target="mailto:ratoncitodents@hotmail.com" TargetMode="External"/><Relationship Id="rId526" Type="http://schemas.openxmlformats.org/officeDocument/2006/relationships/hyperlink" Target="mailto:libra_capic@hotmail.com" TargetMode="External"/><Relationship Id="rId733" Type="http://schemas.openxmlformats.org/officeDocument/2006/relationships/hyperlink" Target="mailto:HEQUI968@GMAIL.COM" TargetMode="External"/><Relationship Id="rId165" Type="http://schemas.openxmlformats.org/officeDocument/2006/relationships/hyperlink" Target="mailto:WILY.APAZA1@GMAIL.COM" TargetMode="External"/><Relationship Id="rId372" Type="http://schemas.openxmlformats.org/officeDocument/2006/relationships/hyperlink" Target="mailto:ernestozpolar@yahoo.com.ar" TargetMode="External"/><Relationship Id="rId677" Type="http://schemas.openxmlformats.org/officeDocument/2006/relationships/hyperlink" Target="mailto:HEQUI968@GMAIL.COM" TargetMode="External"/><Relationship Id="rId800" Type="http://schemas.openxmlformats.org/officeDocument/2006/relationships/hyperlink" Target="mailto:noemysld334@gmail.com" TargetMode="External"/><Relationship Id="rId232" Type="http://schemas.openxmlformats.org/officeDocument/2006/relationships/hyperlink" Target="mailto:PACORIDELFOR@GMAIL.COM" TargetMode="External"/><Relationship Id="rId884" Type="http://schemas.openxmlformats.org/officeDocument/2006/relationships/hyperlink" Target="mailto:quispe.ruby123@gmail.com" TargetMode="External"/><Relationship Id="rId27" Type="http://schemas.openxmlformats.org/officeDocument/2006/relationships/hyperlink" Target="mailto:erasmosolano2@gmail.com" TargetMode="External"/><Relationship Id="rId537" Type="http://schemas.openxmlformats.org/officeDocument/2006/relationships/hyperlink" Target="mailto:huancachain@hotmail.com" TargetMode="External"/><Relationship Id="rId744" Type="http://schemas.openxmlformats.org/officeDocument/2006/relationships/hyperlink" Target="mailto:rohy.escobar@gmail.com" TargetMode="External"/><Relationship Id="rId80" Type="http://schemas.openxmlformats.org/officeDocument/2006/relationships/hyperlink" Target="mailto:quiritabeto44@gmail.com" TargetMode="External"/><Relationship Id="rId176" Type="http://schemas.openxmlformats.org/officeDocument/2006/relationships/hyperlink" Target="mailto:max_huaraca@upsc.pe" TargetMode="External"/><Relationship Id="rId383" Type="http://schemas.openxmlformats.org/officeDocument/2006/relationships/hyperlink" Target="mailto:jason_extremo@hotmail.com" TargetMode="External"/><Relationship Id="rId590" Type="http://schemas.openxmlformats.org/officeDocument/2006/relationships/hyperlink" Target="mailto:miguelmamanihilasaca@gmail.com" TargetMode="External"/><Relationship Id="rId604" Type="http://schemas.openxmlformats.org/officeDocument/2006/relationships/hyperlink" Target="mailto:willichy@hotmail.com" TargetMode="External"/><Relationship Id="rId811" Type="http://schemas.openxmlformats.org/officeDocument/2006/relationships/hyperlink" Target="mailto:kikin.yapa@gmail.com" TargetMode="External"/><Relationship Id="rId243" Type="http://schemas.openxmlformats.org/officeDocument/2006/relationships/hyperlink" Target="mailto:JBARRA56@HOTMAIL.COM" TargetMode="External"/><Relationship Id="rId450" Type="http://schemas.openxmlformats.org/officeDocument/2006/relationships/hyperlink" Target="mailto:erasmosolano2@gmail.com" TargetMode="External"/><Relationship Id="rId688" Type="http://schemas.openxmlformats.org/officeDocument/2006/relationships/hyperlink" Target="mailto:danteich@hotmail.com" TargetMode="External"/><Relationship Id="rId38" Type="http://schemas.openxmlformats.org/officeDocument/2006/relationships/hyperlink" Target="mailto:emilio.brunomin@gmail.com" TargetMode="External"/><Relationship Id="rId103" Type="http://schemas.openxmlformats.org/officeDocument/2006/relationships/hyperlink" Target="mailto:gpizarro90@hotmail.com" TargetMode="External"/><Relationship Id="rId310" Type="http://schemas.openxmlformats.org/officeDocument/2006/relationships/hyperlink" Target="mailto:JS.SHOCK06@GMAIL.COM" TargetMode="External"/><Relationship Id="rId548" Type="http://schemas.openxmlformats.org/officeDocument/2006/relationships/hyperlink" Target="mailto:albio_99@hotmail.com" TargetMode="External"/><Relationship Id="rId755" Type="http://schemas.openxmlformats.org/officeDocument/2006/relationships/hyperlink" Target="mailto:a_ali024@yahoo.com" TargetMode="External"/><Relationship Id="rId91" Type="http://schemas.openxmlformats.org/officeDocument/2006/relationships/hyperlink" Target="mailto:lenin5588@hotmail.com" TargetMode="External"/><Relationship Id="rId187" Type="http://schemas.openxmlformats.org/officeDocument/2006/relationships/hyperlink" Target="mailto:OVIAMONTE@HOTMAIL.COM" TargetMode="External"/><Relationship Id="rId394" Type="http://schemas.openxmlformats.org/officeDocument/2006/relationships/hyperlink" Target="mailto:r.zetaquimpor@gmail.com" TargetMode="External"/><Relationship Id="rId408" Type="http://schemas.openxmlformats.org/officeDocument/2006/relationships/hyperlink" Target="mailto:jaisam2@hotmail.com" TargetMode="External"/><Relationship Id="rId615" Type="http://schemas.openxmlformats.org/officeDocument/2006/relationships/hyperlink" Target="mailto:jul_al1406@hotmail.com" TargetMode="External"/><Relationship Id="rId822" Type="http://schemas.openxmlformats.org/officeDocument/2006/relationships/hyperlink" Target="mailto:HEQUI968@GMAIL.COM" TargetMode="External"/><Relationship Id="rId254" Type="http://schemas.openxmlformats.org/officeDocument/2006/relationships/hyperlink" Target="mailto:ERNESTOARUHUANCAFLORES@GMAIL.COM" TargetMode="External"/><Relationship Id="rId699" Type="http://schemas.openxmlformats.org/officeDocument/2006/relationships/hyperlink" Target="mailto:gustavolui@gmail.com" TargetMode="External"/><Relationship Id="rId49" Type="http://schemas.openxmlformats.org/officeDocument/2006/relationships/hyperlink" Target="mailto:elsolit@gmail.com" TargetMode="External"/><Relationship Id="rId114" Type="http://schemas.openxmlformats.org/officeDocument/2006/relationships/hyperlink" Target="mailto:jcuropereyra@gmail.com" TargetMode="External"/><Relationship Id="rId461" Type="http://schemas.openxmlformats.org/officeDocument/2006/relationships/hyperlink" Target="mailto:alexiskizme@gmail.com" TargetMode="External"/><Relationship Id="rId559" Type="http://schemas.openxmlformats.org/officeDocument/2006/relationships/hyperlink" Target="mailto:mcm-computer@hotmail.com" TargetMode="External"/><Relationship Id="rId766" Type="http://schemas.openxmlformats.org/officeDocument/2006/relationships/hyperlink" Target="mailto:yfredes@negolatina.com" TargetMode="External"/><Relationship Id="rId198" Type="http://schemas.openxmlformats.org/officeDocument/2006/relationships/hyperlink" Target="mailto:EDWINORNA@HOTMAIL.COM" TargetMode="External"/><Relationship Id="rId321" Type="http://schemas.openxmlformats.org/officeDocument/2006/relationships/hyperlink" Target="mailto:YERMAIN.04@GMAIL.COM" TargetMode="External"/><Relationship Id="rId419" Type="http://schemas.openxmlformats.org/officeDocument/2006/relationships/hyperlink" Target="mailto:cmmdla_gerencia@hotmail.com" TargetMode="External"/><Relationship Id="rId626" Type="http://schemas.openxmlformats.org/officeDocument/2006/relationships/hyperlink" Target="mailto:hermesjul@gmail.com" TargetMode="External"/><Relationship Id="rId833" Type="http://schemas.openxmlformats.org/officeDocument/2006/relationships/hyperlink" Target="mailto:alicanaza@yahoo.com" TargetMode="External"/><Relationship Id="rId265" Type="http://schemas.openxmlformats.org/officeDocument/2006/relationships/hyperlink" Target="mailto:VIDALMACHACAG@GMAIL.COM" TargetMode="External"/><Relationship Id="rId472" Type="http://schemas.openxmlformats.org/officeDocument/2006/relationships/hyperlink" Target="mailto:ibenavides_c@hotmail.com" TargetMode="External"/><Relationship Id="rId125" Type="http://schemas.openxmlformats.org/officeDocument/2006/relationships/hyperlink" Target="mailto:gomelfidel@gmail.com" TargetMode="External"/><Relationship Id="rId332" Type="http://schemas.openxmlformats.org/officeDocument/2006/relationships/hyperlink" Target="mailto:PD_PILCUYO@HOTMAIL.COM" TargetMode="External"/><Relationship Id="rId777" Type="http://schemas.openxmlformats.org/officeDocument/2006/relationships/hyperlink" Target="mailto:josequispequea@gmail.com" TargetMode="External"/><Relationship Id="rId637" Type="http://schemas.openxmlformats.org/officeDocument/2006/relationships/hyperlink" Target="mailto:shushurushu.2@gmail.com" TargetMode="External"/><Relationship Id="rId844" Type="http://schemas.openxmlformats.org/officeDocument/2006/relationships/hyperlink" Target="mailto:mario22_5@hotmail.com" TargetMode="External"/><Relationship Id="rId276" Type="http://schemas.openxmlformats.org/officeDocument/2006/relationships/hyperlink" Target="mailto:adolforodri26@gmail.com" TargetMode="External"/><Relationship Id="rId483" Type="http://schemas.openxmlformats.org/officeDocument/2006/relationships/hyperlink" Target="mailto:yarmandu@gmail.com" TargetMode="External"/><Relationship Id="rId690" Type="http://schemas.openxmlformats.org/officeDocument/2006/relationships/hyperlink" Target="mailto:ymollocondo@gmail.com" TargetMode="External"/><Relationship Id="rId704" Type="http://schemas.openxmlformats.org/officeDocument/2006/relationships/hyperlink" Target="mailto:marcoiori.mlgs@gmail.com" TargetMode="External"/><Relationship Id="rId40" Type="http://schemas.openxmlformats.org/officeDocument/2006/relationships/hyperlink" Target="mailto:frank_huaynillo@hotmail.com" TargetMode="External"/><Relationship Id="rId136" Type="http://schemas.openxmlformats.org/officeDocument/2006/relationships/hyperlink" Target="mailto:silveroquep@gmail.com" TargetMode="External"/><Relationship Id="rId343" Type="http://schemas.openxmlformats.org/officeDocument/2006/relationships/hyperlink" Target="mailto:PCLIBIDO@GMAIL.COM" TargetMode="External"/><Relationship Id="rId550" Type="http://schemas.openxmlformats.org/officeDocument/2006/relationships/hyperlink" Target="mailto:huanca65@gmail.com" TargetMode="External"/><Relationship Id="rId788" Type="http://schemas.openxmlformats.org/officeDocument/2006/relationships/hyperlink" Target="mailto:nygomezch@gmail.com" TargetMode="External"/><Relationship Id="rId203" Type="http://schemas.openxmlformats.org/officeDocument/2006/relationships/hyperlink" Target="mailto:ERASMOSOLANO@GMAIL.COM" TargetMode="External"/><Relationship Id="rId648" Type="http://schemas.openxmlformats.org/officeDocument/2006/relationships/hyperlink" Target="mailto:jponque@gmail.com" TargetMode="External"/><Relationship Id="rId855" Type="http://schemas.openxmlformats.org/officeDocument/2006/relationships/hyperlink" Target="mailto:chbf_altiplano@hotmail.com" TargetMode="External"/><Relationship Id="rId287" Type="http://schemas.openxmlformats.org/officeDocument/2006/relationships/hyperlink" Target="mailto:ps_estefaniaqc@hotmail.com" TargetMode="External"/><Relationship Id="rId410" Type="http://schemas.openxmlformats.org/officeDocument/2006/relationships/hyperlink" Target="mailto:roquewilfredo73@gmail.com" TargetMode="External"/><Relationship Id="rId494" Type="http://schemas.openxmlformats.org/officeDocument/2006/relationships/hyperlink" Target="mailto:multiventascamargo@hotmail.com" TargetMode="External"/><Relationship Id="rId508" Type="http://schemas.openxmlformats.org/officeDocument/2006/relationships/hyperlink" Target="mailto:grecocornejo@gmail.com" TargetMode="External"/><Relationship Id="rId715" Type="http://schemas.openxmlformats.org/officeDocument/2006/relationships/hyperlink" Target="mailto:jovecristobal@gmail.com" TargetMode="External"/><Relationship Id="rId147" Type="http://schemas.openxmlformats.org/officeDocument/2006/relationships/hyperlink" Target="mailto:v.raul2202@gmail.com" TargetMode="External"/><Relationship Id="rId354" Type="http://schemas.openxmlformats.org/officeDocument/2006/relationships/hyperlink" Target="mailto:MEI.CCATTLEYA@HOTMAIL.COM" TargetMode="External"/><Relationship Id="rId799" Type="http://schemas.openxmlformats.org/officeDocument/2006/relationships/hyperlink" Target="mailto:wencesm360@gmail.com" TargetMode="External"/><Relationship Id="rId51" Type="http://schemas.openxmlformats.org/officeDocument/2006/relationships/hyperlink" Target="mailto:yoel_712@hotmail.com" TargetMode="External"/><Relationship Id="rId561" Type="http://schemas.openxmlformats.org/officeDocument/2006/relationships/hyperlink" Target="mailto:josebartolome370@gmail.com" TargetMode="External"/><Relationship Id="rId659" Type="http://schemas.openxmlformats.org/officeDocument/2006/relationships/hyperlink" Target="mailto:henryapazaotazu@outlook.com" TargetMode="External"/><Relationship Id="rId866" Type="http://schemas.openxmlformats.org/officeDocument/2006/relationships/hyperlink" Target="mailto:albert79m@hotmail.com" TargetMode="External"/><Relationship Id="rId214" Type="http://schemas.openxmlformats.org/officeDocument/2006/relationships/hyperlink" Target="mailto:FARBEGOL@GMAIL.COM" TargetMode="External"/><Relationship Id="rId298" Type="http://schemas.openxmlformats.org/officeDocument/2006/relationships/hyperlink" Target="mailto:VSHURTADO@OUTLOOK.COM" TargetMode="External"/><Relationship Id="rId421" Type="http://schemas.openxmlformats.org/officeDocument/2006/relationships/hyperlink" Target="mailto:asotaxis7@gmail.com" TargetMode="External"/><Relationship Id="rId519" Type="http://schemas.openxmlformats.org/officeDocument/2006/relationships/hyperlink" Target="mailto:70667685vms@gmail.com" TargetMode="External"/><Relationship Id="rId158" Type="http://schemas.openxmlformats.org/officeDocument/2006/relationships/hyperlink" Target="mailto:victor_anibalcv@hotmail.com" TargetMode="External"/><Relationship Id="rId726" Type="http://schemas.openxmlformats.org/officeDocument/2006/relationships/hyperlink" Target="mailto:HEQUI968@GMAIL.COM" TargetMode="External"/><Relationship Id="rId62" Type="http://schemas.openxmlformats.org/officeDocument/2006/relationships/hyperlink" Target="mailto:manucruz_69@hotmail.com" TargetMode="External"/><Relationship Id="rId365" Type="http://schemas.openxmlformats.org/officeDocument/2006/relationships/hyperlink" Target="mailto:royer8605@gmail.com" TargetMode="External"/><Relationship Id="rId572" Type="http://schemas.openxmlformats.org/officeDocument/2006/relationships/hyperlink" Target="mailto:gasu_r@htomail.com" TargetMode="External"/><Relationship Id="rId225" Type="http://schemas.openxmlformats.org/officeDocument/2006/relationships/hyperlink" Target="mailto:GIECOCORNEJO@GMAIL.COM" TargetMode="External"/><Relationship Id="rId432" Type="http://schemas.openxmlformats.org/officeDocument/2006/relationships/hyperlink" Target="mailto:MEI.CCATTLEYA@YAHOO.COM" TargetMode="External"/><Relationship Id="rId877" Type="http://schemas.openxmlformats.org/officeDocument/2006/relationships/hyperlink" Target="mailto:anthonysystem@gmail.com" TargetMode="External"/><Relationship Id="rId737" Type="http://schemas.openxmlformats.org/officeDocument/2006/relationships/hyperlink" Target="mailto:arocutipahuisarodolfo@gmail.com" TargetMode="External"/><Relationship Id="rId73" Type="http://schemas.openxmlformats.org/officeDocument/2006/relationships/hyperlink" Target="mailto:wwwj-1@hotmail.com" TargetMode="External"/><Relationship Id="rId169" Type="http://schemas.openxmlformats.org/officeDocument/2006/relationships/hyperlink" Target="mailto:DORIAN_003@HOTMAIL.COM" TargetMode="External"/><Relationship Id="rId376" Type="http://schemas.openxmlformats.org/officeDocument/2006/relationships/hyperlink" Target="mailto:MEI.CCATTLEYA@YAHOO.COM" TargetMode="External"/><Relationship Id="rId583" Type="http://schemas.openxmlformats.org/officeDocument/2006/relationships/hyperlink" Target="mailto:farbeg01@gmail.com" TargetMode="External"/><Relationship Id="rId790" Type="http://schemas.openxmlformats.org/officeDocument/2006/relationships/hyperlink" Target="mailto:santyvelasquez77@gmail.com" TargetMode="External"/><Relationship Id="rId804" Type="http://schemas.openxmlformats.org/officeDocument/2006/relationships/hyperlink" Target="mailto:myucra2021@gmail.com" TargetMode="External"/><Relationship Id="rId4" Type="http://schemas.openxmlformats.org/officeDocument/2006/relationships/hyperlink" Target="mailto:jhonronald_fh@hotmail.com" TargetMode="External"/><Relationship Id="rId236" Type="http://schemas.openxmlformats.org/officeDocument/2006/relationships/hyperlink" Target="mailto:MASTERCHESS2010@HOTMAIL.COM" TargetMode="External"/><Relationship Id="rId443" Type="http://schemas.openxmlformats.org/officeDocument/2006/relationships/hyperlink" Target="mailto:rcmerma09@gmail.com" TargetMode="External"/><Relationship Id="rId650" Type="http://schemas.openxmlformats.org/officeDocument/2006/relationships/hyperlink" Target="mailto:grupofshr@gmail.com" TargetMode="External"/><Relationship Id="rId888" Type="http://schemas.openxmlformats.org/officeDocument/2006/relationships/customProperty" Target="../customProperty5.bin"/><Relationship Id="rId303" Type="http://schemas.openxmlformats.org/officeDocument/2006/relationships/hyperlink" Target="mailto:ACHDIAZ@HOTMAIL.COM" TargetMode="External"/><Relationship Id="rId748" Type="http://schemas.openxmlformats.org/officeDocument/2006/relationships/hyperlink" Target="mailto:LHENY.NHELY2610@GMAIL.COM" TargetMode="External"/><Relationship Id="rId84" Type="http://schemas.openxmlformats.org/officeDocument/2006/relationships/hyperlink" Target="mailto:yolaraf@hotmail.com" TargetMode="External"/><Relationship Id="rId387" Type="http://schemas.openxmlformats.org/officeDocument/2006/relationships/hyperlink" Target="mailto:jhon_angelcm@hotmail.com" TargetMode="External"/><Relationship Id="rId510" Type="http://schemas.openxmlformats.org/officeDocument/2006/relationships/hyperlink" Target="mailto:bflorez.2701@gmail.com" TargetMode="External"/><Relationship Id="rId594" Type="http://schemas.openxmlformats.org/officeDocument/2006/relationships/hyperlink" Target="mailto:wisudi1@hotmail.com" TargetMode="External"/><Relationship Id="rId608" Type="http://schemas.openxmlformats.org/officeDocument/2006/relationships/hyperlink" Target="mailto:bcariquinto@gmail.com" TargetMode="External"/><Relationship Id="rId815" Type="http://schemas.openxmlformats.org/officeDocument/2006/relationships/hyperlink" Target="mailto:jhodacruz@gmail.com" TargetMode="External"/><Relationship Id="rId247" Type="http://schemas.openxmlformats.org/officeDocument/2006/relationships/hyperlink" Target="mailto:PETER779@HOTMAIL.COM" TargetMode="External"/><Relationship Id="rId107" Type="http://schemas.openxmlformats.org/officeDocument/2006/relationships/hyperlink" Target="mailto:james.arizaca@gmail.com" TargetMode="External"/><Relationship Id="rId454" Type="http://schemas.openxmlformats.org/officeDocument/2006/relationships/hyperlink" Target="mailto:nabal_callata@hotmail.com" TargetMode="External"/><Relationship Id="rId661" Type="http://schemas.openxmlformats.org/officeDocument/2006/relationships/hyperlink" Target="mailto:edwin.quispe.s@gmail.com" TargetMode="External"/><Relationship Id="rId759" Type="http://schemas.openxmlformats.org/officeDocument/2006/relationships/hyperlink" Target="mailto:kio901@gmail.com" TargetMode="External"/><Relationship Id="rId11" Type="http://schemas.openxmlformats.org/officeDocument/2006/relationships/hyperlink" Target="mailto:williamaparosel@gmail.com" TargetMode="External"/><Relationship Id="rId314" Type="http://schemas.openxmlformats.org/officeDocument/2006/relationships/hyperlink" Target="mailto:EMILIO.BRUNOMIN@GMAIL.COM" TargetMode="External"/><Relationship Id="rId398" Type="http://schemas.openxmlformats.org/officeDocument/2006/relationships/hyperlink" Target="mailto:jt.segura@hotmail.com" TargetMode="External"/><Relationship Id="rId521" Type="http://schemas.openxmlformats.org/officeDocument/2006/relationships/hyperlink" Target="mailto:OPERACIONES.JULIACA@ISEGCORP.COM" TargetMode="External"/><Relationship Id="rId619" Type="http://schemas.openxmlformats.org/officeDocument/2006/relationships/hyperlink" Target="mailto:kadash_z@hotmail.com" TargetMode="External"/><Relationship Id="rId95" Type="http://schemas.openxmlformats.org/officeDocument/2006/relationships/hyperlink" Target="mailto:achdiaz@hotmail.com" TargetMode="External"/><Relationship Id="rId160" Type="http://schemas.openxmlformats.org/officeDocument/2006/relationships/hyperlink" Target="mailto:JIMMY_IH@HOTMAIL.COM" TargetMode="External"/><Relationship Id="rId826" Type="http://schemas.openxmlformats.org/officeDocument/2006/relationships/hyperlink" Target="mailto:percy2422@gmail.com" TargetMode="External"/><Relationship Id="rId258" Type="http://schemas.openxmlformats.org/officeDocument/2006/relationships/hyperlink" Target="mailto:FHANCCO32@GMAIL.COM" TargetMode="External"/><Relationship Id="rId465" Type="http://schemas.openxmlformats.org/officeDocument/2006/relationships/hyperlink" Target="mailto:kikin.yapa@gmail.com" TargetMode="External"/><Relationship Id="rId672" Type="http://schemas.openxmlformats.org/officeDocument/2006/relationships/hyperlink" Target="mailto:angel_david_258@hotmail.com" TargetMode="External"/><Relationship Id="rId22" Type="http://schemas.openxmlformats.org/officeDocument/2006/relationships/hyperlink" Target="mailto:frankenyish@gmail.com" TargetMode="External"/><Relationship Id="rId118" Type="http://schemas.openxmlformats.org/officeDocument/2006/relationships/hyperlink" Target="mailto:jmainpari@gmail.com" TargetMode="External"/><Relationship Id="rId325" Type="http://schemas.openxmlformats.org/officeDocument/2006/relationships/hyperlink" Target="mailto:MARLINILIOSKA@GMAIL.COM" TargetMode="External"/><Relationship Id="rId532" Type="http://schemas.openxmlformats.org/officeDocument/2006/relationships/hyperlink" Target="mailto:vchurata.shen@gmail.com" TargetMode="External"/><Relationship Id="rId171" Type="http://schemas.openxmlformats.org/officeDocument/2006/relationships/hyperlink" Target="mailto:SOLOYELS@GMAIL.COM" TargetMode="External"/><Relationship Id="rId837" Type="http://schemas.openxmlformats.org/officeDocument/2006/relationships/hyperlink" Target="mailto:frisan_coco@hotmail.com" TargetMode="External"/><Relationship Id="rId269" Type="http://schemas.openxmlformats.org/officeDocument/2006/relationships/hyperlink" Target="mailto:JOSEMELGAR.PE@GMAIL.COM" TargetMode="External"/><Relationship Id="rId476" Type="http://schemas.openxmlformats.org/officeDocument/2006/relationships/hyperlink" Target="mailto:shini_j77@hotmail.com" TargetMode="External"/><Relationship Id="rId683" Type="http://schemas.openxmlformats.org/officeDocument/2006/relationships/hyperlink" Target="mailto:americolarico1995@gmail.com" TargetMode="External"/><Relationship Id="rId33" Type="http://schemas.openxmlformats.org/officeDocument/2006/relationships/hyperlink" Target="mailto:oswaldominsa@hotmail.com" TargetMode="External"/><Relationship Id="rId129" Type="http://schemas.openxmlformats.org/officeDocument/2006/relationships/hyperlink" Target="mailto:etitoch@pj.gob.pe" TargetMode="External"/><Relationship Id="rId336" Type="http://schemas.openxmlformats.org/officeDocument/2006/relationships/hyperlink" Target="mailto:FIDEL_ORTIZ10@HOTMAIL.COM" TargetMode="External"/><Relationship Id="rId543" Type="http://schemas.openxmlformats.org/officeDocument/2006/relationships/hyperlink" Target="mailto:yola.21@hotmail.com" TargetMode="External"/><Relationship Id="rId182" Type="http://schemas.openxmlformats.org/officeDocument/2006/relationships/hyperlink" Target="mailto:DRAX_22_9@HOTMAIL.COM" TargetMode="External"/><Relationship Id="rId403" Type="http://schemas.openxmlformats.org/officeDocument/2006/relationships/hyperlink" Target="mailto:CORSA_POSTVENTA@HOTMAIL.COM" TargetMode="External"/><Relationship Id="rId750" Type="http://schemas.openxmlformats.org/officeDocument/2006/relationships/hyperlink" Target="mailto:mei.ccattleya@hotmail.com" TargetMode="External"/><Relationship Id="rId848" Type="http://schemas.openxmlformats.org/officeDocument/2006/relationships/hyperlink" Target="mailto:wercruz2020@gmail.com" TargetMode="External"/><Relationship Id="rId487" Type="http://schemas.openxmlformats.org/officeDocument/2006/relationships/hyperlink" Target="mailto:luismario142@gmail.com" TargetMode="External"/><Relationship Id="rId610" Type="http://schemas.openxmlformats.org/officeDocument/2006/relationships/hyperlink" Target="mailto:dennys_bm@hotmail.com" TargetMode="External"/><Relationship Id="rId694" Type="http://schemas.openxmlformats.org/officeDocument/2006/relationships/hyperlink" Target="mailto:accamagalvez@gmail.com" TargetMode="External"/><Relationship Id="rId708" Type="http://schemas.openxmlformats.org/officeDocument/2006/relationships/hyperlink" Target="mailto:pedrocodape877@gmail.com" TargetMode="External"/><Relationship Id="rId347" Type="http://schemas.openxmlformats.org/officeDocument/2006/relationships/hyperlink" Target="mailto:MAMANIJADOLFO@GMAIL.COM" TargetMode="External"/><Relationship Id="rId44" Type="http://schemas.openxmlformats.org/officeDocument/2006/relationships/hyperlink" Target="mailto:ingaluqueincae@gmail.com" TargetMode="External"/><Relationship Id="rId554" Type="http://schemas.openxmlformats.org/officeDocument/2006/relationships/hyperlink" Target="mailto:fe.santi@yahoo.com" TargetMode="External"/><Relationship Id="rId761" Type="http://schemas.openxmlformats.org/officeDocument/2006/relationships/hyperlink" Target="mailto:gladisveronica59@gmail.com" TargetMode="External"/><Relationship Id="rId859" Type="http://schemas.openxmlformats.org/officeDocument/2006/relationships/hyperlink" Target="mailto:LHENY.NHELY2610@GMAIL.COM" TargetMode="External"/><Relationship Id="rId193" Type="http://schemas.openxmlformats.org/officeDocument/2006/relationships/hyperlink" Target="mailto:CHARLIEEEJQC42_42@HOTMAIL.COM" TargetMode="External"/><Relationship Id="rId207" Type="http://schemas.openxmlformats.org/officeDocument/2006/relationships/hyperlink" Target="mailto:PACHECOCACERES13@GMAIL.COM" TargetMode="External"/><Relationship Id="rId414" Type="http://schemas.openxmlformats.org/officeDocument/2006/relationships/hyperlink" Target="mailto:joancco@gmail.com" TargetMode="External"/><Relationship Id="rId498" Type="http://schemas.openxmlformats.org/officeDocument/2006/relationships/hyperlink" Target="mailto:baportilloc@hotmail.com" TargetMode="External"/><Relationship Id="rId621" Type="http://schemas.openxmlformats.org/officeDocument/2006/relationships/hyperlink" Target="mailto:freddmax@gmail.com" TargetMode="External"/><Relationship Id="rId260" Type="http://schemas.openxmlformats.org/officeDocument/2006/relationships/hyperlink" Target="mailto:INESPACORI6@GMAIL.COM" TargetMode="External"/><Relationship Id="rId719" Type="http://schemas.openxmlformats.org/officeDocument/2006/relationships/hyperlink" Target="mailto:masiyer93@gmail.com" TargetMode="External"/><Relationship Id="rId55" Type="http://schemas.openxmlformats.org/officeDocument/2006/relationships/hyperlink" Target="mailto:sociology_rgz@hotmail.com" TargetMode="External"/><Relationship Id="rId120" Type="http://schemas.openxmlformats.org/officeDocument/2006/relationships/hyperlink" Target="mailto:ocgutuerrez@gmail.com" TargetMode="External"/><Relationship Id="rId358" Type="http://schemas.openxmlformats.org/officeDocument/2006/relationships/hyperlink" Target="mailto:LEMOR_RA@HOTMAIL.COM" TargetMode="External"/><Relationship Id="rId565" Type="http://schemas.openxmlformats.org/officeDocument/2006/relationships/hyperlink" Target="mailto:carlosnika@gmail.com" TargetMode="External"/><Relationship Id="rId772" Type="http://schemas.openxmlformats.org/officeDocument/2006/relationships/hyperlink" Target="mailto:lozajoel08@gmail.com" TargetMode="External"/><Relationship Id="rId218" Type="http://schemas.openxmlformats.org/officeDocument/2006/relationships/hyperlink" Target="mailto:FREDDWFP@GMAIL.COM" TargetMode="External"/><Relationship Id="rId425" Type="http://schemas.openxmlformats.org/officeDocument/2006/relationships/hyperlink" Target="mailto:luismarinho4@gmail.com" TargetMode="External"/><Relationship Id="rId632" Type="http://schemas.openxmlformats.org/officeDocument/2006/relationships/hyperlink" Target="mailto:florenciopilcomontes@gmail.com" TargetMode="External"/><Relationship Id="rId271" Type="http://schemas.openxmlformats.org/officeDocument/2006/relationships/hyperlink" Target="mailto:JHONRONALD_FH@HOTMAIL.COM" TargetMode="External"/><Relationship Id="rId66" Type="http://schemas.openxmlformats.org/officeDocument/2006/relationships/hyperlink" Target="mailto:camargosumarir@gmail.com" TargetMode="External"/><Relationship Id="rId131" Type="http://schemas.openxmlformats.org/officeDocument/2006/relationships/hyperlink" Target="mailto:floresalvin994@gmail.com" TargetMode="External"/><Relationship Id="rId369" Type="http://schemas.openxmlformats.org/officeDocument/2006/relationships/hyperlink" Target="mailto:BETINA_21_2@HOTMAIL.COM" TargetMode="External"/><Relationship Id="rId576" Type="http://schemas.openxmlformats.org/officeDocument/2006/relationships/hyperlink" Target="mailto:x-x_eddy_x-x@hotmail.com" TargetMode="External"/><Relationship Id="rId783" Type="http://schemas.openxmlformats.org/officeDocument/2006/relationships/hyperlink" Target="mailto:tenay.noemi@hotmail.com" TargetMode="External"/><Relationship Id="rId229" Type="http://schemas.openxmlformats.org/officeDocument/2006/relationships/hyperlink" Target="mailto:REI_JI14@HOTMAIL.COM" TargetMode="External"/><Relationship Id="rId436" Type="http://schemas.openxmlformats.org/officeDocument/2006/relationships/hyperlink" Target="mailto:joshua.jack.m@gmail.com" TargetMode="External"/><Relationship Id="rId643" Type="http://schemas.openxmlformats.org/officeDocument/2006/relationships/hyperlink" Target="mailto:jach389@hotmail.com" TargetMode="External"/><Relationship Id="rId850" Type="http://schemas.openxmlformats.org/officeDocument/2006/relationships/hyperlink" Target="mailto:mei.ccattleya@hotmail.com" TargetMode="External"/><Relationship Id="rId77" Type="http://schemas.openxmlformats.org/officeDocument/2006/relationships/hyperlink" Target="mailto:marcelalafuentev@gmail.com" TargetMode="External"/><Relationship Id="rId282" Type="http://schemas.openxmlformats.org/officeDocument/2006/relationships/hyperlink" Target="mailto:CHANIALARCONJ@GMAIL.COM" TargetMode="External"/><Relationship Id="rId503" Type="http://schemas.openxmlformats.org/officeDocument/2006/relationships/hyperlink" Target="mailto:THENAY.NOEMI@GMAIL.COM" TargetMode="External"/><Relationship Id="rId587" Type="http://schemas.openxmlformats.org/officeDocument/2006/relationships/hyperlink" Target="mailto:veniciowilfredo2020@gmail.com" TargetMode="External"/><Relationship Id="rId710" Type="http://schemas.openxmlformats.org/officeDocument/2006/relationships/hyperlink" Target="mailto:etipula@hotmail.com" TargetMode="External"/><Relationship Id="rId808" Type="http://schemas.openxmlformats.org/officeDocument/2006/relationships/hyperlink" Target="mailto:elverchurata@gmail.com" TargetMode="External"/><Relationship Id="rId8" Type="http://schemas.openxmlformats.org/officeDocument/2006/relationships/hyperlink" Target="mailto:alejandrovilcamachaca@gmail.com" TargetMode="External"/><Relationship Id="rId142" Type="http://schemas.openxmlformats.org/officeDocument/2006/relationships/hyperlink" Target="mailto:jcoaquira419@gmail.com" TargetMode="External"/><Relationship Id="rId447" Type="http://schemas.openxmlformats.org/officeDocument/2006/relationships/hyperlink" Target="mailto:miangielo@hotmail.com" TargetMode="External"/><Relationship Id="rId794" Type="http://schemas.openxmlformats.org/officeDocument/2006/relationships/hyperlink" Target="mailto:equispeluza@grupocorsa.pe" TargetMode="External"/><Relationship Id="rId654" Type="http://schemas.openxmlformats.org/officeDocument/2006/relationships/hyperlink" Target="mailto:TENAY.NOEMI@HOTMAIL.COM" TargetMode="External"/><Relationship Id="rId861" Type="http://schemas.openxmlformats.org/officeDocument/2006/relationships/hyperlink" Target="mailto:jhonmenendez@hotmail.com" TargetMode="External"/><Relationship Id="rId293" Type="http://schemas.openxmlformats.org/officeDocument/2006/relationships/hyperlink" Target="mailto:OVIAMONTE@HOTMAIL.COM" TargetMode="External"/><Relationship Id="rId307" Type="http://schemas.openxmlformats.org/officeDocument/2006/relationships/hyperlink" Target="mailto:FCCMAT7@GMAIL.COM" TargetMode="External"/><Relationship Id="rId514" Type="http://schemas.openxmlformats.org/officeDocument/2006/relationships/hyperlink" Target="mailto:oscarurviolaramos@gmail.com" TargetMode="External"/><Relationship Id="rId721" Type="http://schemas.openxmlformats.org/officeDocument/2006/relationships/hyperlink" Target="mailto:ecanchari@gmail.com" TargetMode="External"/><Relationship Id="rId88" Type="http://schemas.openxmlformats.org/officeDocument/2006/relationships/hyperlink" Target="mailto:jozeuz.net@gmail.com" TargetMode="External"/><Relationship Id="rId153" Type="http://schemas.openxmlformats.org/officeDocument/2006/relationships/hyperlink" Target="mailto:joserubin9668@gmail.com" TargetMode="External"/><Relationship Id="rId360" Type="http://schemas.openxmlformats.org/officeDocument/2006/relationships/hyperlink" Target="mailto:ADANMARAZA@GMAIL.COM" TargetMode="External"/><Relationship Id="rId598" Type="http://schemas.openxmlformats.org/officeDocument/2006/relationships/hyperlink" Target="mailto:romeroxd123xd@gmail.com" TargetMode="External"/><Relationship Id="rId819" Type="http://schemas.openxmlformats.org/officeDocument/2006/relationships/hyperlink" Target="mailto:edwinelmer74@gmail.com" TargetMode="External"/><Relationship Id="rId220" Type="http://schemas.openxmlformats.org/officeDocument/2006/relationships/hyperlink" Target="mailto:CALIHUAN_01@HOTMAIL.COM" TargetMode="External"/><Relationship Id="rId458" Type="http://schemas.openxmlformats.org/officeDocument/2006/relationships/hyperlink" Target="mailto:sairsaul@hotmail.com" TargetMode="External"/><Relationship Id="rId665" Type="http://schemas.openxmlformats.org/officeDocument/2006/relationships/hyperlink" Target="mailto:jas.pe.ju@gmail.com" TargetMode="External"/><Relationship Id="rId872" Type="http://schemas.openxmlformats.org/officeDocument/2006/relationships/hyperlink" Target="mailto:HEQUI968@GMAIL.COM" TargetMode="External"/><Relationship Id="rId15" Type="http://schemas.openxmlformats.org/officeDocument/2006/relationships/hyperlink" Target="mailto:grover_calderon@hotmail.com" TargetMode="External"/><Relationship Id="rId318" Type="http://schemas.openxmlformats.org/officeDocument/2006/relationships/hyperlink" Target="mailto:esilati@hotmail.com" TargetMode="External"/><Relationship Id="rId525" Type="http://schemas.openxmlformats.org/officeDocument/2006/relationships/hyperlink" Target="mailto:orlando-1008@hotmail.com" TargetMode="External"/><Relationship Id="rId732" Type="http://schemas.openxmlformats.org/officeDocument/2006/relationships/hyperlink" Target="mailto:luis28051@hot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gloryferq@gmail.com" TargetMode="External"/><Relationship Id="rId21" Type="http://schemas.openxmlformats.org/officeDocument/2006/relationships/hyperlink" Target="mailto:yebi18@hotmail.com" TargetMode="External"/><Relationship Id="rId63" Type="http://schemas.openxmlformats.org/officeDocument/2006/relationships/hyperlink" Target="mailto:ronaldjuares159@gmail.com" TargetMode="External"/><Relationship Id="rId159" Type="http://schemas.openxmlformats.org/officeDocument/2006/relationships/hyperlink" Target="mailto:aboghacp@gmail.com" TargetMode="External"/><Relationship Id="rId170" Type="http://schemas.openxmlformats.org/officeDocument/2006/relationships/hyperlink" Target="mailto:mariowoody092@gmail.com" TargetMode="External"/><Relationship Id="rId226" Type="http://schemas.openxmlformats.org/officeDocument/2006/relationships/hyperlink" Target="mailto:chino_10_79@hotmail.com" TargetMode="External"/><Relationship Id="rId268" Type="http://schemas.openxmlformats.org/officeDocument/2006/relationships/hyperlink" Target="mailto:rojul.32can@gmail.com" TargetMode="External"/><Relationship Id="rId32" Type="http://schemas.openxmlformats.org/officeDocument/2006/relationships/hyperlink" Target="mailto:oswaldo_1239@hotmail.com" TargetMode="External"/><Relationship Id="rId74" Type="http://schemas.openxmlformats.org/officeDocument/2006/relationships/hyperlink" Target="mailto:frescia_ana15@hotmail.com" TargetMode="External"/><Relationship Id="rId128" Type="http://schemas.openxmlformats.org/officeDocument/2006/relationships/hyperlink" Target="mailto:linsa.123@hotmail.com" TargetMode="External"/><Relationship Id="rId5" Type="http://schemas.openxmlformats.org/officeDocument/2006/relationships/hyperlink" Target="mailto:zapanacristina6@gmail.com" TargetMode="External"/><Relationship Id="rId95" Type="http://schemas.openxmlformats.org/officeDocument/2006/relationships/hyperlink" Target="mailto:gayuvi@gmail.com" TargetMode="External"/><Relationship Id="rId160" Type="http://schemas.openxmlformats.org/officeDocument/2006/relationships/hyperlink" Target="mailto:cip93300@hotmail.com" TargetMode="External"/><Relationship Id="rId181" Type="http://schemas.openxmlformats.org/officeDocument/2006/relationships/hyperlink" Target="mailto:magovi333@gmail.com" TargetMode="External"/><Relationship Id="rId216" Type="http://schemas.openxmlformats.org/officeDocument/2006/relationships/hyperlink" Target="mailto:soymarioluque@gmail.com" TargetMode="External"/><Relationship Id="rId237" Type="http://schemas.openxmlformats.org/officeDocument/2006/relationships/hyperlink" Target="mailto:yhonycyg@gmail.com" TargetMode="External"/><Relationship Id="rId258" Type="http://schemas.openxmlformats.org/officeDocument/2006/relationships/hyperlink" Target="mailto:paccoluque@hotmail.com" TargetMode="External"/><Relationship Id="rId22" Type="http://schemas.openxmlformats.org/officeDocument/2006/relationships/hyperlink" Target="mailto:germangonzalo02041980@gmail.com" TargetMode="External"/><Relationship Id="rId43" Type="http://schemas.openxmlformats.org/officeDocument/2006/relationships/hyperlink" Target="mailto:balin-2013@htomail.com" TargetMode="External"/><Relationship Id="rId64" Type="http://schemas.openxmlformats.org/officeDocument/2006/relationships/hyperlink" Target="mailto:richardee33@hotmail.com" TargetMode="External"/><Relationship Id="rId118" Type="http://schemas.openxmlformats.org/officeDocument/2006/relationships/hyperlink" Target="mailto:miguel.quelcaya@gmail.com" TargetMode="External"/><Relationship Id="rId139" Type="http://schemas.openxmlformats.org/officeDocument/2006/relationships/hyperlink" Target="mailto:mrh_16_77@hotmail.com" TargetMode="External"/><Relationship Id="rId85" Type="http://schemas.openxmlformats.org/officeDocument/2006/relationships/hyperlink" Target="mailto:oraf1234qwe@gmail.com" TargetMode="External"/><Relationship Id="rId150" Type="http://schemas.openxmlformats.org/officeDocument/2006/relationships/hyperlink" Target="mailto:hchjenny@hotmail.com" TargetMode="External"/><Relationship Id="rId171" Type="http://schemas.openxmlformats.org/officeDocument/2006/relationships/hyperlink" Target="mailto:hperezolag@hotmail.com" TargetMode="External"/><Relationship Id="rId192" Type="http://schemas.openxmlformats.org/officeDocument/2006/relationships/hyperlink" Target="mailto:josejo10@gmail.com" TargetMode="External"/><Relationship Id="rId206" Type="http://schemas.openxmlformats.org/officeDocument/2006/relationships/hyperlink" Target="mailto:alexabc5624@gmail.com" TargetMode="External"/><Relationship Id="rId227" Type="http://schemas.openxmlformats.org/officeDocument/2006/relationships/hyperlink" Target="mailto:magdagarzes15@gmail.com" TargetMode="External"/><Relationship Id="rId248" Type="http://schemas.openxmlformats.org/officeDocument/2006/relationships/hyperlink" Target="mailto:giron910@hotmail.com" TargetMode="External"/><Relationship Id="rId269" Type="http://schemas.openxmlformats.org/officeDocument/2006/relationships/hyperlink" Target="mailto:daniel_continental@hotmail.com" TargetMode="External"/><Relationship Id="rId12" Type="http://schemas.openxmlformats.org/officeDocument/2006/relationships/hyperlink" Target="mailto:celestinoapaza159@hotmail.com" TargetMode="External"/><Relationship Id="rId33" Type="http://schemas.openxmlformats.org/officeDocument/2006/relationships/hyperlink" Target="mailto:oswaldo_1239@hotmail.com" TargetMode="External"/><Relationship Id="rId108" Type="http://schemas.openxmlformats.org/officeDocument/2006/relationships/hyperlink" Target="mailto:jperezpoma9@gmail.com" TargetMode="External"/><Relationship Id="rId129" Type="http://schemas.openxmlformats.org/officeDocument/2006/relationships/hyperlink" Target="mailto:huangshen.02@hotmail.com" TargetMode="External"/><Relationship Id="rId54" Type="http://schemas.openxmlformats.org/officeDocument/2006/relationships/hyperlink" Target="mailto:royer_2905@hotmail.com" TargetMode="External"/><Relationship Id="rId75" Type="http://schemas.openxmlformats.org/officeDocument/2006/relationships/hyperlink" Target="mailto:abdonnemesio.8@gmail.com" TargetMode="External"/><Relationship Id="rId96" Type="http://schemas.openxmlformats.org/officeDocument/2006/relationships/hyperlink" Target="mailto:manicesar.10@gmail.com" TargetMode="External"/><Relationship Id="rId140" Type="http://schemas.openxmlformats.org/officeDocument/2006/relationships/hyperlink" Target="mailto:flapnp@gmail.com" TargetMode="External"/><Relationship Id="rId161" Type="http://schemas.openxmlformats.org/officeDocument/2006/relationships/hyperlink" Target="mailto:julio7_union@hotmail.com" TargetMode="External"/><Relationship Id="rId182" Type="http://schemas.openxmlformats.org/officeDocument/2006/relationships/hyperlink" Target="mailto:sarmientosteffy353@gmail.com" TargetMode="External"/><Relationship Id="rId217" Type="http://schemas.openxmlformats.org/officeDocument/2006/relationships/hyperlink" Target="mailto:alexmaxsc@hotmail.com" TargetMode="External"/><Relationship Id="rId6" Type="http://schemas.openxmlformats.org/officeDocument/2006/relationships/hyperlink" Target="mailto:qcruzjuvenal@gmail.com" TargetMode="External"/><Relationship Id="rId238" Type="http://schemas.openxmlformats.org/officeDocument/2006/relationships/hyperlink" Target="mailto:etquinto1963@gmail.com" TargetMode="External"/><Relationship Id="rId259" Type="http://schemas.openxmlformats.org/officeDocument/2006/relationships/hyperlink" Target="mailto:roquemario2021@gmail.com" TargetMode="External"/><Relationship Id="rId23" Type="http://schemas.openxmlformats.org/officeDocument/2006/relationships/hyperlink" Target="mailto:jamay171014@gmail.com" TargetMode="External"/><Relationship Id="rId119" Type="http://schemas.openxmlformats.org/officeDocument/2006/relationships/hyperlink" Target="mailto:oquepunotours@gmail.com" TargetMode="External"/><Relationship Id="rId270" Type="http://schemas.openxmlformats.org/officeDocument/2006/relationships/hyperlink" Target="mailto:marcochuchichuchi@gmail.com" TargetMode="External"/><Relationship Id="rId44" Type="http://schemas.openxmlformats.org/officeDocument/2006/relationships/hyperlink" Target="mailto:nobiafuentes13@gmail.com" TargetMode="External"/><Relationship Id="rId65" Type="http://schemas.openxmlformats.org/officeDocument/2006/relationships/hyperlink" Target="mailto:cesarlaqui@unap.edu.pe" TargetMode="External"/><Relationship Id="rId86" Type="http://schemas.openxmlformats.org/officeDocument/2006/relationships/hyperlink" Target="mailto:ferhbeltran@gmail.com" TargetMode="External"/><Relationship Id="rId130" Type="http://schemas.openxmlformats.org/officeDocument/2006/relationships/hyperlink" Target="mailto:viaedd@hotmail.com" TargetMode="External"/><Relationship Id="rId151" Type="http://schemas.openxmlformats.org/officeDocument/2006/relationships/hyperlink" Target="mailto:katy9967@gmail.com" TargetMode="External"/><Relationship Id="rId172" Type="http://schemas.openxmlformats.org/officeDocument/2006/relationships/hyperlink" Target="mailto:maracorporativa.cia7@gmail.com" TargetMode="External"/><Relationship Id="rId193" Type="http://schemas.openxmlformats.org/officeDocument/2006/relationships/hyperlink" Target="mailto:walterlimachichoque@gmail.com" TargetMode="External"/><Relationship Id="rId207" Type="http://schemas.openxmlformats.org/officeDocument/2006/relationships/hyperlink" Target="mailto:yogreta2@hotmail.com" TargetMode="External"/><Relationship Id="rId228" Type="http://schemas.openxmlformats.org/officeDocument/2006/relationships/hyperlink" Target="mailto:alfredoruelasticona@outlook.com" TargetMode="External"/><Relationship Id="rId249" Type="http://schemas.openxmlformats.org/officeDocument/2006/relationships/hyperlink" Target="mailto:zapanan19@gmail.com" TargetMode="External"/><Relationship Id="rId13" Type="http://schemas.openxmlformats.org/officeDocument/2006/relationships/hyperlink" Target="mailto:qjaneth790@gmail.com" TargetMode="External"/><Relationship Id="rId109" Type="http://schemas.openxmlformats.org/officeDocument/2006/relationships/hyperlink" Target="mailto:basy.20julio@hotmail.com" TargetMode="External"/><Relationship Id="rId260" Type="http://schemas.openxmlformats.org/officeDocument/2006/relationships/hyperlink" Target="mailto:zeballoszelaemersonabad@gmail.com" TargetMode="External"/><Relationship Id="rId34" Type="http://schemas.openxmlformats.org/officeDocument/2006/relationships/hyperlink" Target="mailto:homer.005@hotmail.com" TargetMode="External"/><Relationship Id="rId55" Type="http://schemas.openxmlformats.org/officeDocument/2006/relationships/hyperlink" Target="mailto:masco_h@hotmail.com" TargetMode="External"/><Relationship Id="rId76" Type="http://schemas.openxmlformats.org/officeDocument/2006/relationships/hyperlink" Target="mailto:esterfloflor@gmail.com" TargetMode="External"/><Relationship Id="rId97" Type="http://schemas.openxmlformats.org/officeDocument/2006/relationships/hyperlink" Target="mailto:ramirohthia12@outlook.com" TargetMode="External"/><Relationship Id="rId120" Type="http://schemas.openxmlformats.org/officeDocument/2006/relationships/hyperlink" Target="mailto:condorimascocesar@gmail.com" TargetMode="External"/><Relationship Id="rId141" Type="http://schemas.openxmlformats.org/officeDocument/2006/relationships/hyperlink" Target="mailto:ernestoyucra24@gmail.com" TargetMode="External"/><Relationship Id="rId7" Type="http://schemas.openxmlformats.org/officeDocument/2006/relationships/hyperlink" Target="mailto:torricowilbert@gmail.com" TargetMode="External"/><Relationship Id="rId162" Type="http://schemas.openxmlformats.org/officeDocument/2006/relationships/hyperlink" Target="mailto:mvzhugo@gmail.com" TargetMode="External"/><Relationship Id="rId183" Type="http://schemas.openxmlformats.org/officeDocument/2006/relationships/hyperlink" Target="mailto:jenrryft@gmail.com" TargetMode="External"/><Relationship Id="rId218" Type="http://schemas.openxmlformats.org/officeDocument/2006/relationships/hyperlink" Target="mailto:jeansenmontesinos@gmail.com" TargetMode="External"/><Relationship Id="rId239" Type="http://schemas.openxmlformats.org/officeDocument/2006/relationships/hyperlink" Target="mailto:williamaparosel@gmail.com" TargetMode="External"/><Relationship Id="rId250" Type="http://schemas.openxmlformats.org/officeDocument/2006/relationships/hyperlink" Target="mailto:davidcahuapazaapaza1975@gmail.com" TargetMode="External"/><Relationship Id="rId271" Type="http://schemas.openxmlformats.org/officeDocument/2006/relationships/hyperlink" Target="mailto:gunigoma@hotmail.com" TargetMode="External"/><Relationship Id="rId24" Type="http://schemas.openxmlformats.org/officeDocument/2006/relationships/hyperlink" Target="mailto:avidasac.peru@gmail.com" TargetMode="External"/><Relationship Id="rId45" Type="http://schemas.openxmlformats.org/officeDocument/2006/relationships/hyperlink" Target="mailto:germanalap@gmail.com" TargetMode="External"/><Relationship Id="rId66" Type="http://schemas.openxmlformats.org/officeDocument/2006/relationships/hyperlink" Target="mailto:SCOLCAQUISPE@gmail.com" TargetMode="External"/><Relationship Id="rId87" Type="http://schemas.openxmlformats.org/officeDocument/2006/relationships/hyperlink" Target="mailto:taniams0905@gmail.com" TargetMode="External"/><Relationship Id="rId110" Type="http://schemas.openxmlformats.org/officeDocument/2006/relationships/hyperlink" Target="mailto:basy.20julio@hotmail.com" TargetMode="External"/><Relationship Id="rId131" Type="http://schemas.openxmlformats.org/officeDocument/2006/relationships/hyperlink" Target="mailto:marthitaspc@gmail.com" TargetMode="External"/><Relationship Id="rId152" Type="http://schemas.openxmlformats.org/officeDocument/2006/relationships/hyperlink" Target="mailto:mariomaytaanco888@gmail.com" TargetMode="External"/><Relationship Id="rId173" Type="http://schemas.openxmlformats.org/officeDocument/2006/relationships/hyperlink" Target="mailto:oscar-cayra@hotmail.com" TargetMode="External"/><Relationship Id="rId194" Type="http://schemas.openxmlformats.org/officeDocument/2006/relationships/hyperlink" Target="mailto:salazar.puno@gmail.com" TargetMode="External"/><Relationship Id="rId208" Type="http://schemas.openxmlformats.org/officeDocument/2006/relationships/hyperlink" Target="mailto:yurimendiolaw@gmail.com" TargetMode="External"/><Relationship Id="rId229" Type="http://schemas.openxmlformats.org/officeDocument/2006/relationships/hyperlink" Target="mailto:invies.sac@gmail.com" TargetMode="External"/><Relationship Id="rId240" Type="http://schemas.openxmlformats.org/officeDocument/2006/relationships/hyperlink" Target="mailto:giron910@hotmail.com" TargetMode="External"/><Relationship Id="rId261" Type="http://schemas.openxmlformats.org/officeDocument/2006/relationships/hyperlink" Target="mailto:lovelyhuara@gmail.com" TargetMode="External"/><Relationship Id="rId14" Type="http://schemas.openxmlformats.org/officeDocument/2006/relationships/hyperlink" Target="mailto:sucasacaleopoldo95@gmail.com" TargetMode="External"/><Relationship Id="rId35" Type="http://schemas.openxmlformats.org/officeDocument/2006/relationships/hyperlink" Target="mailto:cvhconstruccionymaquinaria@gmail.com" TargetMode="External"/><Relationship Id="rId56" Type="http://schemas.openxmlformats.org/officeDocument/2006/relationships/hyperlink" Target="mailto:heflinflores@gmail.com" TargetMode="External"/><Relationship Id="rId77" Type="http://schemas.openxmlformats.org/officeDocument/2006/relationships/hyperlink" Target="mailto:pradoleoncio828@gmail.com" TargetMode="External"/><Relationship Id="rId100" Type="http://schemas.openxmlformats.org/officeDocument/2006/relationships/hyperlink" Target="mailto:transcor_carita@hotmail.com" TargetMode="External"/><Relationship Id="rId8" Type="http://schemas.openxmlformats.org/officeDocument/2006/relationships/hyperlink" Target="mailto:hectorriveraapaza@gmail.com" TargetMode="External"/><Relationship Id="rId98" Type="http://schemas.openxmlformats.org/officeDocument/2006/relationships/hyperlink" Target="mailto:euhr_16@hotmail.com" TargetMode="External"/><Relationship Id="rId121" Type="http://schemas.openxmlformats.org/officeDocument/2006/relationships/hyperlink" Target="mailto:antoniohuayhua508@gmail.com" TargetMode="External"/><Relationship Id="rId142" Type="http://schemas.openxmlformats.org/officeDocument/2006/relationships/hyperlink" Target="mailto:alina.mariela.1980@gmail.com" TargetMode="External"/><Relationship Id="rId163" Type="http://schemas.openxmlformats.org/officeDocument/2006/relationships/hyperlink" Target="mailto:patty_maqu@hotmail.com" TargetMode="External"/><Relationship Id="rId184" Type="http://schemas.openxmlformats.org/officeDocument/2006/relationships/hyperlink" Target="mailto:henrykson.ha@gmail.com" TargetMode="External"/><Relationship Id="rId219" Type="http://schemas.openxmlformats.org/officeDocument/2006/relationships/hyperlink" Target="mailto:marcoantoniomonroyvalencia@gmail.com" TargetMode="External"/><Relationship Id="rId230" Type="http://schemas.openxmlformats.org/officeDocument/2006/relationships/hyperlink" Target="mailto:velyanrom@gmail.com" TargetMode="External"/><Relationship Id="rId251" Type="http://schemas.openxmlformats.org/officeDocument/2006/relationships/hyperlink" Target="mailto:inofuente86@gmail.com" TargetMode="External"/><Relationship Id="rId25" Type="http://schemas.openxmlformats.org/officeDocument/2006/relationships/hyperlink" Target="mailto:norwiner_mj@hotmail.com" TargetMode="External"/><Relationship Id="rId46" Type="http://schemas.openxmlformats.org/officeDocument/2006/relationships/hyperlink" Target="mailto:directorejecutivo@procontbusiness.com" TargetMode="External"/><Relationship Id="rId67" Type="http://schemas.openxmlformats.org/officeDocument/2006/relationships/hyperlink" Target="mailto:challco20@hotmail.com" TargetMode="External"/><Relationship Id="rId272" Type="http://schemas.openxmlformats.org/officeDocument/2006/relationships/hyperlink" Target="mailto:joeamanqui@gmail.com" TargetMode="External"/><Relationship Id="rId88" Type="http://schemas.openxmlformats.org/officeDocument/2006/relationships/hyperlink" Target="mailto:ramostaquilino@gmail.com" TargetMode="External"/><Relationship Id="rId111" Type="http://schemas.openxmlformats.org/officeDocument/2006/relationships/hyperlink" Target="mailto:jorgeolartepalomino@hotmail.com" TargetMode="External"/><Relationship Id="rId132" Type="http://schemas.openxmlformats.org/officeDocument/2006/relationships/hyperlink" Target="mailto:ycarita@unsa.edu.pe" TargetMode="External"/><Relationship Id="rId153" Type="http://schemas.openxmlformats.org/officeDocument/2006/relationships/hyperlink" Target="mailto:ruby_bautista77@hotmail.com" TargetMode="External"/><Relationship Id="rId174" Type="http://schemas.openxmlformats.org/officeDocument/2006/relationships/hyperlink" Target="mailto:m2t2gue@gmail.com" TargetMode="External"/><Relationship Id="rId195" Type="http://schemas.openxmlformats.org/officeDocument/2006/relationships/hyperlink" Target="mailto:rllanosepgfia@gmail.com" TargetMode="External"/><Relationship Id="rId209" Type="http://schemas.openxmlformats.org/officeDocument/2006/relationships/hyperlink" Target="mailto:jhamelyfanny0929@gmail.com" TargetMode="External"/><Relationship Id="rId220" Type="http://schemas.openxmlformats.org/officeDocument/2006/relationships/hyperlink" Target="mailto:vipvirgenfatima@outlook.es" TargetMode="External"/><Relationship Id="rId241" Type="http://schemas.openxmlformats.org/officeDocument/2006/relationships/hyperlink" Target="mailto:zapanan19@gmail.com" TargetMode="External"/><Relationship Id="rId15" Type="http://schemas.openxmlformats.org/officeDocument/2006/relationships/hyperlink" Target="mailto:rmcarpior7@hotmail.com" TargetMode="External"/><Relationship Id="rId36" Type="http://schemas.openxmlformats.org/officeDocument/2006/relationships/hyperlink" Target="mailto:leyddy_vane@hotmail.com" TargetMode="External"/><Relationship Id="rId57" Type="http://schemas.openxmlformats.org/officeDocument/2006/relationships/hyperlink" Target="mailto:JOZPACHECO@gmail.com" TargetMode="External"/><Relationship Id="rId262" Type="http://schemas.openxmlformats.org/officeDocument/2006/relationships/hyperlink" Target="mailto:mamanivictoriano56@gmail.com" TargetMode="External"/><Relationship Id="rId78" Type="http://schemas.openxmlformats.org/officeDocument/2006/relationships/hyperlink" Target="mailto:jhodacruz@gmail.com" TargetMode="External"/><Relationship Id="rId99" Type="http://schemas.openxmlformats.org/officeDocument/2006/relationships/hyperlink" Target="mailto:transcor_carita@hotmail.com" TargetMode="External"/><Relationship Id="rId101" Type="http://schemas.openxmlformats.org/officeDocument/2006/relationships/hyperlink" Target="mailto:mllanosal@hotmail.com" TargetMode="External"/><Relationship Id="rId122" Type="http://schemas.openxmlformats.org/officeDocument/2006/relationships/hyperlink" Target="mailto:marionicomedes.1000@gmail.com" TargetMode="External"/><Relationship Id="rId143" Type="http://schemas.openxmlformats.org/officeDocument/2006/relationships/hyperlink" Target="mailto:marcosurcosalas@gmail.com" TargetMode="External"/><Relationship Id="rId164" Type="http://schemas.openxmlformats.org/officeDocument/2006/relationships/hyperlink" Target="mailto:alan_cm82@hotmail.com" TargetMode="External"/><Relationship Id="rId185" Type="http://schemas.openxmlformats.org/officeDocument/2006/relationships/hyperlink" Target="mailto:marcofq50@gmail.com" TargetMode="External"/><Relationship Id="rId9" Type="http://schemas.openxmlformats.org/officeDocument/2006/relationships/hyperlink" Target="mailto:cmarinali@hotmail.com" TargetMode="External"/><Relationship Id="rId210" Type="http://schemas.openxmlformats.org/officeDocument/2006/relationships/hyperlink" Target="mailto:yupacontable8888@gmail.com" TargetMode="External"/><Relationship Id="rId26" Type="http://schemas.openxmlformats.org/officeDocument/2006/relationships/hyperlink" Target="mailto:jaimesar@hotmail.com" TargetMode="External"/><Relationship Id="rId231" Type="http://schemas.openxmlformats.org/officeDocument/2006/relationships/hyperlink" Target="mailto:josse159874@gmail.com" TargetMode="External"/><Relationship Id="rId252" Type="http://schemas.openxmlformats.org/officeDocument/2006/relationships/hyperlink" Target="mailto:Miguelaranda700@gmail.com" TargetMode="External"/><Relationship Id="rId273" Type="http://schemas.openxmlformats.org/officeDocument/2006/relationships/hyperlink" Target="mailto:alvarezcacerescludia@gmail.com" TargetMode="External"/><Relationship Id="rId47" Type="http://schemas.openxmlformats.org/officeDocument/2006/relationships/hyperlink" Target="mailto:federicocuedros00@gmail.com" TargetMode="External"/><Relationship Id="rId68" Type="http://schemas.openxmlformats.org/officeDocument/2006/relationships/hyperlink" Target="mailto:jjpauro77@gmail.com" TargetMode="External"/><Relationship Id="rId89" Type="http://schemas.openxmlformats.org/officeDocument/2006/relationships/hyperlink" Target="mailto:alfredo-fija@hotmail.com" TargetMode="External"/><Relationship Id="rId112" Type="http://schemas.openxmlformats.org/officeDocument/2006/relationships/hyperlink" Target="mailto:elianna0402@gmail.com" TargetMode="External"/><Relationship Id="rId133" Type="http://schemas.openxmlformats.org/officeDocument/2006/relationships/hyperlink" Target="mailto:manuflolas6@gmail.com" TargetMode="External"/><Relationship Id="rId154" Type="http://schemas.openxmlformats.org/officeDocument/2006/relationships/hyperlink" Target="mailto:medalid05_nmp@hotmail.com" TargetMode="External"/><Relationship Id="rId175" Type="http://schemas.openxmlformats.org/officeDocument/2006/relationships/hyperlink" Target="mailto:gpsunihuaracha@gmail.com" TargetMode="External"/><Relationship Id="rId196" Type="http://schemas.openxmlformats.org/officeDocument/2006/relationships/hyperlink" Target="mailto:malagaramosluis@gmail.com" TargetMode="External"/><Relationship Id="rId200" Type="http://schemas.openxmlformats.org/officeDocument/2006/relationships/hyperlink" Target="mailto:olgertc@hotmail.com" TargetMode="External"/><Relationship Id="rId16" Type="http://schemas.openxmlformats.org/officeDocument/2006/relationships/hyperlink" Target="mailto:gomezmarce747@gmail.com" TargetMode="External"/><Relationship Id="rId221" Type="http://schemas.openxmlformats.org/officeDocument/2006/relationships/hyperlink" Target="mailto:cchinodj@mpfn.gob.pe" TargetMode="External"/><Relationship Id="rId242" Type="http://schemas.openxmlformats.org/officeDocument/2006/relationships/hyperlink" Target="mailto:davidcahuapazaapaza1975@gmail.com" TargetMode="External"/><Relationship Id="rId263" Type="http://schemas.openxmlformats.org/officeDocument/2006/relationships/hyperlink" Target="mailto:aalbertasulcaali@gmail.com" TargetMode="External"/><Relationship Id="rId37" Type="http://schemas.openxmlformats.org/officeDocument/2006/relationships/hyperlink" Target="mailto:herycoedewey@hotmail.com" TargetMode="External"/><Relationship Id="rId58" Type="http://schemas.openxmlformats.org/officeDocument/2006/relationships/hyperlink" Target="mailto:mariamita687@gmail.com" TargetMode="External"/><Relationship Id="rId79" Type="http://schemas.openxmlformats.org/officeDocument/2006/relationships/hyperlink" Target="mailto:inpuglet_5052@hotmail.com" TargetMode="External"/><Relationship Id="rId102" Type="http://schemas.openxmlformats.org/officeDocument/2006/relationships/hyperlink" Target="mailto:marcohernan4195@gmail.com" TargetMode="External"/><Relationship Id="rId123" Type="http://schemas.openxmlformats.org/officeDocument/2006/relationships/hyperlink" Target="mailto:karinzecy21@gmail.com" TargetMode="External"/><Relationship Id="rId144" Type="http://schemas.openxmlformats.org/officeDocument/2006/relationships/hyperlink" Target="mailto:jorgeolartepalomino@htomail.com" TargetMode="External"/><Relationship Id="rId90" Type="http://schemas.openxmlformats.org/officeDocument/2006/relationships/hyperlink" Target="mailto:cesarmendozag10@gmail.com" TargetMode="External"/><Relationship Id="rId165" Type="http://schemas.openxmlformats.org/officeDocument/2006/relationships/hyperlink" Target="mailto:juliacramos1964@hotmail.com" TargetMode="External"/><Relationship Id="rId186" Type="http://schemas.openxmlformats.org/officeDocument/2006/relationships/hyperlink" Target="mailto:jor.ramos.ge@gmail.com" TargetMode="External"/><Relationship Id="rId211" Type="http://schemas.openxmlformats.org/officeDocument/2006/relationships/hyperlink" Target="mailto:pinazorosariolucia@gmail.com" TargetMode="External"/><Relationship Id="rId232" Type="http://schemas.openxmlformats.org/officeDocument/2006/relationships/hyperlink" Target="mailto:cesarflavio@gmail.com" TargetMode="External"/><Relationship Id="rId253" Type="http://schemas.openxmlformats.org/officeDocument/2006/relationships/hyperlink" Target="mailto:ronaldo_becan_30@hotmail.com" TargetMode="External"/><Relationship Id="rId274" Type="http://schemas.openxmlformats.org/officeDocument/2006/relationships/printerSettings" Target="../printerSettings/printerSettings3.bin"/><Relationship Id="rId27" Type="http://schemas.openxmlformats.org/officeDocument/2006/relationships/hyperlink" Target="mailto:franklin02412@gmail.com" TargetMode="External"/><Relationship Id="rId48" Type="http://schemas.openxmlformats.org/officeDocument/2006/relationships/hyperlink" Target="mailto:ez99672@gmail.com" TargetMode="External"/><Relationship Id="rId69" Type="http://schemas.openxmlformats.org/officeDocument/2006/relationships/hyperlink" Target="mailto:reinaccuno12@gmail.com" TargetMode="External"/><Relationship Id="rId113" Type="http://schemas.openxmlformats.org/officeDocument/2006/relationships/hyperlink" Target="mailto:amix_sc@hotmail.com" TargetMode="External"/><Relationship Id="rId134" Type="http://schemas.openxmlformats.org/officeDocument/2006/relationships/hyperlink" Target="mailto:percyapaza59@gmail.com" TargetMode="External"/><Relationship Id="rId80" Type="http://schemas.openxmlformats.org/officeDocument/2006/relationships/hyperlink" Target="mailto:willianfrefire813@gmail.com" TargetMode="External"/><Relationship Id="rId155" Type="http://schemas.openxmlformats.org/officeDocument/2006/relationships/hyperlink" Target="mailto:david71p.limache@gmail.com" TargetMode="External"/><Relationship Id="rId176" Type="http://schemas.openxmlformats.org/officeDocument/2006/relationships/hyperlink" Target="mailto:guina.0507@gmail.com" TargetMode="External"/><Relationship Id="rId197" Type="http://schemas.openxmlformats.org/officeDocument/2006/relationships/hyperlink" Target="mailto:yanethzapana35@gmail.com" TargetMode="External"/><Relationship Id="rId201" Type="http://schemas.openxmlformats.org/officeDocument/2006/relationships/hyperlink" Target="mailto:rubiyesss@gmail.com" TargetMode="External"/><Relationship Id="rId222" Type="http://schemas.openxmlformats.org/officeDocument/2006/relationships/hyperlink" Target="mailto:stefani.1992.vasquez@gmail.com" TargetMode="External"/><Relationship Id="rId243" Type="http://schemas.openxmlformats.org/officeDocument/2006/relationships/hyperlink" Target="mailto:inofuente86@gmail.com" TargetMode="External"/><Relationship Id="rId264" Type="http://schemas.openxmlformats.org/officeDocument/2006/relationships/hyperlink" Target="mailto:joseqc290869@gmail.com" TargetMode="External"/><Relationship Id="rId17" Type="http://schemas.openxmlformats.org/officeDocument/2006/relationships/hyperlink" Target="mailto:eduar_7_9@hotmail.com" TargetMode="External"/><Relationship Id="rId38" Type="http://schemas.openxmlformats.org/officeDocument/2006/relationships/hyperlink" Target="mailto:juliorodrigue@hotmail.com" TargetMode="External"/><Relationship Id="rId59" Type="http://schemas.openxmlformats.org/officeDocument/2006/relationships/hyperlink" Target="mailto:roquewilfredo73@gmail.com" TargetMode="External"/><Relationship Id="rId103" Type="http://schemas.openxmlformats.org/officeDocument/2006/relationships/hyperlink" Target="mailto:yonyccoapazahuanacuni@gmail.com" TargetMode="External"/><Relationship Id="rId124" Type="http://schemas.openxmlformats.org/officeDocument/2006/relationships/hyperlink" Target="mailto:reynacallata@hotmail.com" TargetMode="External"/><Relationship Id="rId70" Type="http://schemas.openxmlformats.org/officeDocument/2006/relationships/hyperlink" Target="mailto:liz.edna.97@gmail.com" TargetMode="External"/><Relationship Id="rId91" Type="http://schemas.openxmlformats.org/officeDocument/2006/relationships/hyperlink" Target="mailto:quea.1983@gmail.com" TargetMode="External"/><Relationship Id="rId145" Type="http://schemas.openxmlformats.org/officeDocument/2006/relationships/hyperlink" Target="mailto:condoritipula@hotmail.com" TargetMode="External"/><Relationship Id="rId166" Type="http://schemas.openxmlformats.org/officeDocument/2006/relationships/hyperlink" Target="mailto:pevilca2013@gmail.com" TargetMode="External"/><Relationship Id="rId187" Type="http://schemas.openxmlformats.org/officeDocument/2006/relationships/hyperlink" Target="mailto:hallasi011389@gmail.com" TargetMode="External"/><Relationship Id="rId1" Type="http://schemas.openxmlformats.org/officeDocument/2006/relationships/hyperlink" Target="mailto:luisferna.lfqq@gmail.com" TargetMode="External"/><Relationship Id="rId212" Type="http://schemas.openxmlformats.org/officeDocument/2006/relationships/hyperlink" Target="mailto:linoandres.147123@gmail.com" TargetMode="External"/><Relationship Id="rId233" Type="http://schemas.openxmlformats.org/officeDocument/2006/relationships/hyperlink" Target="mailto:jorgecolquerojas@gmail.com" TargetMode="External"/><Relationship Id="rId254" Type="http://schemas.openxmlformats.org/officeDocument/2006/relationships/hyperlink" Target="mailto:rmlaurac@gmail.com" TargetMode="External"/><Relationship Id="rId28" Type="http://schemas.openxmlformats.org/officeDocument/2006/relationships/hyperlink" Target="mailto:dionisioterroba@gmail.com" TargetMode="External"/><Relationship Id="rId49" Type="http://schemas.openxmlformats.org/officeDocument/2006/relationships/hyperlink" Target="mailto:betina_21_2@hotmail.com" TargetMode="External"/><Relationship Id="rId114" Type="http://schemas.openxmlformats.org/officeDocument/2006/relationships/hyperlink" Target="mailto:elianaticona@gmail.com" TargetMode="External"/><Relationship Id="rId275" Type="http://schemas.openxmlformats.org/officeDocument/2006/relationships/customProperty" Target="../customProperty6.bin"/><Relationship Id="rId60" Type="http://schemas.openxmlformats.org/officeDocument/2006/relationships/hyperlink" Target="mailto:risso.angel.61@gmail.com" TargetMode="External"/><Relationship Id="rId81" Type="http://schemas.openxmlformats.org/officeDocument/2006/relationships/hyperlink" Target="mailto:irmacas@htomail.com" TargetMode="External"/><Relationship Id="rId135" Type="http://schemas.openxmlformats.org/officeDocument/2006/relationships/hyperlink" Target="mailto:pistolitaspolleria100@gmail.com" TargetMode="External"/><Relationship Id="rId156" Type="http://schemas.openxmlformats.org/officeDocument/2006/relationships/hyperlink" Target="mailto:lllllyjjjjj@gmail.com" TargetMode="External"/><Relationship Id="rId177" Type="http://schemas.openxmlformats.org/officeDocument/2006/relationships/hyperlink" Target="mailto:fherson7_@hotmail.com" TargetMode="External"/><Relationship Id="rId198" Type="http://schemas.openxmlformats.org/officeDocument/2006/relationships/hyperlink" Target="mailto:santiagoalejo368@gmail.com" TargetMode="External"/><Relationship Id="rId202" Type="http://schemas.openxmlformats.org/officeDocument/2006/relationships/hyperlink" Target="mailto:correomiomio9@gmail.com" TargetMode="External"/><Relationship Id="rId223" Type="http://schemas.openxmlformats.org/officeDocument/2006/relationships/hyperlink" Target="mailto:wilyruiz60@gmail.com" TargetMode="External"/><Relationship Id="rId244" Type="http://schemas.openxmlformats.org/officeDocument/2006/relationships/hyperlink" Target="mailto:yudyvanesay@gmail.com" TargetMode="External"/><Relationship Id="rId18" Type="http://schemas.openxmlformats.org/officeDocument/2006/relationships/hyperlink" Target="mailto:naomy198@hotmail.com" TargetMode="External"/><Relationship Id="rId39" Type="http://schemas.openxmlformats.org/officeDocument/2006/relationships/hyperlink" Target="mailto:shirleyroquegayoso@gmail.com" TargetMode="External"/><Relationship Id="rId265" Type="http://schemas.openxmlformats.org/officeDocument/2006/relationships/hyperlink" Target="mailto:henry321904@gmail.com" TargetMode="External"/><Relationship Id="rId50" Type="http://schemas.openxmlformats.org/officeDocument/2006/relationships/hyperlink" Target="mailto:albertomamaniquispe@gmail.com" TargetMode="External"/><Relationship Id="rId104" Type="http://schemas.openxmlformats.org/officeDocument/2006/relationships/hyperlink" Target="mailto:ariel.qm@hotmail.com" TargetMode="External"/><Relationship Id="rId125" Type="http://schemas.openxmlformats.org/officeDocument/2006/relationships/hyperlink" Target="mailto:torresada948892029@outlook.com" TargetMode="External"/><Relationship Id="rId146" Type="http://schemas.openxmlformats.org/officeDocument/2006/relationships/hyperlink" Target="mailto:cpcmpq@yahoo.es" TargetMode="External"/><Relationship Id="rId167" Type="http://schemas.openxmlformats.org/officeDocument/2006/relationships/hyperlink" Target="mailto:choquemamanitomascruz@gmail.com" TargetMode="External"/><Relationship Id="rId188" Type="http://schemas.openxmlformats.org/officeDocument/2006/relationships/hyperlink" Target="mailto:yerovisoyema@hotmail.com" TargetMode="External"/><Relationship Id="rId71" Type="http://schemas.openxmlformats.org/officeDocument/2006/relationships/hyperlink" Target="mailto:gladys7522@hotmail.com" TargetMode="External"/><Relationship Id="rId92" Type="http://schemas.openxmlformats.org/officeDocument/2006/relationships/hyperlink" Target="mailto:judithrutiac11@gmail.com" TargetMode="External"/><Relationship Id="rId213" Type="http://schemas.openxmlformats.org/officeDocument/2006/relationships/hyperlink" Target="mailto:asji.jias@gmail.com" TargetMode="External"/><Relationship Id="rId234" Type="http://schemas.openxmlformats.org/officeDocument/2006/relationships/hyperlink" Target="mailto:15ccama15@gmail.com" TargetMode="External"/><Relationship Id="rId2" Type="http://schemas.openxmlformats.org/officeDocument/2006/relationships/hyperlink" Target="mailto:apazatrinidad@hotmail.com" TargetMode="External"/><Relationship Id="rId29" Type="http://schemas.openxmlformats.org/officeDocument/2006/relationships/hyperlink" Target="mailto:jorgeolartepalomino@hotmail.com" TargetMode="External"/><Relationship Id="rId255" Type="http://schemas.openxmlformats.org/officeDocument/2006/relationships/hyperlink" Target="mailto:quispecalsinadayvi@gmail.com" TargetMode="External"/><Relationship Id="rId276" Type="http://schemas.openxmlformats.org/officeDocument/2006/relationships/customProperty" Target="../customProperty7.bin"/><Relationship Id="rId40" Type="http://schemas.openxmlformats.org/officeDocument/2006/relationships/hyperlink" Target="mailto:mollinedoluzdelia@gmail.com" TargetMode="External"/><Relationship Id="rId115" Type="http://schemas.openxmlformats.org/officeDocument/2006/relationships/hyperlink" Target="mailto:edymachaca210@gmail.com" TargetMode="External"/><Relationship Id="rId136" Type="http://schemas.openxmlformats.org/officeDocument/2006/relationships/hyperlink" Target="mailto:zafiro_06@hotmail.com" TargetMode="External"/><Relationship Id="rId157" Type="http://schemas.openxmlformats.org/officeDocument/2006/relationships/hyperlink" Target="mailto:luismmaquera@gmail.com" TargetMode="External"/><Relationship Id="rId178" Type="http://schemas.openxmlformats.org/officeDocument/2006/relationships/hyperlink" Target="mailto:jolisava22@gmail.com" TargetMode="External"/><Relationship Id="rId61" Type="http://schemas.openxmlformats.org/officeDocument/2006/relationships/hyperlink" Target="mailto:etc.torres.28@gmail.com" TargetMode="External"/><Relationship Id="rId82" Type="http://schemas.openxmlformats.org/officeDocument/2006/relationships/hyperlink" Target="mailto:hugoaliaga1979@gmail.com" TargetMode="External"/><Relationship Id="rId199" Type="http://schemas.openxmlformats.org/officeDocument/2006/relationships/hyperlink" Target="mailto:carmincallo7@gmail.com" TargetMode="External"/><Relationship Id="rId203" Type="http://schemas.openxmlformats.org/officeDocument/2006/relationships/hyperlink" Target="mailto:nygomezch@gmail.com" TargetMode="External"/><Relationship Id="rId19" Type="http://schemas.openxmlformats.org/officeDocument/2006/relationships/hyperlink" Target="mailto:admahariza@gmail.com" TargetMode="External"/><Relationship Id="rId224" Type="http://schemas.openxmlformats.org/officeDocument/2006/relationships/hyperlink" Target="mailto:titoeleuterio8@gmail.com" TargetMode="External"/><Relationship Id="rId245" Type="http://schemas.openxmlformats.org/officeDocument/2006/relationships/hyperlink" Target="mailto:caceres0782@gmail.com" TargetMode="External"/><Relationship Id="rId266" Type="http://schemas.openxmlformats.org/officeDocument/2006/relationships/hyperlink" Target="mailto:pulluyquerirogerh@hotmail.com" TargetMode="External"/><Relationship Id="rId30" Type="http://schemas.openxmlformats.org/officeDocument/2006/relationships/hyperlink" Target="mailto:remirosyerdd@gmail.com" TargetMode="External"/><Relationship Id="rId105" Type="http://schemas.openxmlformats.org/officeDocument/2006/relationships/hyperlink" Target="mailto:pacompiaj533@gmail.com" TargetMode="External"/><Relationship Id="rId126" Type="http://schemas.openxmlformats.org/officeDocument/2006/relationships/hyperlink" Target="mailto:aedo188@hotmail.com" TargetMode="External"/><Relationship Id="rId147" Type="http://schemas.openxmlformats.org/officeDocument/2006/relationships/hyperlink" Target="mailto:aochoa84@outlook.com" TargetMode="External"/><Relationship Id="rId168" Type="http://schemas.openxmlformats.org/officeDocument/2006/relationships/hyperlink" Target="mailto:davisoa@gmail.com" TargetMode="External"/><Relationship Id="rId51" Type="http://schemas.openxmlformats.org/officeDocument/2006/relationships/hyperlink" Target="mailto:vicente@gmail.com" TargetMode="External"/><Relationship Id="rId72" Type="http://schemas.openxmlformats.org/officeDocument/2006/relationships/hyperlink" Target="mailto:jovecristobal@gmail.com" TargetMode="External"/><Relationship Id="rId93" Type="http://schemas.openxmlformats.org/officeDocument/2006/relationships/hyperlink" Target="mailto:flresmelitza012@gmail.com" TargetMode="External"/><Relationship Id="rId189" Type="http://schemas.openxmlformats.org/officeDocument/2006/relationships/hyperlink" Target="mailto:frank55arq@hotmail.com" TargetMode="External"/><Relationship Id="rId3" Type="http://schemas.openxmlformats.org/officeDocument/2006/relationships/hyperlink" Target="mailto:juanhuanuco033@hotmail.com" TargetMode="External"/><Relationship Id="rId214" Type="http://schemas.openxmlformats.org/officeDocument/2006/relationships/hyperlink" Target="mailto:jorgeluisilaquita@hotmail.com" TargetMode="External"/><Relationship Id="rId235" Type="http://schemas.openxmlformats.org/officeDocument/2006/relationships/hyperlink" Target="mailto:jiquihua@gmail.com" TargetMode="External"/><Relationship Id="rId256" Type="http://schemas.openxmlformats.org/officeDocument/2006/relationships/hyperlink" Target="mailto:wayna_yoe@hotmail.com" TargetMode="External"/><Relationship Id="rId116" Type="http://schemas.openxmlformats.org/officeDocument/2006/relationships/hyperlink" Target="mailto:nivardoeb@yahoo.es" TargetMode="External"/><Relationship Id="rId137" Type="http://schemas.openxmlformats.org/officeDocument/2006/relationships/hyperlink" Target="mailto:alksa.sac@gmail.com" TargetMode="External"/><Relationship Id="rId158" Type="http://schemas.openxmlformats.org/officeDocument/2006/relationships/hyperlink" Target="mailto:cahuaingambiental@gmail.com" TargetMode="External"/><Relationship Id="rId20" Type="http://schemas.openxmlformats.org/officeDocument/2006/relationships/hyperlink" Target="mailto:javieralex@gmail.com" TargetMode="External"/><Relationship Id="rId41" Type="http://schemas.openxmlformats.org/officeDocument/2006/relationships/hyperlink" Target="mailto:roxy.t444@gmail.com" TargetMode="External"/><Relationship Id="rId62" Type="http://schemas.openxmlformats.org/officeDocument/2006/relationships/hyperlink" Target="mailto:romeroalcantarahumberto645@gmail.com" TargetMode="External"/><Relationship Id="rId83" Type="http://schemas.openxmlformats.org/officeDocument/2006/relationships/hyperlink" Target="mailto:reyna.celia08@gmail.com" TargetMode="External"/><Relationship Id="rId179" Type="http://schemas.openxmlformats.org/officeDocument/2006/relationships/hyperlink" Target="mailto:luvero2508@gmail.com" TargetMode="External"/><Relationship Id="rId190" Type="http://schemas.openxmlformats.org/officeDocument/2006/relationships/hyperlink" Target="mailto:romeroxd123xd@gmail.com" TargetMode="External"/><Relationship Id="rId204" Type="http://schemas.openxmlformats.org/officeDocument/2006/relationships/hyperlink" Target="mailto:edgarriveravaleriano@gmail.com" TargetMode="External"/><Relationship Id="rId225" Type="http://schemas.openxmlformats.org/officeDocument/2006/relationships/hyperlink" Target="mailto:perlasfredy@gmail.com" TargetMode="External"/><Relationship Id="rId246" Type="http://schemas.openxmlformats.org/officeDocument/2006/relationships/hyperlink" Target="mailto:misaelja3@gmail.com" TargetMode="External"/><Relationship Id="rId267" Type="http://schemas.openxmlformats.org/officeDocument/2006/relationships/hyperlink" Target="mailto:alsira_777@hotmail.com" TargetMode="External"/><Relationship Id="rId106" Type="http://schemas.openxmlformats.org/officeDocument/2006/relationships/hyperlink" Target="mailto:isabelazarte016@gmail.com" TargetMode="External"/><Relationship Id="rId127" Type="http://schemas.openxmlformats.org/officeDocument/2006/relationships/hyperlink" Target="mailto:ofmarujagalindo.77@gmail.com" TargetMode="External"/><Relationship Id="rId10" Type="http://schemas.openxmlformats.org/officeDocument/2006/relationships/hyperlink" Target="mailto:monicacq20@hotmail.com" TargetMode="External"/><Relationship Id="rId31" Type="http://schemas.openxmlformats.org/officeDocument/2006/relationships/hyperlink" Target="mailto:monteagudoana@gmail.com" TargetMode="External"/><Relationship Id="rId52" Type="http://schemas.openxmlformats.org/officeDocument/2006/relationships/hyperlink" Target="mailto:rudy.apaza.cruz@gmail.com" TargetMode="External"/><Relationship Id="rId73" Type="http://schemas.openxmlformats.org/officeDocument/2006/relationships/hyperlink" Target="mailto:joseantonycruz1899@gmail.com" TargetMode="External"/><Relationship Id="rId94" Type="http://schemas.openxmlformats.org/officeDocument/2006/relationships/hyperlink" Target="mailto:paulmon397@gmail.com" TargetMode="External"/><Relationship Id="rId148" Type="http://schemas.openxmlformats.org/officeDocument/2006/relationships/hyperlink" Target="mailto:ychavez@cactikariy.pe" TargetMode="External"/><Relationship Id="rId169" Type="http://schemas.openxmlformats.org/officeDocument/2006/relationships/hyperlink" Target="mailto:naira_cruz_22@hotmail.com" TargetMode="External"/><Relationship Id="rId4" Type="http://schemas.openxmlformats.org/officeDocument/2006/relationships/hyperlink" Target="mailto:vchurata.shen@gmail.com" TargetMode="External"/><Relationship Id="rId180" Type="http://schemas.openxmlformats.org/officeDocument/2006/relationships/hyperlink" Target="mailto:rubend_84@hotmail.com" TargetMode="External"/><Relationship Id="rId215" Type="http://schemas.openxmlformats.org/officeDocument/2006/relationships/hyperlink" Target="mailto:eduard.tkm.24@gmail.com" TargetMode="External"/><Relationship Id="rId236" Type="http://schemas.openxmlformats.org/officeDocument/2006/relationships/hyperlink" Target="mailto:jvillegas2108@gmail.com" TargetMode="External"/><Relationship Id="rId257" Type="http://schemas.openxmlformats.org/officeDocument/2006/relationships/hyperlink" Target="mailto:nicolasmasco@gmail.com" TargetMode="External"/><Relationship Id="rId42" Type="http://schemas.openxmlformats.org/officeDocument/2006/relationships/hyperlink" Target="mailto:jesuspumadiaz10@gmail.com" TargetMode="External"/><Relationship Id="rId84" Type="http://schemas.openxmlformats.org/officeDocument/2006/relationships/hyperlink" Target="mailto:geroticojose@gmail.com" TargetMode="External"/><Relationship Id="rId138" Type="http://schemas.openxmlformats.org/officeDocument/2006/relationships/hyperlink" Target="mailto:david21ums@gmail.com" TargetMode="External"/><Relationship Id="rId191" Type="http://schemas.openxmlformats.org/officeDocument/2006/relationships/hyperlink" Target="mailto:armahuro_14_86@hotmail.com" TargetMode="External"/><Relationship Id="rId205" Type="http://schemas.openxmlformats.org/officeDocument/2006/relationships/hyperlink" Target="mailto:michaelguibsonzenteno@gmail.com" TargetMode="External"/><Relationship Id="rId247" Type="http://schemas.openxmlformats.org/officeDocument/2006/relationships/hyperlink" Target="mailto:ronaldo_becan_30@hotmail.com" TargetMode="External"/><Relationship Id="rId107" Type="http://schemas.openxmlformats.org/officeDocument/2006/relationships/hyperlink" Target="mailto:or453533@gmail.com" TargetMode="External"/><Relationship Id="rId11" Type="http://schemas.openxmlformats.org/officeDocument/2006/relationships/hyperlink" Target="mailto:jonathanpastor144@gmail.com" TargetMode="External"/><Relationship Id="rId53" Type="http://schemas.openxmlformats.org/officeDocument/2006/relationships/hyperlink" Target="mailto:cleboca@hotmail.com" TargetMode="External"/><Relationship Id="rId149" Type="http://schemas.openxmlformats.org/officeDocument/2006/relationships/hyperlink" Target="mailto:fquispe@cactikariy.p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corsa_postventa@hotmail.com" TargetMode="External"/><Relationship Id="rId3" Type="http://schemas.openxmlformats.org/officeDocument/2006/relationships/hyperlink" Target="mailto:mmalaver@grupocorsa.pe" TargetMode="External"/><Relationship Id="rId7" Type="http://schemas.openxmlformats.org/officeDocument/2006/relationships/hyperlink" Target="mailto:corsa_postventa@hotmail.com" TargetMode="External"/><Relationship Id="rId12" Type="http://schemas.openxmlformats.org/officeDocument/2006/relationships/customProperty" Target="../customProperty8.bin"/><Relationship Id="rId2" Type="http://schemas.openxmlformats.org/officeDocument/2006/relationships/hyperlink" Target="mailto:rosaperez@derco.pe" TargetMode="External"/><Relationship Id="rId1" Type="http://schemas.openxmlformats.org/officeDocument/2006/relationships/hyperlink" Target="mailto:joseperez@derco.pe" TargetMode="External"/><Relationship Id="rId6" Type="http://schemas.openxmlformats.org/officeDocument/2006/relationships/hyperlink" Target="mailto:corsa_postventa@hotmail.com" TargetMode="External"/><Relationship Id="rId11" Type="http://schemas.openxmlformats.org/officeDocument/2006/relationships/hyperlink" Target="mailto:aquispeluza@grupocorsa.pe" TargetMode="External"/><Relationship Id="rId5" Type="http://schemas.openxmlformats.org/officeDocument/2006/relationships/hyperlink" Target="mailto:corsa_postventa@hotmail.com" TargetMode="External"/><Relationship Id="rId10" Type="http://schemas.openxmlformats.org/officeDocument/2006/relationships/hyperlink" Target="mailto:equispeluza@grupocorsa.pe" TargetMode="External"/><Relationship Id="rId4" Type="http://schemas.openxmlformats.org/officeDocument/2006/relationships/hyperlink" Target="mailto:corsa_postventa@hotmail.com" TargetMode="External"/><Relationship Id="rId9" Type="http://schemas.openxmlformats.org/officeDocument/2006/relationships/hyperlink" Target="mailto:corsa_postventa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opLeftCell="A2" workbookViewId="0">
      <selection activeCell="E12" sqref="E12"/>
    </sheetView>
  </sheetViews>
  <sheetFormatPr defaultColWidth="11.42578125" defaultRowHeight="14.45"/>
  <cols>
    <col min="2" max="2" width="18.140625" customWidth="1"/>
    <col min="4" max="4" width="40.28515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ht="15" thickBot="1">
      <c r="A2" t="s">
        <v>6</v>
      </c>
      <c r="B2" t="s">
        <v>7</v>
      </c>
      <c r="C2" s="2" t="s">
        <v>8</v>
      </c>
      <c r="D2" s="1" t="s">
        <v>9</v>
      </c>
      <c r="E2" t="s">
        <v>10</v>
      </c>
      <c r="F2" t="s">
        <v>11</v>
      </c>
      <c r="H2" t="s">
        <v>12</v>
      </c>
    </row>
    <row r="3" spans="1:8" ht="15" thickBot="1">
      <c r="A3" t="s">
        <v>13</v>
      </c>
      <c r="B3" t="s">
        <v>14</v>
      </c>
      <c r="C3" s="2" t="s">
        <v>15</v>
      </c>
      <c r="E3" t="s">
        <v>16</v>
      </c>
      <c r="F3" t="s">
        <v>17</v>
      </c>
      <c r="H3" t="s">
        <v>18</v>
      </c>
    </row>
    <row r="4" spans="1:8" ht="15" thickBot="1">
      <c r="B4" t="s">
        <v>19</v>
      </c>
      <c r="C4" s="2" t="s">
        <v>20</v>
      </c>
      <c r="E4" t="s">
        <v>21</v>
      </c>
    </row>
    <row r="5" spans="1:8" ht="29.45" thickBot="1">
      <c r="B5" t="s">
        <v>22</v>
      </c>
      <c r="C5" s="2" t="s">
        <v>23</v>
      </c>
      <c r="E5" t="s">
        <v>24</v>
      </c>
    </row>
    <row r="6" spans="1:8" ht="15" thickBot="1">
      <c r="C6" s="2" t="s">
        <v>25</v>
      </c>
      <c r="E6" t="s">
        <v>26</v>
      </c>
    </row>
    <row r="7" spans="1:8" ht="15" thickBot="1">
      <c r="C7" s="2" t="s">
        <v>27</v>
      </c>
      <c r="E7" t="s">
        <v>28</v>
      </c>
    </row>
    <row r="8" spans="1:8" ht="15" thickBot="1">
      <c r="C8" s="2" t="s">
        <v>29</v>
      </c>
      <c r="E8" t="s">
        <v>30</v>
      </c>
    </row>
    <row r="9" spans="1:8">
      <c r="C9" s="2" t="s">
        <v>31</v>
      </c>
      <c r="E9" t="s">
        <v>32</v>
      </c>
    </row>
    <row r="10" spans="1:8">
      <c r="C10" s="2" t="s">
        <v>33</v>
      </c>
      <c r="E10" t="s">
        <v>34</v>
      </c>
    </row>
    <row r="11" spans="1:8" ht="15" thickBot="1">
      <c r="C11" s="2"/>
      <c r="E11" t="s">
        <v>35</v>
      </c>
    </row>
    <row r="12" spans="1:8" ht="15" thickBot="1">
      <c r="C12" s="2"/>
      <c r="E12" t="s">
        <v>12</v>
      </c>
    </row>
    <row r="13" spans="1:8" ht="15" thickBot="1">
      <c r="C13" s="2"/>
    </row>
    <row r="14" spans="1:8" ht="15" thickBot="1">
      <c r="C14" s="2"/>
    </row>
  </sheetData>
  <pageMargins left="0.7" right="0.7" top="0.75" bottom="0.75" header="0.3" footer="0.3"/>
  <pageSetup orientation="portrait" r:id="rId1"/>
  <customProperties>
    <customPr name="_pios_id" r:id="rId2"/>
    <customPr name="EpmWorksheetKeyString_GUID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1FCDC-F655-4CCC-9E7F-F4231E0AA58F}">
  <dimension ref="A1:O743"/>
  <sheetViews>
    <sheetView workbookViewId="0"/>
  </sheetViews>
  <sheetFormatPr defaultColWidth="9.140625" defaultRowHeight="14.45"/>
  <cols>
    <col min="1" max="1" width="29.7109375" style="1" bestFit="1" customWidth="1"/>
    <col min="2" max="3" width="29.7109375" style="1" customWidth="1"/>
    <col min="4" max="4" width="23.28515625" style="1" bestFit="1" customWidth="1"/>
    <col min="5" max="5" width="14.140625" style="1" bestFit="1" customWidth="1"/>
    <col min="6" max="6" width="14.140625" style="1" customWidth="1"/>
    <col min="7" max="7" width="10.42578125" style="1" bestFit="1" customWidth="1"/>
    <col min="8" max="8" width="12.5703125" style="1" bestFit="1" customWidth="1"/>
    <col min="9" max="9" width="26" style="1" bestFit="1" customWidth="1"/>
    <col min="10" max="10" width="8.5703125" bestFit="1" customWidth="1"/>
  </cols>
  <sheetData>
    <row r="1" spans="1:12" ht="18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44</v>
      </c>
    </row>
    <row r="2" spans="1:12">
      <c r="A2" s="66">
        <v>70184026</v>
      </c>
      <c r="B2" s="1" t="s">
        <v>20</v>
      </c>
      <c r="C2" s="1" t="s">
        <v>45</v>
      </c>
      <c r="D2" s="69">
        <v>43904</v>
      </c>
      <c r="E2" s="69">
        <v>43904</v>
      </c>
      <c r="F2" s="66" t="s">
        <v>12</v>
      </c>
      <c r="G2" s="66" t="s">
        <v>18</v>
      </c>
      <c r="H2" s="66" t="s">
        <v>18</v>
      </c>
      <c r="I2" s="66" t="s">
        <v>46</v>
      </c>
      <c r="J2" s="67"/>
      <c r="K2" s="68"/>
      <c r="L2" s="68"/>
    </row>
    <row r="3" spans="1:12">
      <c r="A3" s="1">
        <v>43156892</v>
      </c>
      <c r="B3" s="1" t="s">
        <v>20</v>
      </c>
      <c r="C3" s="1" t="s">
        <v>47</v>
      </c>
      <c r="D3" s="65">
        <v>43904</v>
      </c>
      <c r="E3" s="65">
        <v>43904</v>
      </c>
      <c r="I3" s="1" t="s">
        <v>48</v>
      </c>
    </row>
    <row r="4" spans="1:12">
      <c r="A4" s="1">
        <v>1341755</v>
      </c>
      <c r="B4" s="1" t="s">
        <v>20</v>
      </c>
      <c r="C4" s="1" t="s">
        <v>45</v>
      </c>
      <c r="D4" s="65">
        <v>43904</v>
      </c>
      <c r="E4" s="65">
        <v>43904</v>
      </c>
      <c r="I4" s="1" t="s">
        <v>48</v>
      </c>
    </row>
    <row r="5" spans="1:12">
      <c r="A5" s="1">
        <v>10448376550</v>
      </c>
      <c r="B5" s="1" t="s">
        <v>20</v>
      </c>
      <c r="C5" s="1" t="s">
        <v>45</v>
      </c>
      <c r="D5" s="65">
        <v>43904</v>
      </c>
      <c r="E5" s="65">
        <v>43904</v>
      </c>
      <c r="I5" s="1" t="s">
        <v>48</v>
      </c>
    </row>
    <row r="6" spans="1:12">
      <c r="A6" s="1" t="s">
        <v>49</v>
      </c>
      <c r="B6" s="1" t="s">
        <v>20</v>
      </c>
      <c r="C6" s="1" t="s">
        <v>47</v>
      </c>
      <c r="D6" s="65">
        <v>43904</v>
      </c>
      <c r="E6" s="65">
        <v>43904</v>
      </c>
      <c r="I6" s="1" t="s">
        <v>48</v>
      </c>
    </row>
    <row r="7" spans="1:12">
      <c r="A7" s="1">
        <v>41882002</v>
      </c>
      <c r="B7" s="1" t="s">
        <v>20</v>
      </c>
      <c r="C7" s="1" t="s">
        <v>47</v>
      </c>
      <c r="D7" s="65">
        <v>43911</v>
      </c>
      <c r="E7" s="65">
        <v>43911</v>
      </c>
      <c r="I7" s="1" t="s">
        <v>48</v>
      </c>
    </row>
    <row r="8" spans="1:12">
      <c r="A8" s="1">
        <v>70274361</v>
      </c>
      <c r="B8" s="1" t="s">
        <v>20</v>
      </c>
      <c r="C8" s="1" t="s">
        <v>45</v>
      </c>
      <c r="D8" s="65">
        <v>43911</v>
      </c>
      <c r="E8" s="65">
        <v>43911</v>
      </c>
      <c r="I8" s="1" t="s">
        <v>50</v>
      </c>
    </row>
    <row r="9" spans="1:12">
      <c r="A9" s="1">
        <v>80222602</v>
      </c>
      <c r="B9" s="1" t="s">
        <v>20</v>
      </c>
      <c r="C9" s="1" t="s">
        <v>47</v>
      </c>
      <c r="D9" s="65">
        <v>43912</v>
      </c>
      <c r="E9" s="65">
        <v>43912</v>
      </c>
      <c r="I9" s="1" t="s">
        <v>48</v>
      </c>
    </row>
    <row r="10" spans="1:12">
      <c r="A10" s="1">
        <v>43836438</v>
      </c>
      <c r="B10" s="1" t="s">
        <v>20</v>
      </c>
      <c r="C10" s="1" t="s">
        <v>51</v>
      </c>
      <c r="D10" s="65">
        <v>43912</v>
      </c>
      <c r="E10" s="65">
        <v>43912</v>
      </c>
      <c r="I10" s="1" t="s">
        <v>52</v>
      </c>
    </row>
    <row r="11" spans="1:12">
      <c r="A11" s="1">
        <v>10414459701</v>
      </c>
      <c r="B11" s="1" t="s">
        <v>20</v>
      </c>
      <c r="C11" s="1" t="s">
        <v>45</v>
      </c>
      <c r="D11" s="65">
        <v>43912</v>
      </c>
      <c r="E11" s="65">
        <v>43912</v>
      </c>
      <c r="I11" s="1" t="s">
        <v>53</v>
      </c>
    </row>
    <row r="12" spans="1:12">
      <c r="A12" s="1">
        <v>44723016</v>
      </c>
      <c r="B12" s="1" t="s">
        <v>20</v>
      </c>
      <c r="C12" s="1" t="s">
        <v>45</v>
      </c>
      <c r="D12" s="65">
        <v>43912</v>
      </c>
      <c r="E12" s="65">
        <v>43912</v>
      </c>
      <c r="I12" s="1" t="s">
        <v>48</v>
      </c>
    </row>
    <row r="13" spans="1:12">
      <c r="A13" s="1">
        <v>70113258</v>
      </c>
      <c r="B13" s="1" t="s">
        <v>20</v>
      </c>
      <c r="C13" s="1" t="s">
        <v>54</v>
      </c>
      <c r="D13" s="65">
        <v>43912</v>
      </c>
      <c r="E13" s="65">
        <v>43912</v>
      </c>
      <c r="I13" s="1" t="s">
        <v>55</v>
      </c>
    </row>
    <row r="14" spans="1:12">
      <c r="A14" s="1">
        <v>44551985</v>
      </c>
      <c r="B14" s="1" t="s">
        <v>20</v>
      </c>
      <c r="C14" s="1" t="s">
        <v>56</v>
      </c>
      <c r="D14" s="65">
        <v>43912</v>
      </c>
      <c r="E14" s="65">
        <v>43912</v>
      </c>
      <c r="I14" s="1" t="s">
        <v>48</v>
      </c>
    </row>
    <row r="15" spans="1:12">
      <c r="A15" s="1">
        <v>42457956</v>
      </c>
      <c r="B15" s="1" t="s">
        <v>20</v>
      </c>
      <c r="C15" s="1" t="s">
        <v>57</v>
      </c>
      <c r="D15" s="65">
        <v>43912</v>
      </c>
      <c r="E15" s="65">
        <v>43912</v>
      </c>
      <c r="I15" s="1" t="s">
        <v>58</v>
      </c>
    </row>
    <row r="16" spans="1:12">
      <c r="A16" s="1">
        <v>46119578</v>
      </c>
      <c r="B16" s="1" t="s">
        <v>20</v>
      </c>
      <c r="C16" s="1" t="s">
        <v>59</v>
      </c>
      <c r="D16" s="65">
        <v>43913</v>
      </c>
      <c r="E16" s="65">
        <v>43913</v>
      </c>
      <c r="I16" s="1" t="s">
        <v>60</v>
      </c>
    </row>
    <row r="17" spans="1:9">
      <c r="A17" s="1">
        <v>70113487</v>
      </c>
      <c r="B17" s="1" t="s">
        <v>20</v>
      </c>
      <c r="C17" s="1" t="s">
        <v>45</v>
      </c>
      <c r="D17" s="65">
        <v>43913</v>
      </c>
      <c r="E17" s="65">
        <v>43913</v>
      </c>
      <c r="I17" s="1" t="s">
        <v>61</v>
      </c>
    </row>
    <row r="18" spans="1:9">
      <c r="A18" s="1">
        <v>76331725</v>
      </c>
      <c r="B18" s="1" t="s">
        <v>20</v>
      </c>
      <c r="C18" s="1" t="s">
        <v>57</v>
      </c>
      <c r="D18" s="65">
        <v>43913</v>
      </c>
      <c r="E18" s="65">
        <v>43913</v>
      </c>
      <c r="I18" s="1" t="s">
        <v>62</v>
      </c>
    </row>
    <row r="19" spans="1:9">
      <c r="A19" s="1">
        <v>42693342</v>
      </c>
      <c r="B19" s="1" t="s">
        <v>20</v>
      </c>
      <c r="C19" s="1" t="s">
        <v>45</v>
      </c>
      <c r="D19" s="65">
        <v>43913</v>
      </c>
      <c r="E19" s="65">
        <v>43913</v>
      </c>
      <c r="I19" s="1" t="s">
        <v>63</v>
      </c>
    </row>
    <row r="20" spans="1:9">
      <c r="A20" s="1">
        <v>44735882</v>
      </c>
      <c r="B20" s="1" t="s">
        <v>20</v>
      </c>
      <c r="C20" s="1" t="s">
        <v>45</v>
      </c>
      <c r="D20" s="65">
        <v>43913</v>
      </c>
      <c r="E20" s="65">
        <v>43913</v>
      </c>
      <c r="I20" s="1" t="s">
        <v>48</v>
      </c>
    </row>
    <row r="21" spans="1:9">
      <c r="A21" s="1">
        <v>41525301</v>
      </c>
      <c r="B21" s="1" t="s">
        <v>20</v>
      </c>
      <c r="C21" s="1" t="s">
        <v>45</v>
      </c>
      <c r="D21" s="65">
        <v>43913</v>
      </c>
      <c r="E21" s="65">
        <v>43913</v>
      </c>
      <c r="I21" s="1" t="s">
        <v>48</v>
      </c>
    </row>
    <row r="22" spans="1:9">
      <c r="A22" s="1">
        <v>73092609</v>
      </c>
      <c r="B22" s="1" t="s">
        <v>20</v>
      </c>
      <c r="C22" s="1" t="s">
        <v>47</v>
      </c>
      <c r="D22" s="65">
        <v>43913</v>
      </c>
      <c r="E22" s="65">
        <v>43913</v>
      </c>
      <c r="I22" s="1" t="s">
        <v>48</v>
      </c>
    </row>
    <row r="23" spans="1:9">
      <c r="A23" s="1">
        <v>73581724</v>
      </c>
      <c r="B23" s="1" t="s">
        <v>20</v>
      </c>
      <c r="C23" s="1" t="s">
        <v>64</v>
      </c>
      <c r="D23" s="65">
        <v>43913</v>
      </c>
      <c r="E23" s="65">
        <v>43913</v>
      </c>
      <c r="I23" s="1" t="s">
        <v>65</v>
      </c>
    </row>
    <row r="24" spans="1:9">
      <c r="A24" s="1">
        <v>41512204</v>
      </c>
      <c r="B24" s="1" t="s">
        <v>20</v>
      </c>
      <c r="C24" s="1" t="s">
        <v>66</v>
      </c>
      <c r="D24" s="65">
        <v>43913</v>
      </c>
      <c r="E24" s="65">
        <v>43913</v>
      </c>
      <c r="I24" s="1" t="s">
        <v>48</v>
      </c>
    </row>
    <row r="25" spans="1:9">
      <c r="A25" s="1">
        <v>70760621</v>
      </c>
      <c r="B25" s="1" t="s">
        <v>20</v>
      </c>
      <c r="C25" s="1" t="s">
        <v>45</v>
      </c>
      <c r="D25" s="65">
        <v>43913</v>
      </c>
      <c r="E25" s="65">
        <v>43913</v>
      </c>
      <c r="I25" s="1" t="s">
        <v>67</v>
      </c>
    </row>
    <row r="26" spans="1:9">
      <c r="A26" s="1">
        <v>76183226</v>
      </c>
      <c r="B26" s="1" t="s">
        <v>20</v>
      </c>
      <c r="C26" s="1" t="s">
        <v>66</v>
      </c>
      <c r="D26" s="65">
        <v>43913</v>
      </c>
      <c r="E26" s="65">
        <v>43913</v>
      </c>
      <c r="I26" s="1" t="s">
        <v>68</v>
      </c>
    </row>
    <row r="27" spans="1:9">
      <c r="A27" s="1">
        <v>73640505</v>
      </c>
      <c r="B27" s="1" t="s">
        <v>20</v>
      </c>
      <c r="C27" s="1" t="s">
        <v>56</v>
      </c>
      <c r="D27" s="65">
        <v>43914</v>
      </c>
      <c r="E27" s="65">
        <v>43914</v>
      </c>
      <c r="I27" s="1" t="s">
        <v>68</v>
      </c>
    </row>
    <row r="28" spans="1:9">
      <c r="A28" s="1">
        <v>46399974</v>
      </c>
      <c r="B28" s="1" t="s">
        <v>20</v>
      </c>
      <c r="C28" s="1" t="s">
        <v>51</v>
      </c>
      <c r="D28" s="65">
        <v>43914</v>
      </c>
      <c r="E28" s="65">
        <v>43914</v>
      </c>
      <c r="I28" s="1" t="s">
        <v>69</v>
      </c>
    </row>
    <row r="29" spans="1:9">
      <c r="A29" s="1" t="s">
        <v>70</v>
      </c>
      <c r="B29" s="1" t="s">
        <v>20</v>
      </c>
      <c r="C29" s="1" t="s">
        <v>45</v>
      </c>
      <c r="D29" s="65">
        <v>43914</v>
      </c>
      <c r="E29" s="65">
        <v>43914</v>
      </c>
      <c r="I29" s="1" t="s">
        <v>71</v>
      </c>
    </row>
    <row r="30" spans="1:9">
      <c r="A30" s="1">
        <v>71563896</v>
      </c>
      <c r="B30" s="1" t="s">
        <v>20</v>
      </c>
      <c r="C30" s="1" t="s">
        <v>51</v>
      </c>
      <c r="D30" s="65">
        <v>43914</v>
      </c>
      <c r="E30" s="65">
        <v>43914</v>
      </c>
      <c r="I30" s="1" t="s">
        <v>72</v>
      </c>
    </row>
    <row r="31" spans="1:9">
      <c r="A31" s="1">
        <v>45011018</v>
      </c>
      <c r="B31" s="1" t="s">
        <v>20</v>
      </c>
      <c r="C31" s="1" t="s">
        <v>47</v>
      </c>
      <c r="D31" s="65">
        <v>43914</v>
      </c>
      <c r="E31" s="65">
        <v>43914</v>
      </c>
      <c r="I31" s="1" t="s">
        <v>68</v>
      </c>
    </row>
    <row r="32" spans="1:9">
      <c r="A32" s="1">
        <v>46102949</v>
      </c>
      <c r="B32" s="1" t="s">
        <v>20</v>
      </c>
      <c r="C32" s="1" t="s">
        <v>47</v>
      </c>
      <c r="D32" s="65">
        <v>43914</v>
      </c>
      <c r="E32" s="65">
        <v>43914</v>
      </c>
      <c r="I32" s="1" t="s">
        <v>68</v>
      </c>
    </row>
    <row r="33" spans="1:9">
      <c r="A33" s="1">
        <v>41868400</v>
      </c>
      <c r="B33" s="1" t="s">
        <v>20</v>
      </c>
      <c r="C33" s="1" t="s">
        <v>45</v>
      </c>
      <c r="D33" s="65">
        <v>43914</v>
      </c>
      <c r="E33" s="65">
        <v>43914</v>
      </c>
      <c r="I33" s="1" t="s">
        <v>68</v>
      </c>
    </row>
    <row r="34" spans="1:9">
      <c r="A34" s="1">
        <v>70147550</v>
      </c>
      <c r="B34" s="1" t="s">
        <v>20</v>
      </c>
      <c r="C34" s="1" t="s">
        <v>56</v>
      </c>
      <c r="D34" s="65">
        <v>43915</v>
      </c>
      <c r="E34" s="65">
        <v>43915</v>
      </c>
      <c r="I34" s="1" t="s">
        <v>68</v>
      </c>
    </row>
    <row r="35" spans="1:9">
      <c r="A35" s="1">
        <v>42693342</v>
      </c>
      <c r="B35" s="1" t="s">
        <v>20</v>
      </c>
      <c r="C35" s="1" t="s">
        <v>73</v>
      </c>
      <c r="D35" s="65">
        <v>43915</v>
      </c>
      <c r="E35" s="65">
        <v>43913</v>
      </c>
      <c r="I35" s="1" t="s">
        <v>74</v>
      </c>
    </row>
    <row r="36" spans="1:9">
      <c r="A36" s="1">
        <v>45438984</v>
      </c>
      <c r="B36" s="1" t="s">
        <v>20</v>
      </c>
      <c r="C36" s="1" t="s">
        <v>45</v>
      </c>
      <c r="D36" s="65">
        <v>43915</v>
      </c>
      <c r="E36" s="65">
        <v>43915</v>
      </c>
      <c r="I36" s="1" t="s">
        <v>68</v>
      </c>
    </row>
    <row r="37" spans="1:9">
      <c r="A37" s="1">
        <v>40750774</v>
      </c>
      <c r="B37" s="1" t="s">
        <v>20</v>
      </c>
      <c r="C37" s="1" t="s">
        <v>73</v>
      </c>
      <c r="D37" s="65">
        <v>43915</v>
      </c>
      <c r="E37" s="65">
        <v>43915</v>
      </c>
      <c r="I37" s="1" t="s">
        <v>68</v>
      </c>
    </row>
    <row r="38" spans="1:9">
      <c r="A38" s="1" t="s">
        <v>75</v>
      </c>
      <c r="B38" s="1" t="s">
        <v>20</v>
      </c>
      <c r="C38" s="1" t="s">
        <v>66</v>
      </c>
      <c r="D38" s="65">
        <v>43915</v>
      </c>
      <c r="E38" s="65">
        <v>43915</v>
      </c>
      <c r="I38" s="1" t="s">
        <v>68</v>
      </c>
    </row>
    <row r="39" spans="1:9">
      <c r="A39" s="1">
        <v>45635449</v>
      </c>
      <c r="B39" s="1" t="s">
        <v>20</v>
      </c>
      <c r="C39" s="1" t="s">
        <v>56</v>
      </c>
      <c r="D39" s="65">
        <v>43916</v>
      </c>
      <c r="E39" s="65">
        <v>43916</v>
      </c>
      <c r="I39" s="1" t="s">
        <v>68</v>
      </c>
    </row>
    <row r="40" spans="1:9">
      <c r="A40" s="1">
        <v>70108919</v>
      </c>
      <c r="B40" s="1" t="s">
        <v>20</v>
      </c>
      <c r="C40" s="1" t="s">
        <v>45</v>
      </c>
      <c r="D40" s="65">
        <v>43916</v>
      </c>
      <c r="E40" s="65">
        <v>43916</v>
      </c>
      <c r="I40" s="1" t="s">
        <v>76</v>
      </c>
    </row>
    <row r="41" spans="1:9">
      <c r="A41" s="1">
        <v>71195542</v>
      </c>
      <c r="B41" s="1" t="s">
        <v>20</v>
      </c>
      <c r="C41" s="1" t="s">
        <v>54</v>
      </c>
      <c r="D41" s="65">
        <v>43916</v>
      </c>
      <c r="E41" s="65">
        <v>43916</v>
      </c>
      <c r="I41" s="1" t="s">
        <v>77</v>
      </c>
    </row>
    <row r="42" spans="1:9">
      <c r="A42" s="1">
        <v>70465963</v>
      </c>
      <c r="B42" s="1" t="s">
        <v>20</v>
      </c>
      <c r="C42" s="1" t="s">
        <v>47</v>
      </c>
      <c r="D42" s="65">
        <v>43916</v>
      </c>
      <c r="E42" s="65">
        <v>43916</v>
      </c>
      <c r="I42" s="1" t="s">
        <v>76</v>
      </c>
    </row>
    <row r="43" spans="1:9">
      <c r="A43" s="1">
        <v>41982219</v>
      </c>
      <c r="B43" s="1" t="s">
        <v>20</v>
      </c>
      <c r="C43" s="1" t="s">
        <v>47</v>
      </c>
      <c r="D43" s="65">
        <v>43916</v>
      </c>
      <c r="E43" s="65">
        <v>43916</v>
      </c>
      <c r="I43" s="1" t="s">
        <v>76</v>
      </c>
    </row>
    <row r="44" spans="1:9">
      <c r="A44" s="1">
        <v>73745424</v>
      </c>
      <c r="B44" s="1" t="s">
        <v>20</v>
      </c>
      <c r="C44" s="1" t="s">
        <v>47</v>
      </c>
      <c r="D44" s="65">
        <v>43917</v>
      </c>
      <c r="E44" s="65">
        <v>43918</v>
      </c>
      <c r="I44" s="1" t="s">
        <v>78</v>
      </c>
    </row>
    <row r="45" spans="1:9">
      <c r="B45" s="1" t="s">
        <v>20</v>
      </c>
      <c r="C45" s="1" t="s">
        <v>47</v>
      </c>
      <c r="D45" s="65">
        <v>43917</v>
      </c>
      <c r="E45" s="65">
        <v>43918</v>
      </c>
      <c r="I45" s="1" t="s">
        <v>79</v>
      </c>
    </row>
    <row r="46" spans="1:9">
      <c r="A46" s="1">
        <v>43177133</v>
      </c>
      <c r="B46" s="1" t="s">
        <v>20</v>
      </c>
      <c r="C46" s="1" t="s">
        <v>47</v>
      </c>
      <c r="D46" s="65">
        <v>43917</v>
      </c>
      <c r="E46" s="65">
        <v>43918</v>
      </c>
      <c r="I46" s="1" t="s">
        <v>80</v>
      </c>
    </row>
    <row r="47" spans="1:9">
      <c r="A47" s="1">
        <v>73056007</v>
      </c>
      <c r="B47" s="1" t="s">
        <v>20</v>
      </c>
      <c r="C47" s="1" t="s">
        <v>66</v>
      </c>
      <c r="D47" s="65">
        <v>43917</v>
      </c>
      <c r="E47" s="65">
        <v>43918</v>
      </c>
      <c r="I47" s="1" t="s">
        <v>80</v>
      </c>
    </row>
    <row r="48" spans="1:9">
      <c r="A48" s="1">
        <v>71195542</v>
      </c>
      <c r="B48" s="1" t="s">
        <v>20</v>
      </c>
      <c r="C48" s="1" t="s">
        <v>81</v>
      </c>
      <c r="D48" s="65">
        <v>43917</v>
      </c>
      <c r="E48" s="65">
        <v>43918</v>
      </c>
      <c r="I48" s="1" t="s">
        <v>82</v>
      </c>
    </row>
    <row r="49" spans="1:9">
      <c r="A49" s="1">
        <v>42101754</v>
      </c>
      <c r="B49" s="1" t="s">
        <v>20</v>
      </c>
      <c r="C49" s="1" t="s">
        <v>66</v>
      </c>
      <c r="D49" s="65">
        <v>43917</v>
      </c>
      <c r="E49" s="65">
        <v>43918</v>
      </c>
      <c r="I49" s="1" t="s">
        <v>83</v>
      </c>
    </row>
    <row r="50" spans="1:9">
      <c r="A50" s="1">
        <v>20527856699</v>
      </c>
      <c r="B50" s="1" t="s">
        <v>20</v>
      </c>
      <c r="C50" s="1" t="s">
        <v>45</v>
      </c>
      <c r="D50" s="65">
        <v>43918</v>
      </c>
      <c r="E50" s="65">
        <v>43918</v>
      </c>
      <c r="I50" s="1" t="s">
        <v>80</v>
      </c>
    </row>
    <row r="51" spans="1:9">
      <c r="A51" s="1">
        <v>44128749</v>
      </c>
      <c r="B51" s="1" t="s">
        <v>20</v>
      </c>
      <c r="C51" s="1" t="s">
        <v>47</v>
      </c>
      <c r="D51" s="65">
        <v>43918</v>
      </c>
      <c r="E51" s="65">
        <v>43918</v>
      </c>
      <c r="I51" s="1" t="s">
        <v>80</v>
      </c>
    </row>
    <row r="52" spans="1:9">
      <c r="A52" s="1">
        <v>40570856</v>
      </c>
      <c r="B52" s="1" t="s">
        <v>20</v>
      </c>
      <c r="C52" s="1" t="s">
        <v>47</v>
      </c>
      <c r="D52" s="65">
        <v>43918</v>
      </c>
      <c r="E52" s="65">
        <v>43918</v>
      </c>
      <c r="I52" s="1" t="s">
        <v>84</v>
      </c>
    </row>
    <row r="53" spans="1:9">
      <c r="A53" s="1">
        <v>45717762</v>
      </c>
      <c r="B53" s="1" t="s">
        <v>20</v>
      </c>
      <c r="C53" s="1" t="s">
        <v>66</v>
      </c>
      <c r="D53" s="65">
        <v>43918</v>
      </c>
      <c r="E53" s="65">
        <v>43918</v>
      </c>
      <c r="I53" s="1" t="s">
        <v>85</v>
      </c>
    </row>
    <row r="54" spans="1:9">
      <c r="A54" s="1">
        <v>75258264</v>
      </c>
      <c r="B54" s="1" t="s">
        <v>20</v>
      </c>
      <c r="C54" s="1" t="s">
        <v>45</v>
      </c>
      <c r="D54" s="65">
        <v>43918</v>
      </c>
      <c r="E54" s="65">
        <v>43918</v>
      </c>
      <c r="I54" s="1" t="s">
        <v>86</v>
      </c>
    </row>
    <row r="55" spans="1:9">
      <c r="A55" s="1">
        <v>45387710</v>
      </c>
      <c r="B55" s="1" t="s">
        <v>20</v>
      </c>
      <c r="C55" s="1" t="s">
        <v>45</v>
      </c>
      <c r="D55" s="65">
        <v>43918</v>
      </c>
      <c r="E55" s="65">
        <v>43918</v>
      </c>
      <c r="I55" s="1" t="s">
        <v>86</v>
      </c>
    </row>
    <row r="56" spans="1:9">
      <c r="A56" s="1">
        <v>70788677</v>
      </c>
      <c r="B56" s="1" t="s">
        <v>20</v>
      </c>
      <c r="C56" s="1" t="s">
        <v>56</v>
      </c>
      <c r="D56" s="65">
        <v>43920</v>
      </c>
      <c r="E56" s="65">
        <v>43920</v>
      </c>
      <c r="I56" s="1" t="s">
        <v>87</v>
      </c>
    </row>
    <row r="57" spans="1:9">
      <c r="A57" s="1">
        <v>43624676</v>
      </c>
      <c r="B57" s="1" t="s">
        <v>20</v>
      </c>
      <c r="C57" s="1" t="s">
        <v>47</v>
      </c>
      <c r="D57" s="65">
        <v>43920</v>
      </c>
      <c r="E57" s="65">
        <v>43920</v>
      </c>
      <c r="I57" s="1" t="s">
        <v>86</v>
      </c>
    </row>
    <row r="58" spans="1:9">
      <c r="A58" s="1">
        <v>44261600</v>
      </c>
      <c r="B58" s="1" t="s">
        <v>20</v>
      </c>
      <c r="C58" s="1" t="s">
        <v>47</v>
      </c>
      <c r="D58" s="65">
        <v>43920</v>
      </c>
      <c r="E58" s="65">
        <v>43920</v>
      </c>
      <c r="I58" s="1" t="s">
        <v>86</v>
      </c>
    </row>
    <row r="59" spans="1:9">
      <c r="A59" s="1">
        <v>45883832</v>
      </c>
      <c r="B59" s="1" t="s">
        <v>20</v>
      </c>
      <c r="C59" s="1" t="s">
        <v>45</v>
      </c>
      <c r="D59" s="65">
        <v>43920</v>
      </c>
      <c r="E59" s="65">
        <v>43920</v>
      </c>
      <c r="I59" s="1" t="s">
        <v>86</v>
      </c>
    </row>
    <row r="60" spans="1:9">
      <c r="A60" s="1">
        <v>44135952</v>
      </c>
      <c r="B60" s="1" t="s">
        <v>20</v>
      </c>
      <c r="C60" s="1" t="s">
        <v>45</v>
      </c>
      <c r="D60" s="65">
        <v>43920</v>
      </c>
      <c r="E60" s="65">
        <v>43920</v>
      </c>
      <c r="I60" s="1" t="s">
        <v>88</v>
      </c>
    </row>
    <row r="61" spans="1:9">
      <c r="A61" s="1">
        <v>46709140</v>
      </c>
      <c r="B61" s="1" t="s">
        <v>20</v>
      </c>
      <c r="C61" s="1" t="s">
        <v>45</v>
      </c>
      <c r="D61" s="65">
        <v>43920</v>
      </c>
      <c r="E61" s="65">
        <v>43920</v>
      </c>
      <c r="I61" s="1" t="s">
        <v>86</v>
      </c>
    </row>
    <row r="62" spans="1:9">
      <c r="A62" s="1">
        <v>41716538</v>
      </c>
      <c r="B62" s="1" t="s">
        <v>20</v>
      </c>
      <c r="C62" s="1" t="s">
        <v>51</v>
      </c>
      <c r="D62" s="65">
        <v>43920</v>
      </c>
      <c r="E62" s="65">
        <v>43920</v>
      </c>
      <c r="I62" s="1" t="s">
        <v>69</v>
      </c>
    </row>
    <row r="63" spans="1:9">
      <c r="A63" s="1">
        <v>41942739</v>
      </c>
      <c r="B63" s="1" t="s">
        <v>20</v>
      </c>
      <c r="C63" s="1" t="s">
        <v>47</v>
      </c>
      <c r="D63" s="65">
        <v>43921</v>
      </c>
      <c r="E63" s="65">
        <v>43921</v>
      </c>
      <c r="I63" s="1" t="s">
        <v>89</v>
      </c>
    </row>
    <row r="64" spans="1:9">
      <c r="A64" s="1">
        <v>44622486</v>
      </c>
      <c r="B64" s="1" t="s">
        <v>20</v>
      </c>
      <c r="C64" s="1" t="s">
        <v>47</v>
      </c>
      <c r="D64" s="65">
        <v>43921</v>
      </c>
      <c r="E64" s="65">
        <v>43921</v>
      </c>
      <c r="I64" s="1" t="s">
        <v>90</v>
      </c>
    </row>
    <row r="65" spans="1:10">
      <c r="A65" s="1">
        <v>44488636</v>
      </c>
      <c r="B65" s="1" t="s">
        <v>20</v>
      </c>
      <c r="C65" s="1" t="s">
        <v>45</v>
      </c>
      <c r="D65" s="65">
        <v>43921</v>
      </c>
      <c r="E65" s="65">
        <v>43921</v>
      </c>
      <c r="I65" s="1" t="s">
        <v>91</v>
      </c>
    </row>
    <row r="66" spans="1:10">
      <c r="A66" s="1">
        <v>44948812</v>
      </c>
      <c r="B66" s="1" t="s">
        <v>20</v>
      </c>
      <c r="C66" s="1" t="s">
        <v>56</v>
      </c>
      <c r="D66" s="65">
        <v>43921</v>
      </c>
      <c r="E66" s="65">
        <v>43922</v>
      </c>
      <c r="I66" s="1" t="s">
        <v>92</v>
      </c>
      <c r="J66" t="s">
        <v>93</v>
      </c>
    </row>
    <row r="67" spans="1:10">
      <c r="A67" s="1">
        <v>72252764</v>
      </c>
      <c r="B67" s="1" t="s">
        <v>20</v>
      </c>
      <c r="C67" s="1" t="s">
        <v>47</v>
      </c>
      <c r="D67" s="65">
        <v>43921</v>
      </c>
      <c r="E67" s="65">
        <v>43922</v>
      </c>
      <c r="I67" s="1" t="s">
        <v>94</v>
      </c>
    </row>
    <row r="68" spans="1:10">
      <c r="A68" s="1">
        <v>76736038</v>
      </c>
      <c r="B68" s="1" t="s">
        <v>20</v>
      </c>
      <c r="C68" s="1" t="s">
        <v>47</v>
      </c>
      <c r="D68" s="65">
        <v>43921</v>
      </c>
      <c r="E68" s="65">
        <v>43922</v>
      </c>
      <c r="I68" s="1" t="s">
        <v>94</v>
      </c>
    </row>
    <row r="69" spans="1:10">
      <c r="A69" s="1">
        <v>70467465</v>
      </c>
      <c r="B69" s="1" t="s">
        <v>20</v>
      </c>
      <c r="C69" s="1" t="s">
        <v>66</v>
      </c>
      <c r="D69" s="65">
        <v>43922</v>
      </c>
      <c r="E69" s="65">
        <v>43922</v>
      </c>
      <c r="I69" s="1" t="s">
        <v>94</v>
      </c>
    </row>
    <row r="70" spans="1:10">
      <c r="A70" s="1">
        <v>25724435</v>
      </c>
      <c r="B70" s="1" t="s">
        <v>20</v>
      </c>
      <c r="C70" s="1" t="s">
        <v>45</v>
      </c>
      <c r="D70" s="65">
        <v>43922</v>
      </c>
      <c r="E70" s="65">
        <v>43922</v>
      </c>
      <c r="I70" s="1" t="s">
        <v>95</v>
      </c>
    </row>
    <row r="71" spans="1:10">
      <c r="A71" s="1">
        <v>42227617</v>
      </c>
      <c r="B71" s="1" t="s">
        <v>20</v>
      </c>
      <c r="C71" s="1" t="s">
        <v>45</v>
      </c>
      <c r="D71" s="65">
        <v>43923</v>
      </c>
      <c r="E71" s="65">
        <v>43923</v>
      </c>
      <c r="I71" s="1" t="s">
        <v>96</v>
      </c>
    </row>
    <row r="72" spans="1:10">
      <c r="A72" s="1">
        <v>73825667</v>
      </c>
      <c r="B72" s="1" t="s">
        <v>20</v>
      </c>
      <c r="C72" s="1" t="s">
        <v>45</v>
      </c>
      <c r="D72" s="65">
        <v>43923</v>
      </c>
      <c r="E72" s="65">
        <v>43923</v>
      </c>
      <c r="I72" s="1" t="s">
        <v>94</v>
      </c>
    </row>
    <row r="73" spans="1:10">
      <c r="A73" s="1">
        <v>41564189</v>
      </c>
      <c r="B73" s="1" t="s">
        <v>20</v>
      </c>
      <c r="C73" s="1" t="s">
        <v>66</v>
      </c>
      <c r="D73" s="65">
        <v>43923</v>
      </c>
      <c r="E73" s="65">
        <v>43923</v>
      </c>
      <c r="I73" s="1" t="s">
        <v>94</v>
      </c>
    </row>
    <row r="74" spans="1:10">
      <c r="A74" s="1">
        <v>44567790</v>
      </c>
      <c r="B74" s="1" t="s">
        <v>20</v>
      </c>
      <c r="C74" s="1" t="s">
        <v>45</v>
      </c>
      <c r="D74" s="65">
        <v>43923</v>
      </c>
      <c r="E74" s="65">
        <v>43923</v>
      </c>
      <c r="I74" s="1" t="s">
        <v>97</v>
      </c>
    </row>
    <row r="75" spans="1:10">
      <c r="A75" s="1">
        <v>43061028</v>
      </c>
      <c r="B75" s="1" t="s">
        <v>20</v>
      </c>
      <c r="C75" s="1" t="s">
        <v>45</v>
      </c>
      <c r="D75" s="65">
        <v>43923</v>
      </c>
      <c r="E75" s="65">
        <v>43923</v>
      </c>
      <c r="I75" s="1" t="s">
        <v>94</v>
      </c>
    </row>
    <row r="76" spans="1:10">
      <c r="A76" s="1">
        <v>45688592</v>
      </c>
      <c r="B76" s="1" t="s">
        <v>20</v>
      </c>
      <c r="C76" s="1" t="s">
        <v>66</v>
      </c>
      <c r="D76" s="65">
        <v>43923</v>
      </c>
      <c r="E76" s="65">
        <v>43923</v>
      </c>
      <c r="I76" s="1" t="s">
        <v>98</v>
      </c>
    </row>
    <row r="77" spans="1:10">
      <c r="A77" s="1">
        <v>74240111</v>
      </c>
      <c r="B77" s="1" t="s">
        <v>20</v>
      </c>
      <c r="C77" s="1" t="s">
        <v>47</v>
      </c>
      <c r="D77" s="65">
        <v>43924</v>
      </c>
      <c r="E77" s="65">
        <v>43924</v>
      </c>
      <c r="I77" s="1" t="s">
        <v>94</v>
      </c>
    </row>
    <row r="78" spans="1:10">
      <c r="A78" s="1">
        <v>42912447</v>
      </c>
      <c r="B78" s="1" t="s">
        <v>20</v>
      </c>
      <c r="C78" s="1" t="s">
        <v>66</v>
      </c>
      <c r="D78" s="65">
        <v>43924</v>
      </c>
      <c r="E78" s="65">
        <v>43924</v>
      </c>
      <c r="I78" s="1" t="s">
        <v>94</v>
      </c>
    </row>
    <row r="79" spans="1:10">
      <c r="A79" s="1">
        <v>70099992</v>
      </c>
      <c r="B79" s="1" t="s">
        <v>20</v>
      </c>
      <c r="C79" s="1" t="s">
        <v>47</v>
      </c>
      <c r="D79" s="65">
        <v>43924</v>
      </c>
      <c r="E79" s="65">
        <v>43924</v>
      </c>
      <c r="I79" s="1" t="s">
        <v>94</v>
      </c>
    </row>
    <row r="80" spans="1:10">
      <c r="A80" s="1">
        <v>72039968</v>
      </c>
      <c r="B80" s="1" t="s">
        <v>20</v>
      </c>
      <c r="C80" s="1" t="s">
        <v>47</v>
      </c>
      <c r="D80" s="65">
        <v>43924</v>
      </c>
      <c r="E80" s="65">
        <v>43924</v>
      </c>
      <c r="I80" s="1" t="s">
        <v>94</v>
      </c>
    </row>
    <row r="81" spans="1:9">
      <c r="A81" s="1">
        <v>71463125</v>
      </c>
      <c r="B81" s="1" t="s">
        <v>20</v>
      </c>
      <c r="C81" s="1" t="s">
        <v>45</v>
      </c>
      <c r="D81" s="65">
        <v>43924</v>
      </c>
      <c r="E81" s="65">
        <v>43924</v>
      </c>
      <c r="I81" s="1" t="s">
        <v>97</v>
      </c>
    </row>
    <row r="82" spans="1:9">
      <c r="A82" s="1">
        <v>45533513</v>
      </c>
      <c r="B82" s="1" t="s">
        <v>20</v>
      </c>
      <c r="C82" s="1" t="s">
        <v>99</v>
      </c>
      <c r="D82" s="65">
        <v>43929</v>
      </c>
      <c r="E82" s="65">
        <v>43930</v>
      </c>
      <c r="I82" s="1" t="s">
        <v>100</v>
      </c>
    </row>
    <row r="83" spans="1:9">
      <c r="A83" s="1">
        <v>42456414</v>
      </c>
      <c r="B83" s="1" t="s">
        <v>20</v>
      </c>
      <c r="C83" s="1" t="s">
        <v>101</v>
      </c>
      <c r="D83" s="65">
        <v>43929</v>
      </c>
      <c r="E83" s="65">
        <v>43930</v>
      </c>
      <c r="I83" s="1" t="s">
        <v>86</v>
      </c>
    </row>
    <row r="84" spans="1:9">
      <c r="A84" s="1">
        <v>43103928</v>
      </c>
      <c r="B84" s="1" t="s">
        <v>20</v>
      </c>
      <c r="C84" s="1" t="s">
        <v>45</v>
      </c>
      <c r="D84" s="65">
        <v>43929</v>
      </c>
      <c r="E84" s="65">
        <v>43930</v>
      </c>
      <c r="I84" s="1" t="s">
        <v>102</v>
      </c>
    </row>
    <row r="85" spans="1:9">
      <c r="A85" s="1">
        <v>47883440</v>
      </c>
      <c r="B85" s="1" t="s">
        <v>20</v>
      </c>
      <c r="C85" s="1" t="s">
        <v>47</v>
      </c>
      <c r="D85" s="65">
        <v>43932</v>
      </c>
      <c r="E85" s="65">
        <v>43933</v>
      </c>
      <c r="I85" s="1" t="s">
        <v>103</v>
      </c>
    </row>
    <row r="86" spans="1:9">
      <c r="A86" s="1">
        <v>42426155</v>
      </c>
      <c r="B86" s="1" t="s">
        <v>20</v>
      </c>
      <c r="C86" s="1" t="s">
        <v>47</v>
      </c>
      <c r="D86" s="65">
        <v>43934</v>
      </c>
      <c r="E86" s="65">
        <v>43936</v>
      </c>
      <c r="I86" s="1" t="s">
        <v>104</v>
      </c>
    </row>
    <row r="87" spans="1:9">
      <c r="A87" s="1">
        <v>44729067</v>
      </c>
      <c r="B87" s="1" t="s">
        <v>20</v>
      </c>
      <c r="C87" s="1" t="s">
        <v>45</v>
      </c>
      <c r="D87" s="65">
        <v>43934</v>
      </c>
      <c r="E87" s="65">
        <v>43936</v>
      </c>
      <c r="I87" s="1" t="s">
        <v>105</v>
      </c>
    </row>
    <row r="88" spans="1:9">
      <c r="A88" s="1">
        <v>45002874</v>
      </c>
      <c r="B88" s="1" t="s">
        <v>20</v>
      </c>
      <c r="C88" s="1" t="s">
        <v>45</v>
      </c>
      <c r="D88" s="65">
        <v>43932</v>
      </c>
      <c r="E88" s="65">
        <v>43933</v>
      </c>
      <c r="I88" s="1" t="s">
        <v>106</v>
      </c>
    </row>
    <row r="89" spans="1:9">
      <c r="A89" s="1">
        <v>46411498</v>
      </c>
      <c r="B89" s="1" t="s">
        <v>20</v>
      </c>
      <c r="C89" s="1" t="s">
        <v>45</v>
      </c>
      <c r="D89" s="65">
        <v>43932</v>
      </c>
      <c r="E89" s="65">
        <v>43933</v>
      </c>
      <c r="I89" s="1" t="s">
        <v>107</v>
      </c>
    </row>
    <row r="90" spans="1:9">
      <c r="A90" s="1">
        <v>43730015</v>
      </c>
      <c r="B90" s="1" t="s">
        <v>20</v>
      </c>
      <c r="C90" s="1" t="s">
        <v>108</v>
      </c>
      <c r="D90" s="65">
        <v>43934</v>
      </c>
      <c r="E90" s="65">
        <v>43936</v>
      </c>
      <c r="I90" s="1" t="s">
        <v>105</v>
      </c>
    </row>
    <row r="91" spans="1:9">
      <c r="A91" s="1">
        <v>76224507</v>
      </c>
      <c r="B91" s="1" t="s">
        <v>20</v>
      </c>
      <c r="C91" s="1" t="s">
        <v>45</v>
      </c>
      <c r="D91" s="65">
        <v>43934</v>
      </c>
      <c r="E91" s="65">
        <v>43936</v>
      </c>
      <c r="I91" s="1" t="s">
        <v>109</v>
      </c>
    </row>
    <row r="92" spans="1:9">
      <c r="A92" s="1">
        <v>44578069</v>
      </c>
      <c r="B92" s="1" t="s">
        <v>20</v>
      </c>
      <c r="C92" s="1" t="s">
        <v>47</v>
      </c>
      <c r="D92" s="65">
        <v>43934</v>
      </c>
      <c r="E92" s="65">
        <v>43936</v>
      </c>
      <c r="I92" s="1" t="s">
        <v>110</v>
      </c>
    </row>
    <row r="93" spans="1:9">
      <c r="A93" s="1">
        <v>45831000</v>
      </c>
      <c r="B93" s="1" t="s">
        <v>20</v>
      </c>
      <c r="C93" s="1" t="s">
        <v>45</v>
      </c>
      <c r="D93" s="65">
        <v>43934</v>
      </c>
      <c r="E93" s="65">
        <v>43936</v>
      </c>
      <c r="I93" s="1" t="s">
        <v>110</v>
      </c>
    </row>
    <row r="94" spans="1:9">
      <c r="A94" s="1">
        <v>75885201</v>
      </c>
      <c r="B94" s="1" t="s">
        <v>20</v>
      </c>
      <c r="C94" s="1" t="s">
        <v>54</v>
      </c>
      <c r="D94" s="65">
        <v>43934</v>
      </c>
      <c r="E94" s="65">
        <v>43936</v>
      </c>
      <c r="I94" s="1" t="s">
        <v>111</v>
      </c>
    </row>
    <row r="95" spans="1:9">
      <c r="A95" s="1">
        <v>43557467</v>
      </c>
      <c r="B95" s="1" t="s">
        <v>20</v>
      </c>
      <c r="C95" s="1" t="s">
        <v>45</v>
      </c>
      <c r="D95" s="65">
        <v>43934</v>
      </c>
      <c r="E95" s="65">
        <v>43936</v>
      </c>
      <c r="I95" s="1" t="s">
        <v>112</v>
      </c>
    </row>
    <row r="96" spans="1:9">
      <c r="A96" s="1">
        <v>988099497</v>
      </c>
      <c r="B96" s="1" t="s">
        <v>20</v>
      </c>
      <c r="C96" s="1" t="s">
        <v>45</v>
      </c>
      <c r="D96" s="65">
        <v>43934</v>
      </c>
      <c r="E96" s="65">
        <v>43936</v>
      </c>
      <c r="I96" s="1" t="s">
        <v>113</v>
      </c>
    </row>
    <row r="97" spans="1:9">
      <c r="A97" s="1">
        <v>43385579</v>
      </c>
      <c r="B97" s="1" t="s">
        <v>20</v>
      </c>
      <c r="C97" s="1" t="s">
        <v>57</v>
      </c>
      <c r="D97" s="65">
        <v>43934</v>
      </c>
      <c r="E97" s="65">
        <v>43936</v>
      </c>
      <c r="I97" s="1" t="s">
        <v>110</v>
      </c>
    </row>
    <row r="98" spans="1:9">
      <c r="A98" s="1">
        <v>70168263</v>
      </c>
      <c r="B98" s="1" t="s">
        <v>20</v>
      </c>
      <c r="C98" s="1" t="s">
        <v>101</v>
      </c>
      <c r="D98" s="65">
        <v>43934</v>
      </c>
      <c r="E98" s="65">
        <v>43936</v>
      </c>
      <c r="I98" s="1" t="s">
        <v>114</v>
      </c>
    </row>
    <row r="99" spans="1:9">
      <c r="A99" s="1">
        <v>70113487</v>
      </c>
      <c r="B99" s="1" t="s">
        <v>20</v>
      </c>
      <c r="C99" s="1" t="s">
        <v>47</v>
      </c>
      <c r="D99" s="65">
        <v>43934</v>
      </c>
      <c r="E99" s="65">
        <v>43936</v>
      </c>
      <c r="I99" s="1" t="s">
        <v>115</v>
      </c>
    </row>
    <row r="100" spans="1:9">
      <c r="A100" s="1">
        <v>2425932</v>
      </c>
      <c r="B100" s="1" t="s">
        <v>20</v>
      </c>
      <c r="C100" s="1" t="s">
        <v>66</v>
      </c>
      <c r="D100" s="65">
        <v>43934</v>
      </c>
      <c r="E100" s="65">
        <v>43936</v>
      </c>
      <c r="I100" s="1" t="s">
        <v>116</v>
      </c>
    </row>
    <row r="101" spans="1:9">
      <c r="A101" s="1">
        <v>71562731</v>
      </c>
      <c r="B101" s="1" t="s">
        <v>20</v>
      </c>
      <c r="C101" s="1" t="s">
        <v>101</v>
      </c>
      <c r="D101" s="65">
        <v>43934</v>
      </c>
      <c r="E101" s="65">
        <v>43936</v>
      </c>
      <c r="I101" s="1" t="s">
        <v>117</v>
      </c>
    </row>
    <row r="102" spans="1:9">
      <c r="A102" s="1">
        <v>1318374</v>
      </c>
      <c r="B102" s="1" t="s">
        <v>20</v>
      </c>
      <c r="C102" s="1" t="s">
        <v>101</v>
      </c>
      <c r="D102" s="65">
        <v>43934</v>
      </c>
      <c r="E102" s="65">
        <v>43936</v>
      </c>
      <c r="I102" s="1" t="s">
        <v>102</v>
      </c>
    </row>
    <row r="103" spans="1:9">
      <c r="A103" s="1">
        <v>46376147</v>
      </c>
      <c r="B103" s="1" t="s">
        <v>20</v>
      </c>
      <c r="C103" s="1" t="s">
        <v>99</v>
      </c>
      <c r="D103" s="65">
        <v>43934</v>
      </c>
      <c r="E103" s="65">
        <v>43936</v>
      </c>
      <c r="I103" s="1" t="s">
        <v>118</v>
      </c>
    </row>
    <row r="104" spans="1:9">
      <c r="A104" s="1">
        <v>45216263</v>
      </c>
      <c r="B104" s="1" t="s">
        <v>20</v>
      </c>
      <c r="C104" s="1" t="s">
        <v>101</v>
      </c>
      <c r="D104" s="65">
        <v>43934</v>
      </c>
      <c r="E104" s="65">
        <v>43936</v>
      </c>
      <c r="I104" s="1" t="s">
        <v>119</v>
      </c>
    </row>
    <row r="105" spans="1:9">
      <c r="A105" s="1">
        <v>70108490</v>
      </c>
      <c r="B105" s="1" t="s">
        <v>20</v>
      </c>
      <c r="C105" s="1" t="s">
        <v>120</v>
      </c>
      <c r="D105" s="65">
        <v>43934</v>
      </c>
      <c r="E105" s="65">
        <v>43936</v>
      </c>
      <c r="I105" s="1" t="s">
        <v>121</v>
      </c>
    </row>
    <row r="106" spans="1:9">
      <c r="A106" s="1">
        <v>80377295</v>
      </c>
      <c r="B106" s="1" t="s">
        <v>20</v>
      </c>
      <c r="C106" s="1" t="s">
        <v>66</v>
      </c>
      <c r="D106" s="65">
        <v>43934</v>
      </c>
      <c r="E106" s="65">
        <v>43936</v>
      </c>
      <c r="I106" s="1" t="s">
        <v>122</v>
      </c>
    </row>
    <row r="107" spans="1:9">
      <c r="A107" s="1">
        <v>70163139</v>
      </c>
      <c r="B107" s="1" t="s">
        <v>20</v>
      </c>
      <c r="C107" s="1" t="s">
        <v>101</v>
      </c>
      <c r="D107" s="65">
        <v>43934</v>
      </c>
      <c r="E107" s="65">
        <v>43936</v>
      </c>
      <c r="I107" s="1" t="s">
        <v>123</v>
      </c>
    </row>
    <row r="108" spans="1:9">
      <c r="A108" s="1">
        <v>45307818</v>
      </c>
      <c r="B108" s="1" t="s">
        <v>20</v>
      </c>
      <c r="C108" s="1" t="s">
        <v>101</v>
      </c>
      <c r="D108" s="65">
        <v>43934</v>
      </c>
      <c r="E108" s="65">
        <v>43936</v>
      </c>
      <c r="I108" s="1" t="s">
        <v>124</v>
      </c>
    </row>
    <row r="109" spans="1:9">
      <c r="A109" s="1">
        <v>42219900</v>
      </c>
      <c r="B109" s="1" t="s">
        <v>20</v>
      </c>
      <c r="C109" s="1" t="s">
        <v>99</v>
      </c>
      <c r="D109" s="65">
        <v>43934</v>
      </c>
      <c r="E109" s="65">
        <v>43936</v>
      </c>
      <c r="I109" s="1" t="s">
        <v>125</v>
      </c>
    </row>
    <row r="110" spans="1:9">
      <c r="A110" s="1">
        <v>71736519</v>
      </c>
      <c r="B110" s="1" t="s">
        <v>20</v>
      </c>
      <c r="C110" s="1" t="s">
        <v>101</v>
      </c>
      <c r="D110" s="65">
        <v>43934</v>
      </c>
      <c r="E110" s="65">
        <v>43936</v>
      </c>
      <c r="I110" s="1" t="s">
        <v>126</v>
      </c>
    </row>
    <row r="111" spans="1:9">
      <c r="A111" s="1">
        <v>73611204</v>
      </c>
      <c r="B111" s="1" t="s">
        <v>20</v>
      </c>
      <c r="C111" s="1" t="s">
        <v>66</v>
      </c>
      <c r="D111" s="65">
        <v>43941</v>
      </c>
      <c r="E111" s="65">
        <v>43943</v>
      </c>
      <c r="I111" s="1" t="s">
        <v>127</v>
      </c>
    </row>
    <row r="112" spans="1:9">
      <c r="A112">
        <v>43119357</v>
      </c>
      <c r="B112" s="1" t="s">
        <v>20</v>
      </c>
      <c r="C112" s="1" t="s">
        <v>66</v>
      </c>
      <c r="D112" s="65">
        <v>43984</v>
      </c>
      <c r="E112" s="65">
        <v>43986</v>
      </c>
      <c r="I112" s="1" t="s">
        <v>128</v>
      </c>
    </row>
    <row r="113" spans="1:9">
      <c r="A113" s="1">
        <v>41963466</v>
      </c>
      <c r="B113" s="1" t="s">
        <v>20</v>
      </c>
      <c r="C113" s="1" t="s">
        <v>64</v>
      </c>
      <c r="D113" s="65">
        <v>43984</v>
      </c>
      <c r="E113" s="65">
        <v>43986</v>
      </c>
      <c r="I113" s="1" t="s">
        <v>129</v>
      </c>
    </row>
    <row r="114" spans="1:9">
      <c r="A114" s="1">
        <v>1321205</v>
      </c>
      <c r="B114" s="1" t="s">
        <v>20</v>
      </c>
      <c r="C114" s="1" t="s">
        <v>45</v>
      </c>
      <c r="D114" s="65">
        <v>43990</v>
      </c>
      <c r="E114" s="65">
        <v>44004</v>
      </c>
      <c r="I114" s="1" t="s">
        <v>130</v>
      </c>
    </row>
    <row r="115" spans="1:9">
      <c r="A115" s="1">
        <v>44839471</v>
      </c>
      <c r="B115" s="1" t="s">
        <v>20</v>
      </c>
      <c r="C115" s="1" t="s">
        <v>45</v>
      </c>
      <c r="D115" s="65">
        <v>43985</v>
      </c>
      <c r="E115" s="65">
        <v>44004</v>
      </c>
      <c r="I115" s="1" t="s">
        <v>130</v>
      </c>
    </row>
    <row r="116" spans="1:9">
      <c r="A116" s="1">
        <v>44839471</v>
      </c>
      <c r="B116" s="1" t="s">
        <v>20</v>
      </c>
      <c r="C116" s="1" t="s">
        <v>45</v>
      </c>
      <c r="D116" s="65">
        <v>43992</v>
      </c>
      <c r="E116" s="65">
        <v>44004</v>
      </c>
      <c r="I116" s="1" t="s">
        <v>130</v>
      </c>
    </row>
    <row r="117" spans="1:9">
      <c r="A117" s="1">
        <v>45894244</v>
      </c>
      <c r="B117" s="1" t="s">
        <v>20</v>
      </c>
      <c r="C117" s="1" t="s">
        <v>45</v>
      </c>
      <c r="D117" s="65">
        <v>43990</v>
      </c>
      <c r="E117" s="65">
        <v>44004</v>
      </c>
      <c r="I117" s="1" t="s">
        <v>131</v>
      </c>
    </row>
    <row r="118" spans="1:9">
      <c r="A118" s="1">
        <v>72020951</v>
      </c>
      <c r="B118" s="1" t="s">
        <v>20</v>
      </c>
      <c r="C118" s="1" t="s">
        <v>45</v>
      </c>
      <c r="D118" s="65">
        <v>44001</v>
      </c>
      <c r="E118" s="65">
        <v>44005</v>
      </c>
      <c r="I118" s="1" t="s">
        <v>132</v>
      </c>
    </row>
    <row r="119" spans="1:9">
      <c r="A119" s="1">
        <v>44695559</v>
      </c>
      <c r="B119" s="1" t="s">
        <v>20</v>
      </c>
      <c r="C119" s="1" t="s">
        <v>66</v>
      </c>
      <c r="D119" s="65">
        <v>43987</v>
      </c>
      <c r="E119" s="65">
        <v>44005</v>
      </c>
      <c r="I119" s="1" t="s">
        <v>110</v>
      </c>
    </row>
    <row r="120" spans="1:9">
      <c r="A120" s="1">
        <v>72020951</v>
      </c>
      <c r="B120" s="1" t="s">
        <v>20</v>
      </c>
      <c r="C120" s="1" t="s">
        <v>45</v>
      </c>
      <c r="D120" s="65">
        <v>43998</v>
      </c>
      <c r="E120" s="65">
        <v>44005</v>
      </c>
      <c r="I120" s="1" t="s">
        <v>132</v>
      </c>
    </row>
    <row r="121" spans="1:9">
      <c r="A121" s="1">
        <v>45154870</v>
      </c>
      <c r="B121" s="1" t="s">
        <v>20</v>
      </c>
      <c r="C121" s="1" t="s">
        <v>133</v>
      </c>
      <c r="D121" s="65">
        <v>43992</v>
      </c>
      <c r="E121" s="65">
        <v>44005</v>
      </c>
      <c r="I121" s="1" t="s">
        <v>134</v>
      </c>
    </row>
    <row r="122" spans="1:9">
      <c r="A122" s="1">
        <v>25188893</v>
      </c>
      <c r="B122" s="1" t="s">
        <v>20</v>
      </c>
      <c r="C122" s="1" t="s">
        <v>66</v>
      </c>
      <c r="D122" s="65">
        <v>43983</v>
      </c>
      <c r="E122" s="65">
        <v>44005</v>
      </c>
      <c r="I122" s="1" t="s">
        <v>135</v>
      </c>
    </row>
    <row r="123" spans="1:9">
      <c r="A123" s="1">
        <v>42639739</v>
      </c>
      <c r="B123" s="1" t="s">
        <v>20</v>
      </c>
      <c r="C123" s="1" t="s">
        <v>45</v>
      </c>
      <c r="D123" s="65">
        <v>43992</v>
      </c>
      <c r="E123" s="65">
        <v>44005</v>
      </c>
      <c r="I123" s="1" t="s">
        <v>134</v>
      </c>
    </row>
    <row r="124" spans="1:9">
      <c r="A124" s="1">
        <v>42639739</v>
      </c>
      <c r="B124" s="1" t="s">
        <v>20</v>
      </c>
      <c r="C124" s="1" t="s">
        <v>45</v>
      </c>
      <c r="D124" s="65">
        <v>43992</v>
      </c>
      <c r="E124" s="65">
        <v>44005</v>
      </c>
      <c r="I124" s="1" t="s">
        <v>134</v>
      </c>
    </row>
    <row r="125" spans="1:9">
      <c r="A125" s="1">
        <v>42639739</v>
      </c>
      <c r="B125" s="1" t="s">
        <v>20</v>
      </c>
      <c r="C125" s="1" t="s">
        <v>45</v>
      </c>
      <c r="D125" s="65">
        <v>43992</v>
      </c>
      <c r="E125" s="65">
        <v>44005</v>
      </c>
      <c r="I125" s="1" t="s">
        <v>134</v>
      </c>
    </row>
    <row r="126" spans="1:9">
      <c r="A126" s="1">
        <v>46432423</v>
      </c>
      <c r="B126" s="1" t="s">
        <v>20</v>
      </c>
      <c r="C126" s="1" t="s">
        <v>136</v>
      </c>
      <c r="D126" s="65">
        <v>43997</v>
      </c>
      <c r="E126" s="65">
        <v>44005</v>
      </c>
      <c r="I126" s="1" t="s">
        <v>134</v>
      </c>
    </row>
    <row r="127" spans="1:9">
      <c r="A127" s="1">
        <v>44155903</v>
      </c>
      <c r="B127" s="1" t="s">
        <v>20</v>
      </c>
      <c r="C127" s="1" t="s">
        <v>45</v>
      </c>
      <c r="D127" s="65">
        <v>44002</v>
      </c>
      <c r="E127" s="65">
        <v>44005</v>
      </c>
      <c r="I127" s="1" t="s">
        <v>130</v>
      </c>
    </row>
    <row r="128" spans="1:9">
      <c r="A128" s="1">
        <v>1543894</v>
      </c>
      <c r="B128" s="1" t="s">
        <v>20</v>
      </c>
      <c r="C128" s="1" t="s">
        <v>136</v>
      </c>
      <c r="D128" s="65">
        <v>43999</v>
      </c>
      <c r="E128" s="65">
        <v>44005</v>
      </c>
      <c r="I128" s="1" t="s">
        <v>130</v>
      </c>
    </row>
    <row r="129" spans="1:9">
      <c r="A129" s="1">
        <v>71938055</v>
      </c>
      <c r="B129" s="1" t="s">
        <v>20</v>
      </c>
      <c r="C129" s="1" t="s">
        <v>45</v>
      </c>
      <c r="D129" s="65">
        <v>44002</v>
      </c>
      <c r="E129" s="65">
        <v>44005</v>
      </c>
      <c r="I129" s="1" t="s">
        <v>134</v>
      </c>
    </row>
    <row r="130" spans="1:9">
      <c r="A130" s="1">
        <v>73760697</v>
      </c>
      <c r="B130" s="1" t="s">
        <v>20</v>
      </c>
      <c r="C130" s="1" t="s">
        <v>133</v>
      </c>
      <c r="D130" s="65">
        <v>44003</v>
      </c>
      <c r="E130" s="65">
        <v>44005</v>
      </c>
      <c r="I130" s="1" t="s">
        <v>134</v>
      </c>
    </row>
    <row r="131" spans="1:9">
      <c r="A131" s="1">
        <v>43182311</v>
      </c>
      <c r="B131" s="1" t="s">
        <v>20</v>
      </c>
      <c r="C131" s="1" t="s">
        <v>45</v>
      </c>
      <c r="D131" s="65">
        <v>43990</v>
      </c>
      <c r="E131" s="65">
        <v>44005</v>
      </c>
      <c r="I131" s="1" t="s">
        <v>130</v>
      </c>
    </row>
    <row r="132" spans="1:9">
      <c r="A132" s="1">
        <v>43182311</v>
      </c>
      <c r="B132" s="1" t="s">
        <v>20</v>
      </c>
      <c r="C132" s="1" t="s">
        <v>45</v>
      </c>
      <c r="D132" s="65">
        <v>43990</v>
      </c>
      <c r="E132" s="65">
        <v>44005</v>
      </c>
      <c r="I132" s="1" t="s">
        <v>130</v>
      </c>
    </row>
    <row r="133" spans="1:9">
      <c r="A133" s="1">
        <v>43182311</v>
      </c>
      <c r="B133" s="1" t="s">
        <v>20</v>
      </c>
      <c r="C133" s="1" t="s">
        <v>45</v>
      </c>
      <c r="D133" s="65">
        <v>43990</v>
      </c>
      <c r="E133" s="65">
        <v>44005</v>
      </c>
      <c r="I133" s="1" t="s">
        <v>130</v>
      </c>
    </row>
    <row r="134" spans="1:9">
      <c r="A134" s="1">
        <v>72479253</v>
      </c>
      <c r="B134" s="1" t="s">
        <v>20</v>
      </c>
      <c r="C134" s="1" t="s">
        <v>45</v>
      </c>
      <c r="D134" s="65">
        <v>43997</v>
      </c>
      <c r="E134" s="65">
        <v>44005</v>
      </c>
      <c r="I134" s="1" t="s">
        <v>137</v>
      </c>
    </row>
    <row r="135" spans="1:9">
      <c r="A135" s="1">
        <v>72479253</v>
      </c>
      <c r="B135" s="1" t="s">
        <v>20</v>
      </c>
      <c r="C135" s="1" t="s">
        <v>45</v>
      </c>
      <c r="D135" s="65">
        <v>43997</v>
      </c>
      <c r="E135" s="65">
        <v>44005</v>
      </c>
      <c r="I135" s="1" t="s">
        <v>137</v>
      </c>
    </row>
    <row r="136" spans="1:9">
      <c r="A136" s="1">
        <v>71040316</v>
      </c>
      <c r="B136" s="1" t="s">
        <v>20</v>
      </c>
      <c r="C136" s="1" t="s">
        <v>45</v>
      </c>
      <c r="D136" s="65">
        <v>44001</v>
      </c>
      <c r="E136" s="65">
        <v>44006</v>
      </c>
      <c r="I136" s="1" t="s">
        <v>122</v>
      </c>
    </row>
    <row r="137" spans="1:9">
      <c r="A137" s="1">
        <v>76916480</v>
      </c>
      <c r="B137" s="1" t="s">
        <v>20</v>
      </c>
      <c r="C137" s="1" t="s">
        <v>45</v>
      </c>
      <c r="D137" s="65">
        <v>43988</v>
      </c>
      <c r="E137" s="65">
        <v>44006</v>
      </c>
      <c r="I137" s="1" t="s">
        <v>138</v>
      </c>
    </row>
    <row r="138" spans="1:9">
      <c r="A138" s="1">
        <v>2431255</v>
      </c>
      <c r="B138" s="1" t="s">
        <v>20</v>
      </c>
      <c r="C138" s="1" t="s">
        <v>45</v>
      </c>
      <c r="D138" s="65">
        <v>43993</v>
      </c>
      <c r="E138" s="65">
        <v>44006</v>
      </c>
      <c r="I138" s="1" t="s">
        <v>139</v>
      </c>
    </row>
    <row r="139" spans="1:9">
      <c r="A139" s="1">
        <v>45857356</v>
      </c>
      <c r="B139" s="1" t="s">
        <v>20</v>
      </c>
      <c r="C139" s="1" t="s">
        <v>47</v>
      </c>
      <c r="D139" s="65">
        <v>43990</v>
      </c>
      <c r="E139" s="65">
        <v>44006</v>
      </c>
      <c r="I139" s="1" t="s">
        <v>115</v>
      </c>
    </row>
    <row r="140" spans="1:9">
      <c r="A140" s="1">
        <v>40362126</v>
      </c>
      <c r="B140" s="1" t="s">
        <v>20</v>
      </c>
      <c r="C140" s="1" t="s">
        <v>45</v>
      </c>
      <c r="D140" s="65">
        <v>43990</v>
      </c>
      <c r="E140" s="65">
        <v>44006</v>
      </c>
      <c r="I140" s="1" t="s">
        <v>130</v>
      </c>
    </row>
    <row r="141" spans="1:9">
      <c r="A141" s="1">
        <v>40759235</v>
      </c>
      <c r="B141" s="1" t="s">
        <v>20</v>
      </c>
      <c r="C141" s="1" t="s">
        <v>45</v>
      </c>
      <c r="D141" s="65">
        <v>43990</v>
      </c>
      <c r="E141" s="65">
        <v>44006</v>
      </c>
      <c r="I141" s="1" t="s">
        <v>130</v>
      </c>
    </row>
    <row r="142" spans="1:9">
      <c r="A142" s="1">
        <v>70005271</v>
      </c>
      <c r="B142" s="1" t="s">
        <v>20</v>
      </c>
      <c r="C142" s="1" t="s">
        <v>133</v>
      </c>
      <c r="D142" s="65">
        <v>44001</v>
      </c>
      <c r="E142" s="65">
        <v>44006</v>
      </c>
      <c r="I142" s="1" t="s">
        <v>122</v>
      </c>
    </row>
    <row r="143" spans="1:9">
      <c r="A143" s="1">
        <v>70005271</v>
      </c>
      <c r="B143" s="1" t="s">
        <v>20</v>
      </c>
      <c r="C143" s="1" t="s">
        <v>66</v>
      </c>
      <c r="D143" s="65">
        <v>43998</v>
      </c>
      <c r="E143" s="65">
        <v>44006</v>
      </c>
      <c r="I143" s="1" t="s">
        <v>140</v>
      </c>
    </row>
    <row r="144" spans="1:9">
      <c r="A144" s="1">
        <v>70005271</v>
      </c>
      <c r="B144" s="1" t="s">
        <v>20</v>
      </c>
      <c r="C144" s="1" t="s">
        <v>66</v>
      </c>
      <c r="D144" s="65">
        <v>44002</v>
      </c>
      <c r="E144" s="65">
        <v>44006</v>
      </c>
      <c r="I144" s="1" t="s">
        <v>130</v>
      </c>
    </row>
    <row r="145" spans="1:9">
      <c r="A145" s="1">
        <v>44168080</v>
      </c>
      <c r="B145" s="1" t="s">
        <v>20</v>
      </c>
      <c r="C145" s="1" t="s">
        <v>45</v>
      </c>
      <c r="D145" s="65">
        <v>43992</v>
      </c>
      <c r="E145" s="65">
        <v>44006</v>
      </c>
      <c r="I145" s="1" t="s">
        <v>130</v>
      </c>
    </row>
    <row r="146" spans="1:9">
      <c r="A146" s="1">
        <v>74209236</v>
      </c>
      <c r="B146" s="1" t="s">
        <v>20</v>
      </c>
      <c r="C146" s="1" t="s">
        <v>45</v>
      </c>
      <c r="D146" s="65">
        <v>43995</v>
      </c>
      <c r="E146" s="65">
        <v>44006</v>
      </c>
      <c r="I146" s="1" t="s">
        <v>130</v>
      </c>
    </row>
    <row r="147" spans="1:9">
      <c r="A147" s="1">
        <v>71494667</v>
      </c>
      <c r="B147" s="1" t="s">
        <v>20</v>
      </c>
      <c r="C147" s="1" t="s">
        <v>45</v>
      </c>
      <c r="D147" s="65">
        <v>43992</v>
      </c>
      <c r="E147" s="65">
        <v>44006</v>
      </c>
      <c r="I147" s="1" t="s">
        <v>130</v>
      </c>
    </row>
    <row r="148" spans="1:9">
      <c r="A148" s="1">
        <v>76042961</v>
      </c>
      <c r="B148" s="1" t="s">
        <v>20</v>
      </c>
      <c r="C148" s="1" t="s">
        <v>133</v>
      </c>
      <c r="D148" s="65">
        <v>43991</v>
      </c>
      <c r="E148" s="65">
        <v>44006</v>
      </c>
      <c r="I148" s="1" t="s">
        <v>130</v>
      </c>
    </row>
    <row r="149" spans="1:9">
      <c r="A149" s="1">
        <v>76042961</v>
      </c>
      <c r="B149" s="1" t="s">
        <v>20</v>
      </c>
      <c r="C149" s="1" t="s">
        <v>133</v>
      </c>
      <c r="D149" s="65">
        <v>43993</v>
      </c>
      <c r="E149" s="65">
        <v>44006</v>
      </c>
      <c r="I149" s="1" t="s">
        <v>130</v>
      </c>
    </row>
    <row r="150" spans="1:9">
      <c r="A150" s="1">
        <v>70467465</v>
      </c>
      <c r="B150" s="1" t="s">
        <v>20</v>
      </c>
      <c r="C150" s="1" t="s">
        <v>136</v>
      </c>
      <c r="D150" s="65">
        <v>43999</v>
      </c>
      <c r="E150" s="65">
        <v>44006</v>
      </c>
      <c r="I150" s="1" t="s">
        <v>141</v>
      </c>
    </row>
    <row r="151" spans="1:9">
      <c r="A151" s="1">
        <v>2433309</v>
      </c>
      <c r="B151" s="1" t="s">
        <v>20</v>
      </c>
      <c r="C151" s="1" t="s">
        <v>136</v>
      </c>
      <c r="D151" s="65">
        <v>43997</v>
      </c>
      <c r="E151" s="65">
        <v>44006</v>
      </c>
      <c r="I151" s="1" t="s">
        <v>130</v>
      </c>
    </row>
    <row r="152" spans="1:9">
      <c r="A152" s="1">
        <v>1324988</v>
      </c>
      <c r="B152" s="1" t="s">
        <v>20</v>
      </c>
      <c r="C152" s="1" t="s">
        <v>142</v>
      </c>
      <c r="D152" s="65">
        <v>43992</v>
      </c>
      <c r="E152" s="65">
        <v>44006</v>
      </c>
      <c r="I152" s="1" t="s">
        <v>143</v>
      </c>
    </row>
    <row r="153" spans="1:9">
      <c r="A153" s="1">
        <v>1325999</v>
      </c>
      <c r="B153" s="1" t="s">
        <v>20</v>
      </c>
      <c r="C153" s="1" t="s">
        <v>45</v>
      </c>
      <c r="D153" s="65">
        <v>43998</v>
      </c>
      <c r="E153" s="65">
        <v>44006</v>
      </c>
      <c r="I153" s="1" t="s">
        <v>144</v>
      </c>
    </row>
    <row r="154" spans="1:9">
      <c r="A154" s="1">
        <v>70678410</v>
      </c>
      <c r="B154" s="1" t="s">
        <v>20</v>
      </c>
      <c r="C154" s="1" t="s">
        <v>145</v>
      </c>
      <c r="D154" s="65">
        <v>43995</v>
      </c>
      <c r="E154" s="65">
        <v>44006</v>
      </c>
      <c r="I154" s="1" t="s">
        <v>130</v>
      </c>
    </row>
    <row r="155" spans="1:9">
      <c r="A155" s="1">
        <v>1869383</v>
      </c>
      <c r="B155" s="1" t="s">
        <v>20</v>
      </c>
      <c r="C155" s="1" t="s">
        <v>45</v>
      </c>
      <c r="D155" s="65">
        <v>43991</v>
      </c>
      <c r="E155" s="65">
        <v>44006</v>
      </c>
      <c r="I155" s="1" t="s">
        <v>130</v>
      </c>
    </row>
    <row r="156" spans="1:9">
      <c r="A156" s="1">
        <v>41493885</v>
      </c>
      <c r="B156" s="1" t="s">
        <v>20</v>
      </c>
      <c r="C156" s="1" t="s">
        <v>45</v>
      </c>
      <c r="D156" s="65">
        <v>43993</v>
      </c>
      <c r="E156" s="65">
        <v>44006</v>
      </c>
      <c r="I156" s="1" t="s">
        <v>130</v>
      </c>
    </row>
    <row r="157" spans="1:9">
      <c r="A157" s="1">
        <v>46371754</v>
      </c>
      <c r="B157" s="1" t="s">
        <v>20</v>
      </c>
      <c r="C157" s="1" t="s">
        <v>136</v>
      </c>
      <c r="D157" s="65">
        <v>43993</v>
      </c>
      <c r="E157" s="65">
        <v>44006</v>
      </c>
      <c r="I157" s="1" t="s">
        <v>146</v>
      </c>
    </row>
    <row r="158" spans="1:9">
      <c r="A158" s="1">
        <v>73853471</v>
      </c>
      <c r="B158" s="1" t="s">
        <v>20</v>
      </c>
      <c r="C158" s="1" t="s">
        <v>64</v>
      </c>
      <c r="D158" s="65">
        <v>43985</v>
      </c>
      <c r="E158" s="65">
        <v>44006</v>
      </c>
      <c r="I158" s="1" t="s">
        <v>130</v>
      </c>
    </row>
    <row r="159" spans="1:9">
      <c r="A159" s="1">
        <v>75784629</v>
      </c>
      <c r="B159" s="1" t="s">
        <v>20</v>
      </c>
      <c r="C159" s="1" t="s">
        <v>45</v>
      </c>
      <c r="D159" s="65">
        <v>43990</v>
      </c>
      <c r="E159" s="65">
        <v>44006</v>
      </c>
      <c r="I159" s="1" t="s">
        <v>147</v>
      </c>
    </row>
    <row r="160" spans="1:9">
      <c r="A160" s="1">
        <v>45653066</v>
      </c>
      <c r="B160" s="1" t="s">
        <v>20</v>
      </c>
      <c r="C160" s="1" t="s">
        <v>136</v>
      </c>
      <c r="D160" s="65">
        <v>43991</v>
      </c>
      <c r="E160" s="65">
        <v>43991</v>
      </c>
      <c r="I160" s="1" t="s">
        <v>148</v>
      </c>
    </row>
    <row r="161" spans="1:9">
      <c r="A161" s="1">
        <v>43417911</v>
      </c>
      <c r="B161" s="1" t="s">
        <v>20</v>
      </c>
      <c r="C161" s="1" t="s">
        <v>133</v>
      </c>
      <c r="D161" s="65">
        <v>44003</v>
      </c>
      <c r="E161" s="65">
        <v>44007</v>
      </c>
      <c r="I161" s="1" t="s">
        <v>149</v>
      </c>
    </row>
    <row r="162" spans="1:9">
      <c r="A162" s="1">
        <v>45894747</v>
      </c>
      <c r="B162" s="1" t="s">
        <v>20</v>
      </c>
      <c r="C162" s="1" t="s">
        <v>56</v>
      </c>
      <c r="D162" s="65">
        <v>44002</v>
      </c>
      <c r="E162" s="65">
        <v>44007</v>
      </c>
      <c r="I162" s="1" t="s">
        <v>130</v>
      </c>
    </row>
    <row r="163" spans="1:9">
      <c r="A163" s="1">
        <v>2045527</v>
      </c>
      <c r="B163" s="1" t="s">
        <v>20</v>
      </c>
      <c r="C163" s="1" t="s">
        <v>133</v>
      </c>
      <c r="D163" s="65">
        <v>43999</v>
      </c>
      <c r="E163" s="65">
        <v>44007</v>
      </c>
      <c r="I163" s="1" t="s">
        <v>150</v>
      </c>
    </row>
    <row r="164" spans="1:9">
      <c r="A164" s="1">
        <v>2433242</v>
      </c>
      <c r="B164" s="1" t="s">
        <v>20</v>
      </c>
      <c r="C164" s="1" t="s">
        <v>54</v>
      </c>
      <c r="D164" s="65">
        <v>43994</v>
      </c>
      <c r="E164" s="65">
        <v>44007</v>
      </c>
      <c r="I164" s="1" t="s">
        <v>130</v>
      </c>
    </row>
    <row r="165" spans="1:9">
      <c r="A165" s="1">
        <v>2427238</v>
      </c>
      <c r="B165" s="1" t="s">
        <v>20</v>
      </c>
      <c r="C165" s="1" t="s">
        <v>136</v>
      </c>
      <c r="D165" s="65">
        <v>43997</v>
      </c>
      <c r="E165" s="65">
        <v>44007</v>
      </c>
      <c r="I165" s="1" t="s">
        <v>130</v>
      </c>
    </row>
    <row r="166" spans="1:9">
      <c r="A166" s="1">
        <v>45554155</v>
      </c>
      <c r="B166" s="1" t="s">
        <v>20</v>
      </c>
      <c r="C166" s="1" t="s">
        <v>145</v>
      </c>
      <c r="D166" s="65">
        <v>43993</v>
      </c>
      <c r="E166" s="65">
        <v>44007</v>
      </c>
      <c r="I166" s="1" t="s">
        <v>130</v>
      </c>
    </row>
    <row r="167" spans="1:9">
      <c r="A167" s="1">
        <v>41428933</v>
      </c>
      <c r="B167" s="1" t="s">
        <v>20</v>
      </c>
      <c r="C167" s="1" t="s">
        <v>56</v>
      </c>
      <c r="D167" s="65">
        <v>43992</v>
      </c>
      <c r="E167" s="65">
        <v>44005</v>
      </c>
      <c r="I167" s="1" t="s">
        <v>151</v>
      </c>
    </row>
    <row r="168" spans="1:9">
      <c r="A168" s="1">
        <v>42885732</v>
      </c>
      <c r="B168" s="1" t="s">
        <v>20</v>
      </c>
      <c r="C168" s="1" t="s">
        <v>45</v>
      </c>
      <c r="D168" s="65">
        <v>43990</v>
      </c>
      <c r="E168" s="65">
        <v>44005</v>
      </c>
      <c r="I168" s="1" t="s">
        <v>152</v>
      </c>
    </row>
    <row r="169" spans="1:9">
      <c r="A169" s="1">
        <v>40470920</v>
      </c>
      <c r="B169" s="1" t="s">
        <v>20</v>
      </c>
      <c r="C169" s="1" t="s">
        <v>66</v>
      </c>
      <c r="D169" s="65">
        <v>44001</v>
      </c>
      <c r="E169" s="65">
        <v>44005</v>
      </c>
      <c r="I169" s="1" t="s">
        <v>153</v>
      </c>
    </row>
    <row r="170" spans="1:9">
      <c r="A170" s="1">
        <v>41803076</v>
      </c>
      <c r="B170" s="1" t="s">
        <v>20</v>
      </c>
      <c r="C170" s="1" t="s">
        <v>45</v>
      </c>
      <c r="D170" s="65">
        <v>43988</v>
      </c>
      <c r="E170" s="65">
        <v>44005</v>
      </c>
      <c r="I170" s="1" t="s">
        <v>154</v>
      </c>
    </row>
    <row r="171" spans="1:9">
      <c r="A171" s="1">
        <v>42735681</v>
      </c>
      <c r="B171" s="1" t="s">
        <v>20</v>
      </c>
      <c r="C171" s="1" t="s">
        <v>45</v>
      </c>
      <c r="D171" s="65">
        <v>43988</v>
      </c>
      <c r="E171" s="65">
        <v>44005</v>
      </c>
      <c r="I171" s="1" t="s">
        <v>155</v>
      </c>
    </row>
    <row r="172" spans="1:9">
      <c r="A172" s="1">
        <v>47344010</v>
      </c>
      <c r="B172" s="1" t="s">
        <v>20</v>
      </c>
      <c r="C172" s="1" t="s">
        <v>66</v>
      </c>
      <c r="D172" s="65">
        <v>43999</v>
      </c>
      <c r="E172" s="65">
        <v>44005</v>
      </c>
      <c r="I172" s="1" t="s">
        <v>156</v>
      </c>
    </row>
    <row r="173" spans="1:9">
      <c r="A173" s="1">
        <v>42791719</v>
      </c>
      <c r="B173" s="1" t="s">
        <v>20</v>
      </c>
      <c r="C173" s="1" t="s">
        <v>45</v>
      </c>
      <c r="D173" s="65">
        <v>44002</v>
      </c>
      <c r="E173" s="65">
        <v>44005</v>
      </c>
      <c r="I173" s="1" t="s">
        <v>157</v>
      </c>
    </row>
    <row r="174" spans="1:9">
      <c r="A174" s="1">
        <v>48236148</v>
      </c>
      <c r="B174" s="1" t="s">
        <v>20</v>
      </c>
      <c r="C174" s="1" t="s">
        <v>47</v>
      </c>
      <c r="D174" s="65">
        <v>43997</v>
      </c>
      <c r="E174" s="65">
        <v>44005</v>
      </c>
      <c r="I174" s="1" t="s">
        <v>158</v>
      </c>
    </row>
    <row r="175" spans="1:9">
      <c r="A175" s="1">
        <v>42922708</v>
      </c>
      <c r="B175" s="1" t="s">
        <v>20</v>
      </c>
      <c r="C175" s="1" t="s">
        <v>45</v>
      </c>
      <c r="D175" s="65">
        <v>43993</v>
      </c>
      <c r="E175" s="65">
        <v>44005</v>
      </c>
      <c r="I175" s="1" t="s">
        <v>159</v>
      </c>
    </row>
    <row r="176" spans="1:9">
      <c r="A176" s="1">
        <v>46829142</v>
      </c>
      <c r="B176" s="1" t="s">
        <v>20</v>
      </c>
      <c r="C176" s="1" t="s">
        <v>108</v>
      </c>
      <c r="D176" s="65">
        <v>43999</v>
      </c>
      <c r="E176" s="65">
        <v>44005</v>
      </c>
      <c r="I176" s="1" t="s">
        <v>160</v>
      </c>
    </row>
    <row r="177" spans="1:9">
      <c r="A177" s="77" t="s">
        <v>161</v>
      </c>
      <c r="B177" s="1" t="s">
        <v>20</v>
      </c>
      <c r="C177" s="1" t="s">
        <v>45</v>
      </c>
      <c r="D177" s="65">
        <v>44003</v>
      </c>
      <c r="E177" s="65">
        <v>44005</v>
      </c>
      <c r="I177" s="1" t="s">
        <v>162</v>
      </c>
    </row>
    <row r="178" spans="1:9">
      <c r="A178" s="77" t="s">
        <v>163</v>
      </c>
      <c r="B178" s="1" t="s">
        <v>20</v>
      </c>
      <c r="C178" s="1" t="s">
        <v>45</v>
      </c>
      <c r="D178" s="65">
        <v>43997</v>
      </c>
      <c r="E178" s="65">
        <v>44005</v>
      </c>
      <c r="I178" s="1" t="s">
        <v>164</v>
      </c>
    </row>
    <row r="179" spans="1:9">
      <c r="A179" s="77" t="s">
        <v>165</v>
      </c>
      <c r="B179" s="1" t="s">
        <v>20</v>
      </c>
      <c r="C179" s="1" t="s">
        <v>45</v>
      </c>
      <c r="D179" s="65">
        <v>44001</v>
      </c>
      <c r="E179" s="65">
        <v>44005</v>
      </c>
      <c r="I179" s="1" t="s">
        <v>166</v>
      </c>
    </row>
    <row r="180" spans="1:9">
      <c r="A180" s="77" t="s">
        <v>167</v>
      </c>
      <c r="B180" s="1" t="s">
        <v>20</v>
      </c>
      <c r="C180" s="1" t="s">
        <v>54</v>
      </c>
      <c r="D180" s="65">
        <v>44000</v>
      </c>
      <c r="E180" s="65">
        <v>44006</v>
      </c>
      <c r="I180" s="1" t="s">
        <v>168</v>
      </c>
    </row>
    <row r="181" spans="1:9">
      <c r="A181" s="77">
        <v>45461576</v>
      </c>
      <c r="B181" s="1" t="s">
        <v>20</v>
      </c>
      <c r="C181" s="1" t="s">
        <v>45</v>
      </c>
      <c r="D181" s="65">
        <v>43999</v>
      </c>
      <c r="E181" s="65">
        <v>44006</v>
      </c>
      <c r="I181" s="1" t="s">
        <v>169</v>
      </c>
    </row>
    <row r="182" spans="1:9">
      <c r="A182" s="77">
        <v>74575294</v>
      </c>
      <c r="B182" s="1" t="s">
        <v>20</v>
      </c>
      <c r="C182" s="1" t="s">
        <v>45</v>
      </c>
      <c r="D182" s="65">
        <v>44001</v>
      </c>
      <c r="E182" s="65">
        <v>44006</v>
      </c>
      <c r="I182" s="1" t="s">
        <v>170</v>
      </c>
    </row>
    <row r="183" spans="1:9">
      <c r="A183" s="77">
        <v>43118061</v>
      </c>
      <c r="B183" s="1" t="s">
        <v>20</v>
      </c>
      <c r="C183" s="1" t="s">
        <v>108</v>
      </c>
      <c r="D183" s="65">
        <v>43990</v>
      </c>
      <c r="E183" s="65">
        <v>44006</v>
      </c>
      <c r="I183" s="1" t="s">
        <v>171</v>
      </c>
    </row>
    <row r="184" spans="1:9">
      <c r="A184" s="77">
        <v>70161636</v>
      </c>
      <c r="B184" s="1" t="s">
        <v>20</v>
      </c>
      <c r="C184" s="1" t="s">
        <v>45</v>
      </c>
      <c r="D184" s="65">
        <v>43990</v>
      </c>
      <c r="E184" s="65">
        <v>44006</v>
      </c>
      <c r="I184" s="1" t="s">
        <v>172</v>
      </c>
    </row>
    <row r="185" spans="1:9">
      <c r="A185" s="77">
        <v>70379904</v>
      </c>
      <c r="B185" s="1" t="s">
        <v>20</v>
      </c>
      <c r="C185" s="1" t="s">
        <v>45</v>
      </c>
      <c r="D185" s="65">
        <v>44003</v>
      </c>
      <c r="E185" s="65">
        <v>44006</v>
      </c>
      <c r="I185" s="1" t="s">
        <v>173</v>
      </c>
    </row>
    <row r="186" spans="1:9">
      <c r="A186" s="77">
        <v>70079368</v>
      </c>
      <c r="B186" s="1" t="s">
        <v>20</v>
      </c>
      <c r="C186" s="1" t="s">
        <v>47</v>
      </c>
      <c r="D186" s="65">
        <v>43991</v>
      </c>
      <c r="E186" s="65">
        <v>44006</v>
      </c>
      <c r="I186" s="1" t="s">
        <v>164</v>
      </c>
    </row>
    <row r="187" spans="1:9">
      <c r="A187" s="77">
        <v>80389867</v>
      </c>
      <c r="B187" s="1" t="s">
        <v>20</v>
      </c>
      <c r="C187" s="1" t="s">
        <v>45</v>
      </c>
      <c r="D187" s="65">
        <v>43992</v>
      </c>
      <c r="E187" s="65">
        <v>44006</v>
      </c>
      <c r="I187" s="1" t="s">
        <v>174</v>
      </c>
    </row>
    <row r="188" spans="1:9">
      <c r="A188" s="77" t="s">
        <v>175</v>
      </c>
      <c r="B188" s="1" t="s">
        <v>20</v>
      </c>
      <c r="C188" s="1" t="s">
        <v>45</v>
      </c>
      <c r="D188" s="65">
        <v>43992</v>
      </c>
      <c r="E188" s="65">
        <v>44006</v>
      </c>
      <c r="I188" s="1" t="s">
        <v>176</v>
      </c>
    </row>
    <row r="189" spans="1:9">
      <c r="A189" s="77">
        <v>71461140</v>
      </c>
      <c r="B189" s="1" t="s">
        <v>20</v>
      </c>
      <c r="C189" s="1" t="s">
        <v>45</v>
      </c>
      <c r="D189" s="65">
        <v>43994</v>
      </c>
      <c r="E189" s="65">
        <v>44006</v>
      </c>
      <c r="I189" s="1" t="s">
        <v>177</v>
      </c>
    </row>
    <row r="190" spans="1:9">
      <c r="A190" s="77" t="s">
        <v>178</v>
      </c>
      <c r="B190" s="1" t="s">
        <v>20</v>
      </c>
      <c r="C190" s="1" t="s">
        <v>56</v>
      </c>
      <c r="D190" s="65">
        <v>43997</v>
      </c>
      <c r="E190" s="65">
        <v>44006</v>
      </c>
      <c r="I190" s="1" t="s">
        <v>173</v>
      </c>
    </row>
    <row r="191" spans="1:9">
      <c r="A191" s="77" t="s">
        <v>179</v>
      </c>
      <c r="B191" s="1" t="s">
        <v>20</v>
      </c>
      <c r="C191" s="1" t="s">
        <v>47</v>
      </c>
      <c r="D191" s="65">
        <v>44000</v>
      </c>
      <c r="E191" s="65">
        <v>44006</v>
      </c>
      <c r="I191" s="1" t="s">
        <v>180</v>
      </c>
    </row>
    <row r="192" spans="1:9">
      <c r="A192" s="77" t="s">
        <v>181</v>
      </c>
      <c r="B192" s="1" t="s">
        <v>20</v>
      </c>
      <c r="C192" s="1" t="s">
        <v>47</v>
      </c>
      <c r="D192" s="65">
        <v>43995</v>
      </c>
      <c r="E192" s="65">
        <v>44006</v>
      </c>
      <c r="I192" s="1" t="s">
        <v>172</v>
      </c>
    </row>
    <row r="193" spans="1:9">
      <c r="A193" s="77" t="s">
        <v>182</v>
      </c>
      <c r="B193" s="1" t="s">
        <v>20</v>
      </c>
      <c r="C193" s="1" t="s">
        <v>47</v>
      </c>
      <c r="D193" s="65">
        <v>43994</v>
      </c>
      <c r="E193" s="65">
        <v>44006</v>
      </c>
      <c r="I193" s="1" t="s">
        <v>183</v>
      </c>
    </row>
    <row r="194" spans="1:9">
      <c r="A194" s="77" t="s">
        <v>184</v>
      </c>
      <c r="B194" s="1" t="s">
        <v>20</v>
      </c>
      <c r="C194" s="1" t="s">
        <v>47</v>
      </c>
      <c r="D194" s="65">
        <v>43997</v>
      </c>
      <c r="E194" s="65">
        <v>44006</v>
      </c>
      <c r="I194" s="1" t="s">
        <v>185</v>
      </c>
    </row>
    <row r="195" spans="1:9">
      <c r="A195" s="77" t="s">
        <v>186</v>
      </c>
      <c r="B195" s="1" t="s">
        <v>20</v>
      </c>
      <c r="C195" s="1" t="s">
        <v>47</v>
      </c>
      <c r="D195" s="65">
        <v>44004</v>
      </c>
      <c r="E195" s="65">
        <v>44006</v>
      </c>
      <c r="I195" s="1" t="s">
        <v>164</v>
      </c>
    </row>
    <row r="196" spans="1:9">
      <c r="A196" s="77" t="s">
        <v>187</v>
      </c>
      <c r="B196" s="1" t="s">
        <v>20</v>
      </c>
      <c r="C196" s="1" t="s">
        <v>45</v>
      </c>
      <c r="D196" s="65">
        <v>44002</v>
      </c>
      <c r="E196" s="65">
        <v>44006</v>
      </c>
      <c r="I196" s="1" t="s">
        <v>173</v>
      </c>
    </row>
    <row r="197" spans="1:9">
      <c r="A197" s="77" t="s">
        <v>188</v>
      </c>
      <c r="B197" s="1" t="s">
        <v>20</v>
      </c>
      <c r="C197" s="1" t="s">
        <v>45</v>
      </c>
      <c r="D197" s="65">
        <v>43993</v>
      </c>
      <c r="E197" s="65">
        <v>44006</v>
      </c>
      <c r="I197" s="1" t="s">
        <v>164</v>
      </c>
    </row>
    <row r="198" spans="1:9">
      <c r="A198" s="77" t="s">
        <v>189</v>
      </c>
      <c r="B198" s="1" t="s">
        <v>20</v>
      </c>
      <c r="C198" s="1" t="s">
        <v>45</v>
      </c>
      <c r="D198" s="65">
        <v>43992</v>
      </c>
      <c r="E198" s="65">
        <v>44006</v>
      </c>
      <c r="I198" s="1" t="s">
        <v>190</v>
      </c>
    </row>
    <row r="199" spans="1:9">
      <c r="A199" s="77" t="s">
        <v>191</v>
      </c>
      <c r="B199" s="1" t="s">
        <v>20</v>
      </c>
      <c r="C199" s="1" t="s">
        <v>45</v>
      </c>
      <c r="D199" s="65">
        <v>43992</v>
      </c>
      <c r="E199" s="65">
        <v>44006</v>
      </c>
      <c r="I199" s="1" t="s">
        <v>192</v>
      </c>
    </row>
    <row r="200" spans="1:9">
      <c r="A200" s="77" t="s">
        <v>193</v>
      </c>
      <c r="B200" s="1" t="s">
        <v>20</v>
      </c>
      <c r="C200" s="1" t="s">
        <v>66</v>
      </c>
      <c r="D200" s="65">
        <v>43990</v>
      </c>
      <c r="E200" s="65">
        <v>44006</v>
      </c>
      <c r="I200" s="1" t="s">
        <v>194</v>
      </c>
    </row>
    <row r="201" spans="1:9">
      <c r="A201" s="77">
        <v>42334903</v>
      </c>
      <c r="B201" s="1" t="s">
        <v>20</v>
      </c>
      <c r="C201" s="1" t="s">
        <v>66</v>
      </c>
      <c r="D201" s="65">
        <v>43990</v>
      </c>
      <c r="E201" s="65">
        <v>44006</v>
      </c>
      <c r="I201" s="1" t="s">
        <v>195</v>
      </c>
    </row>
    <row r="202" spans="1:9">
      <c r="A202" s="77">
        <v>77333794</v>
      </c>
      <c r="B202" s="1" t="s">
        <v>20</v>
      </c>
      <c r="C202" s="1" t="s">
        <v>45</v>
      </c>
      <c r="D202" s="65">
        <v>43997</v>
      </c>
      <c r="E202" s="65">
        <v>44006</v>
      </c>
      <c r="I202" s="1" t="s">
        <v>166</v>
      </c>
    </row>
    <row r="203" spans="1:9">
      <c r="A203" s="77">
        <v>40048472</v>
      </c>
      <c r="B203" s="1" t="s">
        <v>20</v>
      </c>
      <c r="C203" s="1" t="s">
        <v>45</v>
      </c>
      <c r="D203" s="65">
        <v>43992</v>
      </c>
      <c r="E203" s="65">
        <v>44006</v>
      </c>
      <c r="I203" s="1" t="s">
        <v>196</v>
      </c>
    </row>
    <row r="204" spans="1:9">
      <c r="A204" s="77">
        <v>80160044</v>
      </c>
      <c r="B204" s="1" t="s">
        <v>20</v>
      </c>
      <c r="C204" s="1" t="s">
        <v>45</v>
      </c>
      <c r="D204" s="65">
        <v>44003</v>
      </c>
      <c r="E204" s="65">
        <v>44006</v>
      </c>
      <c r="I204" s="1" t="s">
        <v>197</v>
      </c>
    </row>
    <row r="205" spans="1:9">
      <c r="A205" s="77">
        <v>47427323</v>
      </c>
      <c r="B205" s="1" t="s">
        <v>20</v>
      </c>
      <c r="C205" s="1" t="s">
        <v>66</v>
      </c>
      <c r="D205" s="65">
        <v>43987</v>
      </c>
      <c r="E205" s="65">
        <v>44006</v>
      </c>
      <c r="I205" s="1" t="s">
        <v>166</v>
      </c>
    </row>
    <row r="206" spans="1:9">
      <c r="A206" s="77">
        <v>45954124</v>
      </c>
      <c r="B206" s="1" t="s">
        <v>20</v>
      </c>
      <c r="C206" s="1" t="s">
        <v>45</v>
      </c>
      <c r="D206" s="65">
        <v>43988</v>
      </c>
      <c r="E206" s="65">
        <v>44006</v>
      </c>
      <c r="I206" s="1" t="s">
        <v>152</v>
      </c>
    </row>
    <row r="207" spans="1:9">
      <c r="A207" s="77">
        <v>40570150</v>
      </c>
      <c r="B207" s="1" t="s">
        <v>20</v>
      </c>
      <c r="C207" s="1" t="s">
        <v>45</v>
      </c>
      <c r="D207" s="65">
        <v>43993</v>
      </c>
      <c r="E207" s="65">
        <v>44006</v>
      </c>
      <c r="I207" s="1" t="s">
        <v>134</v>
      </c>
    </row>
    <row r="208" spans="1:9">
      <c r="A208" s="77">
        <v>75082064</v>
      </c>
      <c r="B208" s="1" t="s">
        <v>20</v>
      </c>
      <c r="C208" s="1" t="s">
        <v>47</v>
      </c>
      <c r="D208" s="65">
        <v>43999</v>
      </c>
      <c r="E208" s="65">
        <v>44006</v>
      </c>
      <c r="I208" s="1" t="s">
        <v>198</v>
      </c>
    </row>
    <row r="209" spans="1:9">
      <c r="A209" s="77">
        <v>70331046</v>
      </c>
      <c r="B209" s="1" t="s">
        <v>20</v>
      </c>
      <c r="C209" s="1" t="s">
        <v>45</v>
      </c>
      <c r="D209" s="65">
        <v>43985</v>
      </c>
      <c r="E209" s="65">
        <v>44006</v>
      </c>
      <c r="I209" s="1" t="s">
        <v>199</v>
      </c>
    </row>
    <row r="210" spans="1:9">
      <c r="A210" s="77">
        <v>44373483</v>
      </c>
      <c r="B210" s="1" t="s">
        <v>20</v>
      </c>
      <c r="C210" s="1" t="s">
        <v>47</v>
      </c>
      <c r="D210" s="65">
        <v>43983</v>
      </c>
      <c r="E210" s="65">
        <v>44006</v>
      </c>
      <c r="I210" s="1" t="s">
        <v>200</v>
      </c>
    </row>
    <row r="211" spans="1:9">
      <c r="A211" s="77">
        <v>45508652</v>
      </c>
      <c r="B211" s="1" t="s">
        <v>20</v>
      </c>
      <c r="C211" s="1" t="s">
        <v>108</v>
      </c>
      <c r="D211" s="65">
        <v>43993</v>
      </c>
      <c r="E211" s="65">
        <v>44006</v>
      </c>
      <c r="I211" s="1" t="s">
        <v>201</v>
      </c>
    </row>
    <row r="212" spans="1:9">
      <c r="A212" s="77">
        <v>45888766</v>
      </c>
      <c r="B212" s="1" t="s">
        <v>20</v>
      </c>
      <c r="C212" s="1" t="s">
        <v>56</v>
      </c>
      <c r="D212" s="65">
        <v>43988</v>
      </c>
      <c r="E212" s="65">
        <v>44006</v>
      </c>
      <c r="I212" s="1" t="s">
        <v>202</v>
      </c>
    </row>
    <row r="213" spans="1:9">
      <c r="A213" s="77">
        <v>44531554</v>
      </c>
      <c r="B213" s="1" t="s">
        <v>20</v>
      </c>
      <c r="C213" s="1" t="s">
        <v>108</v>
      </c>
      <c r="D213" s="65">
        <v>44000</v>
      </c>
      <c r="E213" s="65">
        <v>44006</v>
      </c>
      <c r="I213" s="1" t="s">
        <v>203</v>
      </c>
    </row>
    <row r="214" spans="1:9">
      <c r="A214" s="77">
        <v>70609166</v>
      </c>
      <c r="B214" s="1" t="s">
        <v>20</v>
      </c>
      <c r="C214" s="1" t="s">
        <v>45</v>
      </c>
      <c r="D214" s="65">
        <v>43990</v>
      </c>
      <c r="E214" s="65">
        <v>44006</v>
      </c>
      <c r="I214" s="1" t="s">
        <v>204</v>
      </c>
    </row>
    <row r="215" spans="1:9">
      <c r="A215" s="77">
        <v>43461632</v>
      </c>
      <c r="B215" s="1" t="s">
        <v>20</v>
      </c>
      <c r="C215" s="1" t="s">
        <v>45</v>
      </c>
      <c r="D215" s="65">
        <v>43999</v>
      </c>
      <c r="E215" s="65">
        <v>44007</v>
      </c>
      <c r="I215" s="1" t="s">
        <v>205</v>
      </c>
    </row>
    <row r="216" spans="1:9">
      <c r="A216" s="77">
        <v>80184493</v>
      </c>
      <c r="B216" s="1" t="s">
        <v>20</v>
      </c>
      <c r="C216" s="1" t="s">
        <v>47</v>
      </c>
      <c r="D216" s="65">
        <v>43999</v>
      </c>
      <c r="E216" s="65">
        <v>44007</v>
      </c>
      <c r="I216" s="1" t="s">
        <v>206</v>
      </c>
    </row>
    <row r="217" spans="1:9">
      <c r="A217" s="77">
        <v>46984386</v>
      </c>
      <c r="B217" s="1" t="s">
        <v>20</v>
      </c>
      <c r="C217" s="1" t="s">
        <v>45</v>
      </c>
      <c r="D217" s="65">
        <v>44001</v>
      </c>
      <c r="E217" s="65">
        <v>44007</v>
      </c>
      <c r="I217" s="1" t="s">
        <v>180</v>
      </c>
    </row>
    <row r="218" spans="1:9">
      <c r="A218" s="77">
        <v>72461023</v>
      </c>
      <c r="B218" s="1" t="s">
        <v>20</v>
      </c>
      <c r="C218" s="1" t="s">
        <v>47</v>
      </c>
      <c r="D218" s="65">
        <v>43999</v>
      </c>
      <c r="E218" s="65">
        <v>44007</v>
      </c>
      <c r="I218" s="1" t="s">
        <v>207</v>
      </c>
    </row>
    <row r="219" spans="1:9">
      <c r="A219" s="77">
        <v>42140227</v>
      </c>
      <c r="B219" s="1" t="s">
        <v>20</v>
      </c>
      <c r="C219" s="1" t="s">
        <v>45</v>
      </c>
      <c r="D219" s="65">
        <v>43994</v>
      </c>
      <c r="E219" s="65">
        <v>44007</v>
      </c>
      <c r="I219" s="1" t="s">
        <v>208</v>
      </c>
    </row>
    <row r="220" spans="1:9">
      <c r="A220" s="77">
        <v>46555997</v>
      </c>
      <c r="B220" s="1" t="s">
        <v>20</v>
      </c>
      <c r="C220" s="1" t="s">
        <v>45</v>
      </c>
      <c r="D220" s="65">
        <v>43990</v>
      </c>
      <c r="E220" s="65">
        <v>44007</v>
      </c>
      <c r="I220" s="1" t="s">
        <v>209</v>
      </c>
    </row>
    <row r="221" spans="1:9">
      <c r="A221" s="77">
        <v>44334879</v>
      </c>
      <c r="B221" s="1" t="s">
        <v>20</v>
      </c>
      <c r="C221" s="1" t="s">
        <v>47</v>
      </c>
      <c r="D221" s="65">
        <v>43990</v>
      </c>
      <c r="E221" s="65">
        <v>44007</v>
      </c>
      <c r="I221" s="1" t="s">
        <v>166</v>
      </c>
    </row>
    <row r="222" spans="1:9">
      <c r="A222" s="77">
        <v>45655848</v>
      </c>
      <c r="B222" s="1" t="s">
        <v>20</v>
      </c>
      <c r="C222" s="1" t="s">
        <v>47</v>
      </c>
      <c r="D222" s="65">
        <v>44004</v>
      </c>
      <c r="E222" s="65">
        <v>44007</v>
      </c>
      <c r="I222" s="1" t="s">
        <v>210</v>
      </c>
    </row>
    <row r="223" spans="1:9">
      <c r="A223" s="77">
        <v>44488699</v>
      </c>
      <c r="B223" s="1" t="s">
        <v>20</v>
      </c>
      <c r="C223" s="1" t="s">
        <v>108</v>
      </c>
      <c r="D223" s="65">
        <v>43993</v>
      </c>
      <c r="E223" s="65">
        <v>44007</v>
      </c>
      <c r="I223" s="1" t="s">
        <v>211</v>
      </c>
    </row>
    <row r="224" spans="1:9">
      <c r="A224" s="77">
        <v>70467458</v>
      </c>
      <c r="B224" s="1" t="s">
        <v>20</v>
      </c>
      <c r="C224" s="1" t="s">
        <v>47</v>
      </c>
      <c r="D224" s="65">
        <v>44001</v>
      </c>
      <c r="E224" s="65">
        <v>44007</v>
      </c>
      <c r="I224" s="1" t="s">
        <v>212</v>
      </c>
    </row>
    <row r="225" spans="1:9">
      <c r="A225" s="77">
        <v>70461375</v>
      </c>
      <c r="B225" s="1" t="s">
        <v>20</v>
      </c>
      <c r="C225" s="1" t="s">
        <v>45</v>
      </c>
      <c r="D225" s="65">
        <v>44003</v>
      </c>
      <c r="E225" s="65">
        <v>44007</v>
      </c>
      <c r="I225" s="1" t="s">
        <v>169</v>
      </c>
    </row>
    <row r="226" spans="1:9">
      <c r="A226" s="77">
        <v>44241120</v>
      </c>
      <c r="B226" s="1" t="s">
        <v>20</v>
      </c>
      <c r="C226" s="1" t="s">
        <v>45</v>
      </c>
      <c r="D226" s="65">
        <v>44002</v>
      </c>
      <c r="E226" s="65">
        <v>44007</v>
      </c>
      <c r="I226" s="1" t="s">
        <v>134</v>
      </c>
    </row>
    <row r="227" spans="1:9">
      <c r="A227" s="77" t="s">
        <v>213</v>
      </c>
      <c r="B227" s="1" t="s">
        <v>20</v>
      </c>
      <c r="C227" s="1" t="s">
        <v>45</v>
      </c>
      <c r="D227" s="65">
        <v>43991</v>
      </c>
      <c r="E227" s="65">
        <v>44007</v>
      </c>
      <c r="I227" s="1" t="s">
        <v>214</v>
      </c>
    </row>
    <row r="228" spans="1:9">
      <c r="A228" s="77">
        <v>40519435</v>
      </c>
      <c r="B228" s="1" t="s">
        <v>20</v>
      </c>
      <c r="C228" s="1" t="s">
        <v>66</v>
      </c>
      <c r="D228" s="65">
        <v>44004</v>
      </c>
      <c r="E228" s="65">
        <v>44007</v>
      </c>
      <c r="I228" s="1" t="s">
        <v>215</v>
      </c>
    </row>
    <row r="229" spans="1:9">
      <c r="A229" s="77" t="s">
        <v>216</v>
      </c>
      <c r="B229" s="1" t="s">
        <v>20</v>
      </c>
      <c r="C229" s="1" t="s">
        <v>45</v>
      </c>
      <c r="D229" s="65">
        <v>43988</v>
      </c>
      <c r="E229" s="65">
        <v>44008</v>
      </c>
      <c r="I229" s="1" t="s">
        <v>164</v>
      </c>
    </row>
    <row r="230" spans="1:9">
      <c r="A230" s="77">
        <v>41963466</v>
      </c>
      <c r="B230" s="1" t="s">
        <v>20</v>
      </c>
      <c r="C230" s="1" t="s">
        <v>66</v>
      </c>
      <c r="D230" s="65">
        <v>43988</v>
      </c>
      <c r="E230" s="65">
        <v>44008</v>
      </c>
      <c r="I230" s="1" t="s">
        <v>160</v>
      </c>
    </row>
    <row r="231" spans="1:9">
      <c r="A231" s="77">
        <v>45740332</v>
      </c>
      <c r="B231" s="1" t="s">
        <v>20</v>
      </c>
      <c r="C231" s="1" t="s">
        <v>47</v>
      </c>
      <c r="D231" s="65">
        <v>43997</v>
      </c>
      <c r="E231" s="65">
        <v>44008</v>
      </c>
      <c r="I231" s="1" t="s">
        <v>217</v>
      </c>
    </row>
    <row r="232" spans="1:9">
      <c r="A232" s="77">
        <v>45275328</v>
      </c>
      <c r="B232" s="1" t="s">
        <v>20</v>
      </c>
      <c r="C232" s="1" t="s">
        <v>47</v>
      </c>
      <c r="D232" s="65">
        <v>43997</v>
      </c>
      <c r="E232" s="65">
        <v>44008</v>
      </c>
      <c r="I232" s="1" t="s">
        <v>205</v>
      </c>
    </row>
    <row r="233" spans="1:9">
      <c r="A233" s="77" t="s">
        <v>218</v>
      </c>
      <c r="B233" s="1" t="s">
        <v>20</v>
      </c>
      <c r="C233" s="1" t="s">
        <v>66</v>
      </c>
      <c r="D233" s="65">
        <v>44000</v>
      </c>
      <c r="E233" s="65">
        <v>44008</v>
      </c>
      <c r="I233" s="1" t="s">
        <v>219</v>
      </c>
    </row>
    <row r="234" spans="1:9">
      <c r="A234" s="77">
        <v>70163139</v>
      </c>
      <c r="B234" s="1" t="s">
        <v>20</v>
      </c>
      <c r="C234" s="1" t="s">
        <v>45</v>
      </c>
      <c r="D234" s="65">
        <v>43990</v>
      </c>
      <c r="E234" s="65">
        <v>44008</v>
      </c>
      <c r="I234" s="1" t="s">
        <v>219</v>
      </c>
    </row>
    <row r="235" spans="1:9">
      <c r="A235" s="77">
        <v>42142532</v>
      </c>
      <c r="B235" s="1" t="s">
        <v>20</v>
      </c>
      <c r="C235" s="1" t="s">
        <v>47</v>
      </c>
      <c r="D235" s="65">
        <v>44003</v>
      </c>
      <c r="E235" s="65">
        <v>44008</v>
      </c>
      <c r="I235" s="1" t="s">
        <v>180</v>
      </c>
    </row>
    <row r="236" spans="1:9">
      <c r="A236" s="77">
        <v>24702218</v>
      </c>
      <c r="B236" s="1" t="s">
        <v>20</v>
      </c>
      <c r="C236" s="1" t="s">
        <v>47</v>
      </c>
      <c r="D236" s="65">
        <v>43993</v>
      </c>
      <c r="E236" s="65">
        <v>44008</v>
      </c>
      <c r="I236" s="1" t="s">
        <v>220</v>
      </c>
    </row>
    <row r="237" spans="1:9">
      <c r="A237" s="77">
        <v>70553877</v>
      </c>
      <c r="B237" s="1" t="s">
        <v>20</v>
      </c>
      <c r="C237" s="1" t="s">
        <v>47</v>
      </c>
      <c r="D237" s="65">
        <v>43999</v>
      </c>
      <c r="E237" s="65">
        <v>44008</v>
      </c>
      <c r="I237" s="1" t="s">
        <v>221</v>
      </c>
    </row>
    <row r="238" spans="1:9">
      <c r="A238" s="77">
        <v>40129860</v>
      </c>
      <c r="B238" s="1" t="s">
        <v>20</v>
      </c>
      <c r="C238" s="1" t="s">
        <v>47</v>
      </c>
      <c r="D238" s="65">
        <v>43991</v>
      </c>
      <c r="E238" s="65">
        <v>44008</v>
      </c>
      <c r="I238" s="1" t="s">
        <v>134</v>
      </c>
    </row>
    <row r="239" spans="1:9">
      <c r="A239" s="77">
        <v>70890941</v>
      </c>
      <c r="B239" s="1" t="s">
        <v>20</v>
      </c>
      <c r="C239" s="1" t="s">
        <v>45</v>
      </c>
      <c r="D239" s="65">
        <v>43993</v>
      </c>
      <c r="E239" s="65">
        <v>44008</v>
      </c>
      <c r="I239" s="1" t="s">
        <v>222</v>
      </c>
    </row>
    <row r="240" spans="1:9">
      <c r="A240" s="77">
        <v>71525340</v>
      </c>
      <c r="B240" s="1" t="s">
        <v>20</v>
      </c>
      <c r="C240" s="1" t="s">
        <v>45</v>
      </c>
      <c r="D240" s="65">
        <v>43993</v>
      </c>
      <c r="E240" s="65">
        <v>44008</v>
      </c>
      <c r="I240" s="1" t="s">
        <v>219</v>
      </c>
    </row>
    <row r="241" spans="1:9">
      <c r="A241" s="77">
        <v>77416454</v>
      </c>
      <c r="B241" s="1" t="s">
        <v>20</v>
      </c>
      <c r="C241" s="1" t="s">
        <v>66</v>
      </c>
      <c r="D241" s="65">
        <v>43991</v>
      </c>
      <c r="E241" s="65">
        <v>44008</v>
      </c>
      <c r="I241" s="1" t="s">
        <v>223</v>
      </c>
    </row>
    <row r="242" spans="1:9">
      <c r="A242" s="77">
        <v>47583909</v>
      </c>
      <c r="B242" s="1" t="s">
        <v>20</v>
      </c>
      <c r="C242" s="1" t="s">
        <v>224</v>
      </c>
      <c r="D242" s="65">
        <v>43999</v>
      </c>
      <c r="E242" s="65">
        <v>44008</v>
      </c>
      <c r="I242" s="1" t="s">
        <v>225</v>
      </c>
    </row>
    <row r="243" spans="1:9">
      <c r="A243" s="77">
        <v>43387437</v>
      </c>
      <c r="B243" s="1" t="s">
        <v>20</v>
      </c>
      <c r="C243" s="1" t="s">
        <v>45</v>
      </c>
      <c r="D243" s="65">
        <v>44001</v>
      </c>
      <c r="E243" s="65">
        <v>44008</v>
      </c>
      <c r="I243" s="1" t="s">
        <v>226</v>
      </c>
    </row>
    <row r="244" spans="1:9">
      <c r="A244" s="77">
        <v>29351985</v>
      </c>
      <c r="B244" s="1" t="s">
        <v>20</v>
      </c>
      <c r="C244" s="1" t="s">
        <v>108</v>
      </c>
      <c r="D244" s="65">
        <v>43983</v>
      </c>
      <c r="E244" s="65">
        <v>44008</v>
      </c>
      <c r="I244" s="1" t="s">
        <v>227</v>
      </c>
    </row>
    <row r="245" spans="1:9">
      <c r="A245" s="77">
        <v>42203614</v>
      </c>
      <c r="B245" s="1" t="s">
        <v>20</v>
      </c>
      <c r="C245" s="1" t="s">
        <v>45</v>
      </c>
      <c r="D245" s="65">
        <v>43997</v>
      </c>
      <c r="E245" s="65">
        <v>44008</v>
      </c>
      <c r="I245" s="1" t="s">
        <v>205</v>
      </c>
    </row>
    <row r="246" spans="1:9">
      <c r="A246" s="77">
        <v>41006607</v>
      </c>
      <c r="B246" s="1" t="s">
        <v>20</v>
      </c>
      <c r="C246" s="1" t="s">
        <v>45</v>
      </c>
      <c r="D246" s="65">
        <v>44000</v>
      </c>
      <c r="E246" s="65">
        <v>44008</v>
      </c>
      <c r="I246" s="1" t="s">
        <v>205</v>
      </c>
    </row>
    <row r="247" spans="1:9">
      <c r="A247" s="77">
        <v>46106145</v>
      </c>
      <c r="B247" s="1" t="s">
        <v>20</v>
      </c>
      <c r="C247" s="1" t="s">
        <v>47</v>
      </c>
      <c r="D247" s="65">
        <v>44002</v>
      </c>
      <c r="E247" s="65">
        <v>44008</v>
      </c>
      <c r="I247" s="1" t="s">
        <v>228</v>
      </c>
    </row>
    <row r="248" spans="1:9">
      <c r="A248" s="77">
        <v>41923625</v>
      </c>
      <c r="B248" s="1" t="s">
        <v>20</v>
      </c>
      <c r="C248" s="1" t="s">
        <v>47</v>
      </c>
      <c r="D248" s="65">
        <v>43998</v>
      </c>
      <c r="E248" s="65">
        <v>44008</v>
      </c>
      <c r="I248" s="1" t="s">
        <v>229</v>
      </c>
    </row>
    <row r="249" spans="1:9">
      <c r="A249" s="77">
        <v>46872363</v>
      </c>
      <c r="B249" s="1" t="s">
        <v>20</v>
      </c>
      <c r="C249" s="1" t="s">
        <v>47</v>
      </c>
      <c r="D249" s="65">
        <v>43997</v>
      </c>
      <c r="E249" s="65">
        <v>44008</v>
      </c>
      <c r="I249" s="1" t="s">
        <v>164</v>
      </c>
    </row>
    <row r="250" spans="1:9">
      <c r="A250" s="77">
        <v>41173255</v>
      </c>
      <c r="B250" s="1" t="s">
        <v>20</v>
      </c>
      <c r="C250" s="1" t="s">
        <v>47</v>
      </c>
      <c r="D250" s="65">
        <v>44001</v>
      </c>
      <c r="E250" s="65">
        <v>44008</v>
      </c>
      <c r="I250" s="1" t="s">
        <v>230</v>
      </c>
    </row>
    <row r="251" spans="1:9">
      <c r="A251" s="77" t="s">
        <v>231</v>
      </c>
      <c r="B251" s="1" t="s">
        <v>20</v>
      </c>
      <c r="C251" s="1" t="s">
        <v>45</v>
      </c>
      <c r="D251" s="65">
        <v>43993</v>
      </c>
      <c r="E251" s="65">
        <v>44008</v>
      </c>
      <c r="I251" s="1" t="s">
        <v>232</v>
      </c>
    </row>
    <row r="252" spans="1:9">
      <c r="A252" s="77">
        <v>40675256</v>
      </c>
      <c r="B252" s="1" t="s">
        <v>20</v>
      </c>
      <c r="C252" s="1" t="s">
        <v>108</v>
      </c>
      <c r="D252" s="65">
        <v>43997</v>
      </c>
      <c r="E252" s="65">
        <v>44008</v>
      </c>
      <c r="I252" s="1" t="s">
        <v>134</v>
      </c>
    </row>
    <row r="253" spans="1:9">
      <c r="A253" s="77">
        <v>70494477</v>
      </c>
      <c r="B253" s="1" t="s">
        <v>20</v>
      </c>
      <c r="C253" s="1" t="s">
        <v>108</v>
      </c>
      <c r="D253" s="65">
        <v>43997</v>
      </c>
      <c r="E253" s="65">
        <v>44008</v>
      </c>
      <c r="I253" s="1" t="s">
        <v>233</v>
      </c>
    </row>
    <row r="254" spans="1:9">
      <c r="A254" s="77">
        <v>46364029</v>
      </c>
      <c r="B254" s="1" t="s">
        <v>20</v>
      </c>
      <c r="C254" s="1" t="s">
        <v>108</v>
      </c>
      <c r="D254" s="65">
        <v>43999</v>
      </c>
      <c r="E254" s="65">
        <v>44008</v>
      </c>
      <c r="I254" s="1" t="s">
        <v>166</v>
      </c>
    </row>
    <row r="255" spans="1:9">
      <c r="A255" s="77" t="s">
        <v>234</v>
      </c>
      <c r="B255" s="1" t="s">
        <v>20</v>
      </c>
      <c r="C255" s="1" t="s">
        <v>108</v>
      </c>
      <c r="D255" s="65">
        <v>43994</v>
      </c>
      <c r="E255" s="65">
        <v>44008</v>
      </c>
      <c r="I255" s="1" t="s">
        <v>235</v>
      </c>
    </row>
    <row r="256" spans="1:9">
      <c r="A256" s="77">
        <v>44549837</v>
      </c>
      <c r="B256" s="1" t="s">
        <v>20</v>
      </c>
      <c r="C256" s="1" t="s">
        <v>45</v>
      </c>
      <c r="D256" s="65">
        <v>43992</v>
      </c>
      <c r="E256" s="65">
        <v>44008</v>
      </c>
      <c r="I256" s="1" t="s">
        <v>171</v>
      </c>
    </row>
    <row r="257" spans="1:9">
      <c r="A257" s="77" t="s">
        <v>236</v>
      </c>
      <c r="B257" s="1" t="s">
        <v>20</v>
      </c>
      <c r="C257" s="1" t="s">
        <v>45</v>
      </c>
      <c r="D257" s="65">
        <v>44002</v>
      </c>
      <c r="E257" s="65">
        <v>44008</v>
      </c>
      <c r="I257" s="1" t="s">
        <v>237</v>
      </c>
    </row>
    <row r="258" spans="1:9">
      <c r="A258" s="77">
        <v>70082839</v>
      </c>
      <c r="B258" s="1" t="s">
        <v>20</v>
      </c>
      <c r="C258" s="1" t="s">
        <v>145</v>
      </c>
      <c r="D258" s="65">
        <v>44012</v>
      </c>
      <c r="E258" s="65">
        <v>44014</v>
      </c>
      <c r="I258" s="1" t="s">
        <v>238</v>
      </c>
    </row>
    <row r="259" spans="1:9">
      <c r="A259" s="77">
        <v>47067665</v>
      </c>
      <c r="B259" s="1" t="s">
        <v>20</v>
      </c>
      <c r="C259" s="1" t="s">
        <v>136</v>
      </c>
      <c r="D259" s="65">
        <v>44012</v>
      </c>
      <c r="E259" s="65">
        <v>44014</v>
      </c>
      <c r="I259" s="1" t="s">
        <v>239</v>
      </c>
    </row>
    <row r="260" spans="1:9">
      <c r="A260" s="1" t="s">
        <v>240</v>
      </c>
      <c r="B260" s="1" t="s">
        <v>20</v>
      </c>
      <c r="C260" s="1" t="s">
        <v>47</v>
      </c>
      <c r="D260" s="65">
        <v>44012</v>
      </c>
      <c r="E260" s="65">
        <v>44014</v>
      </c>
      <c r="I260" s="1" t="s">
        <v>241</v>
      </c>
    </row>
    <row r="261" spans="1:9">
      <c r="A261" s="1">
        <v>70127804</v>
      </c>
      <c r="B261" s="1" t="s">
        <v>20</v>
      </c>
      <c r="C261" s="1" t="s">
        <v>45</v>
      </c>
      <c r="D261" s="65">
        <v>44012</v>
      </c>
      <c r="E261" s="65">
        <v>44014</v>
      </c>
      <c r="I261" s="1" t="s">
        <v>241</v>
      </c>
    </row>
    <row r="262" spans="1:9">
      <c r="A262" s="1">
        <v>2290748</v>
      </c>
      <c r="B262" s="1" t="s">
        <v>20</v>
      </c>
      <c r="C262" s="1" t="s">
        <v>136</v>
      </c>
      <c r="D262" s="65">
        <v>44012</v>
      </c>
      <c r="E262" s="65">
        <v>44014</v>
      </c>
      <c r="I262" s="1" t="s">
        <v>241</v>
      </c>
    </row>
    <row r="263" spans="1:9">
      <c r="A263" s="1">
        <v>1809622</v>
      </c>
      <c r="B263" s="1" t="s">
        <v>20</v>
      </c>
      <c r="C263" s="1" t="s">
        <v>145</v>
      </c>
      <c r="D263" s="65">
        <v>44012</v>
      </c>
      <c r="E263" s="65">
        <v>44014</v>
      </c>
      <c r="I263" s="1" t="s">
        <v>242</v>
      </c>
    </row>
    <row r="264" spans="1:9">
      <c r="A264" s="77">
        <v>40309621</v>
      </c>
      <c r="B264" s="1" t="s">
        <v>20</v>
      </c>
      <c r="C264" s="1" t="s">
        <v>64</v>
      </c>
      <c r="D264" s="65">
        <v>44013</v>
      </c>
      <c r="E264" s="65">
        <v>44015</v>
      </c>
      <c r="I264" s="1" t="s">
        <v>243</v>
      </c>
    </row>
    <row r="265" spans="1:9">
      <c r="A265" s="77">
        <v>70467465</v>
      </c>
      <c r="B265" s="1" t="s">
        <v>20</v>
      </c>
      <c r="C265" s="1" t="s">
        <v>142</v>
      </c>
      <c r="D265" s="65">
        <v>44013</v>
      </c>
      <c r="E265" s="65">
        <v>44015</v>
      </c>
      <c r="I265" s="1" t="s">
        <v>244</v>
      </c>
    </row>
    <row r="266" spans="1:9">
      <c r="A266" s="77">
        <v>48204740</v>
      </c>
      <c r="B266" s="1" t="s">
        <v>20</v>
      </c>
      <c r="C266" s="1" t="s">
        <v>66</v>
      </c>
      <c r="D266" s="65">
        <v>44013</v>
      </c>
      <c r="E266" s="65">
        <v>44015</v>
      </c>
      <c r="I266" s="1" t="s">
        <v>241</v>
      </c>
    </row>
    <row r="267" spans="1:9">
      <c r="A267" s="77">
        <v>70218312</v>
      </c>
      <c r="B267" s="1" t="s">
        <v>20</v>
      </c>
      <c r="C267" s="1" t="s">
        <v>45</v>
      </c>
      <c r="D267" s="65">
        <v>44013</v>
      </c>
      <c r="E267" s="65">
        <v>44015</v>
      </c>
      <c r="I267" s="1" t="s">
        <v>245</v>
      </c>
    </row>
    <row r="268" spans="1:9">
      <c r="A268" s="77">
        <v>46129423</v>
      </c>
      <c r="B268" s="1" t="s">
        <v>20</v>
      </c>
      <c r="C268" s="1" t="s">
        <v>45</v>
      </c>
      <c r="D268" s="65">
        <v>44013</v>
      </c>
      <c r="E268" s="65">
        <v>44015</v>
      </c>
      <c r="I268" s="1" t="s">
        <v>239</v>
      </c>
    </row>
    <row r="269" spans="1:9">
      <c r="A269" s="77">
        <v>1332958</v>
      </c>
      <c r="B269" s="1" t="s">
        <v>20</v>
      </c>
      <c r="C269" s="1" t="s">
        <v>47</v>
      </c>
      <c r="D269" s="65">
        <v>44013</v>
      </c>
      <c r="E269" s="65">
        <v>44015</v>
      </c>
      <c r="I269" s="1" t="s">
        <v>246</v>
      </c>
    </row>
    <row r="270" spans="1:9">
      <c r="A270" s="1">
        <v>41512204</v>
      </c>
      <c r="B270" s="1" t="s">
        <v>20</v>
      </c>
      <c r="C270" s="1" t="s">
        <v>247</v>
      </c>
      <c r="D270" s="65">
        <v>44014</v>
      </c>
      <c r="E270" s="65">
        <v>44016</v>
      </c>
      <c r="I270" s="1" t="s">
        <v>248</v>
      </c>
    </row>
    <row r="271" spans="1:9">
      <c r="A271" s="1">
        <v>45216192</v>
      </c>
      <c r="B271" s="1" t="s">
        <v>20</v>
      </c>
      <c r="C271" s="1" t="s">
        <v>56</v>
      </c>
      <c r="D271" s="65">
        <v>44014</v>
      </c>
      <c r="E271" s="65">
        <v>44016</v>
      </c>
      <c r="I271" s="1" t="s">
        <v>249</v>
      </c>
    </row>
    <row r="272" spans="1:9">
      <c r="A272" s="1">
        <v>41512204</v>
      </c>
      <c r="B272" s="1" t="s">
        <v>20</v>
      </c>
      <c r="C272" s="1" t="s">
        <v>247</v>
      </c>
      <c r="D272" s="65">
        <v>44014</v>
      </c>
      <c r="E272" s="65">
        <v>44016</v>
      </c>
      <c r="I272" s="1" t="s">
        <v>250</v>
      </c>
    </row>
    <row r="273" spans="1:9">
      <c r="A273" s="1">
        <v>45216192</v>
      </c>
      <c r="B273" s="1" t="s">
        <v>20</v>
      </c>
      <c r="C273" s="1" t="s">
        <v>56</v>
      </c>
      <c r="D273" s="65">
        <v>44014</v>
      </c>
      <c r="E273" s="65">
        <v>44016</v>
      </c>
      <c r="I273" s="1" t="s">
        <v>249</v>
      </c>
    </row>
    <row r="274" spans="1:9">
      <c r="A274" s="1" t="s">
        <v>240</v>
      </c>
      <c r="B274" s="1" t="s">
        <v>20</v>
      </c>
      <c r="C274" s="1" t="s">
        <v>136</v>
      </c>
      <c r="D274" s="65">
        <v>44014</v>
      </c>
      <c r="E274" s="65">
        <v>44016</v>
      </c>
      <c r="I274" s="1" t="s">
        <v>251</v>
      </c>
    </row>
    <row r="275" spans="1:9">
      <c r="A275" s="1">
        <v>40072950</v>
      </c>
      <c r="B275" s="1" t="s">
        <v>20</v>
      </c>
      <c r="C275" s="1" t="s">
        <v>136</v>
      </c>
      <c r="D275" s="65">
        <v>44014</v>
      </c>
      <c r="E275" s="65">
        <v>44016</v>
      </c>
      <c r="I275" s="1" t="s">
        <v>251</v>
      </c>
    </row>
    <row r="276" spans="1:9">
      <c r="A276" s="1">
        <v>70246199</v>
      </c>
      <c r="B276" s="1" t="s">
        <v>20</v>
      </c>
      <c r="C276" s="1" t="s">
        <v>142</v>
      </c>
      <c r="D276" s="65">
        <v>44014</v>
      </c>
      <c r="E276" s="65">
        <v>44016</v>
      </c>
      <c r="I276" s="1" t="s">
        <v>252</v>
      </c>
    </row>
    <row r="277" spans="1:9">
      <c r="A277" s="1">
        <v>45736696</v>
      </c>
      <c r="B277" s="1" t="s">
        <v>20</v>
      </c>
      <c r="C277" s="1" t="s">
        <v>66</v>
      </c>
      <c r="D277" s="65">
        <v>44014</v>
      </c>
      <c r="E277" s="65">
        <v>44016</v>
      </c>
      <c r="I277" s="1" t="s">
        <v>253</v>
      </c>
    </row>
    <row r="278" spans="1:9">
      <c r="A278" s="1">
        <v>42399277</v>
      </c>
      <c r="B278" s="1" t="s">
        <v>20</v>
      </c>
      <c r="C278" s="1" t="s">
        <v>45</v>
      </c>
      <c r="D278" s="65">
        <v>44014</v>
      </c>
      <c r="E278" s="65">
        <v>44016</v>
      </c>
      <c r="I278" s="1" t="s">
        <v>254</v>
      </c>
    </row>
    <row r="279" spans="1:9">
      <c r="A279" s="1">
        <v>44212529</v>
      </c>
      <c r="B279" s="1" t="s">
        <v>20</v>
      </c>
      <c r="C279" s="1" t="s">
        <v>136</v>
      </c>
      <c r="D279" s="65">
        <v>44018</v>
      </c>
      <c r="E279" s="65">
        <v>44020</v>
      </c>
      <c r="I279" s="1" t="s">
        <v>255</v>
      </c>
    </row>
    <row r="280" spans="1:9">
      <c r="A280" s="1">
        <v>40688036</v>
      </c>
      <c r="B280" s="1" t="s">
        <v>20</v>
      </c>
      <c r="C280" s="1" t="s">
        <v>45</v>
      </c>
      <c r="D280" s="65">
        <v>44018</v>
      </c>
      <c r="E280" s="65">
        <v>44020</v>
      </c>
      <c r="I280" s="1" t="s">
        <v>256</v>
      </c>
    </row>
    <row r="281" spans="1:9">
      <c r="A281" s="1">
        <v>1316160</v>
      </c>
      <c r="B281" s="1" t="s">
        <v>20</v>
      </c>
      <c r="C281" s="1" t="s">
        <v>45</v>
      </c>
      <c r="D281" s="65">
        <v>44018</v>
      </c>
      <c r="E281" s="65">
        <v>44020</v>
      </c>
      <c r="I281" s="1" t="s">
        <v>257</v>
      </c>
    </row>
    <row r="282" spans="1:9">
      <c r="A282" s="1">
        <v>45387710</v>
      </c>
      <c r="B282" s="1" t="s">
        <v>20</v>
      </c>
      <c r="C282" s="1" t="s">
        <v>45</v>
      </c>
      <c r="D282" s="65">
        <v>44018</v>
      </c>
      <c r="E282" s="65">
        <v>44020</v>
      </c>
      <c r="I282" s="1" t="s">
        <v>258</v>
      </c>
    </row>
    <row r="283" spans="1:9">
      <c r="A283" s="1">
        <v>45797992</v>
      </c>
      <c r="B283" s="1" t="s">
        <v>20</v>
      </c>
      <c r="C283" s="1" t="s">
        <v>136</v>
      </c>
      <c r="D283" s="65">
        <v>44018</v>
      </c>
      <c r="E283" s="65">
        <v>44020</v>
      </c>
      <c r="I283" s="1" t="s">
        <v>259</v>
      </c>
    </row>
    <row r="284" spans="1:9">
      <c r="A284" s="1">
        <v>70275048</v>
      </c>
      <c r="B284" s="1" t="s">
        <v>20</v>
      </c>
      <c r="C284" s="1" t="s">
        <v>260</v>
      </c>
      <c r="D284" s="65">
        <v>44018</v>
      </c>
      <c r="E284" s="65">
        <v>44020</v>
      </c>
      <c r="I284" s="1" t="s">
        <v>261</v>
      </c>
    </row>
    <row r="285" spans="1:9">
      <c r="A285" s="1">
        <v>45388264</v>
      </c>
      <c r="B285" s="1" t="s">
        <v>20</v>
      </c>
      <c r="C285" s="1" t="s">
        <v>262</v>
      </c>
      <c r="D285" s="65">
        <v>44018</v>
      </c>
      <c r="E285" s="65">
        <v>44020</v>
      </c>
      <c r="I285" s="1" t="s">
        <v>263</v>
      </c>
    </row>
    <row r="286" spans="1:9">
      <c r="A286" s="1">
        <v>44960525</v>
      </c>
      <c r="B286" s="1" t="s">
        <v>20</v>
      </c>
      <c r="C286" s="1" t="s">
        <v>45</v>
      </c>
      <c r="D286" s="65">
        <v>44018</v>
      </c>
      <c r="E286" s="65">
        <v>44020</v>
      </c>
      <c r="I286" s="1" t="s">
        <v>264</v>
      </c>
    </row>
    <row r="287" spans="1:9">
      <c r="A287" s="1">
        <v>70316671</v>
      </c>
      <c r="B287" s="1" t="s">
        <v>20</v>
      </c>
      <c r="C287" s="1" t="s">
        <v>133</v>
      </c>
      <c r="D287" s="65">
        <v>44018</v>
      </c>
      <c r="E287" s="65">
        <v>44020</v>
      </c>
      <c r="I287" s="1" t="s">
        <v>265</v>
      </c>
    </row>
    <row r="288" spans="1:9">
      <c r="A288" s="1">
        <v>44212529</v>
      </c>
      <c r="B288" s="1" t="s">
        <v>20</v>
      </c>
      <c r="C288" s="1" t="s">
        <v>136</v>
      </c>
      <c r="D288" s="65">
        <v>44018</v>
      </c>
      <c r="E288" s="65">
        <v>44020</v>
      </c>
      <c r="I288" s="1" t="s">
        <v>255</v>
      </c>
    </row>
    <row r="289" spans="1:9">
      <c r="A289" s="1">
        <v>41126796</v>
      </c>
      <c r="B289" s="1" t="s">
        <v>20</v>
      </c>
      <c r="C289" s="1" t="s">
        <v>47</v>
      </c>
      <c r="D289" s="65">
        <v>44014</v>
      </c>
      <c r="E289" s="65">
        <v>44016</v>
      </c>
      <c r="I289" s="1" t="s">
        <v>164</v>
      </c>
    </row>
    <row r="290" spans="1:9">
      <c r="A290" s="1">
        <v>46979879</v>
      </c>
      <c r="B290" s="1" t="s">
        <v>20</v>
      </c>
      <c r="C290" s="1" t="s">
        <v>47</v>
      </c>
      <c r="D290" s="65">
        <v>44014</v>
      </c>
      <c r="E290" s="65">
        <v>44016</v>
      </c>
      <c r="I290" s="1" t="s">
        <v>266</v>
      </c>
    </row>
    <row r="291" spans="1:9">
      <c r="A291" s="1">
        <v>43266681</v>
      </c>
      <c r="B291" s="1" t="s">
        <v>20</v>
      </c>
      <c r="C291" s="1" t="s">
        <v>108</v>
      </c>
      <c r="D291" s="65">
        <v>44015</v>
      </c>
      <c r="E291" s="65">
        <v>44017</v>
      </c>
      <c r="I291" s="1" t="s">
        <v>267</v>
      </c>
    </row>
    <row r="292" spans="1:9">
      <c r="A292" s="1">
        <v>43266681</v>
      </c>
      <c r="B292" s="1" t="s">
        <v>20</v>
      </c>
      <c r="C292" s="1" t="s">
        <v>108</v>
      </c>
      <c r="D292" s="65">
        <v>44015</v>
      </c>
      <c r="E292" s="65">
        <v>44017</v>
      </c>
      <c r="I292" s="1" t="s">
        <v>268</v>
      </c>
    </row>
    <row r="293" spans="1:9">
      <c r="A293" s="1">
        <v>42309963</v>
      </c>
      <c r="B293" s="1" t="s">
        <v>20</v>
      </c>
      <c r="C293" s="1" t="s">
        <v>45</v>
      </c>
      <c r="D293" s="65">
        <v>44015</v>
      </c>
      <c r="E293" s="65">
        <v>44017</v>
      </c>
      <c r="I293" s="1" t="s">
        <v>269</v>
      </c>
    </row>
    <row r="294" spans="1:9">
      <c r="A294" s="1">
        <v>40116122</v>
      </c>
      <c r="B294" s="1" t="s">
        <v>20</v>
      </c>
      <c r="C294" s="1" t="s">
        <v>47</v>
      </c>
      <c r="D294" s="65">
        <v>44015</v>
      </c>
      <c r="E294" s="65">
        <v>44017</v>
      </c>
      <c r="I294" s="1" t="s">
        <v>270</v>
      </c>
    </row>
    <row r="295" spans="1:9">
      <c r="A295" s="1">
        <v>40116122</v>
      </c>
      <c r="B295" s="1" t="s">
        <v>20</v>
      </c>
      <c r="C295" s="1" t="s">
        <v>47</v>
      </c>
      <c r="D295" s="65">
        <v>44015</v>
      </c>
      <c r="E295" s="65">
        <v>44017</v>
      </c>
      <c r="I295" s="1" t="s">
        <v>267</v>
      </c>
    </row>
    <row r="296" spans="1:9">
      <c r="A296" s="1">
        <v>42960191</v>
      </c>
      <c r="B296" s="1" t="s">
        <v>20</v>
      </c>
      <c r="C296" s="1" t="s">
        <v>45</v>
      </c>
      <c r="D296" s="65">
        <v>44015</v>
      </c>
      <c r="E296" s="65">
        <v>44017</v>
      </c>
      <c r="I296" s="1" t="s">
        <v>271</v>
      </c>
    </row>
    <row r="297" spans="1:9">
      <c r="A297" s="77" t="s">
        <v>272</v>
      </c>
      <c r="B297" s="1" t="s">
        <v>20</v>
      </c>
      <c r="C297" s="1" t="s">
        <v>45</v>
      </c>
      <c r="D297" s="65">
        <v>44015</v>
      </c>
      <c r="E297" s="65">
        <v>44017</v>
      </c>
      <c r="I297" s="1" t="s">
        <v>273</v>
      </c>
    </row>
    <row r="298" spans="1:9">
      <c r="A298" s="1">
        <v>43266681</v>
      </c>
      <c r="B298" s="1" t="s">
        <v>20</v>
      </c>
      <c r="C298" s="1" t="s">
        <v>108</v>
      </c>
      <c r="D298" s="65">
        <v>44015</v>
      </c>
      <c r="E298" s="65">
        <v>44017</v>
      </c>
      <c r="I298" s="1" t="s">
        <v>267</v>
      </c>
    </row>
    <row r="299" spans="1:9">
      <c r="A299" s="1">
        <v>43266681</v>
      </c>
      <c r="B299" s="1" t="s">
        <v>20</v>
      </c>
      <c r="C299" s="1" t="s">
        <v>108</v>
      </c>
      <c r="D299" s="65">
        <v>44015</v>
      </c>
      <c r="E299" s="65">
        <v>44017</v>
      </c>
      <c r="I299" s="1" t="s">
        <v>267</v>
      </c>
    </row>
    <row r="300" spans="1:9">
      <c r="B300" s="1" t="s">
        <v>20</v>
      </c>
      <c r="C300" s="1" t="s">
        <v>47</v>
      </c>
      <c r="D300" s="65">
        <v>44015</v>
      </c>
      <c r="E300" s="65">
        <v>44017</v>
      </c>
      <c r="I300" s="1" t="s">
        <v>274</v>
      </c>
    </row>
    <row r="301" spans="1:9">
      <c r="A301" s="1">
        <v>42309963</v>
      </c>
      <c r="B301" s="1" t="s">
        <v>20</v>
      </c>
      <c r="C301" s="1" t="s">
        <v>45</v>
      </c>
      <c r="D301" s="65">
        <v>44015</v>
      </c>
      <c r="E301" s="65">
        <v>44018</v>
      </c>
      <c r="I301" s="1" t="s">
        <v>267</v>
      </c>
    </row>
    <row r="302" spans="1:9">
      <c r="A302" s="1">
        <v>43559601</v>
      </c>
      <c r="B302" s="1" t="s">
        <v>20</v>
      </c>
      <c r="C302" s="1" t="s">
        <v>47</v>
      </c>
      <c r="D302" s="65">
        <v>44016</v>
      </c>
      <c r="E302" s="65">
        <v>44018</v>
      </c>
      <c r="I302" s="1" t="s">
        <v>275</v>
      </c>
    </row>
    <row r="303" spans="1:9">
      <c r="A303" s="1">
        <v>42165880</v>
      </c>
      <c r="B303" s="1" t="s">
        <v>20</v>
      </c>
      <c r="C303" s="1" t="s">
        <v>8</v>
      </c>
      <c r="D303" s="65">
        <v>44016</v>
      </c>
      <c r="E303" s="65">
        <v>44018</v>
      </c>
      <c r="I303" s="1" t="s">
        <v>276</v>
      </c>
    </row>
    <row r="304" spans="1:9">
      <c r="A304" s="1">
        <v>43559601</v>
      </c>
      <c r="B304" s="1" t="s">
        <v>20</v>
      </c>
      <c r="C304" s="1" t="s">
        <v>47</v>
      </c>
      <c r="D304" s="65">
        <v>44016</v>
      </c>
      <c r="E304" s="65">
        <v>44018</v>
      </c>
      <c r="I304" s="1" t="s">
        <v>267</v>
      </c>
    </row>
    <row r="305" spans="1:9">
      <c r="A305" s="1">
        <v>42165880</v>
      </c>
      <c r="B305" s="1" t="s">
        <v>20</v>
      </c>
      <c r="C305" s="1" t="s">
        <v>8</v>
      </c>
      <c r="D305" s="65">
        <v>44016</v>
      </c>
      <c r="E305" s="65">
        <v>44018</v>
      </c>
      <c r="I305" s="1" t="s">
        <v>267</v>
      </c>
    </row>
    <row r="306" spans="1:9">
      <c r="A306" s="1">
        <v>46131733</v>
      </c>
      <c r="B306" s="1" t="s">
        <v>20</v>
      </c>
      <c r="C306" s="1" t="s">
        <v>66</v>
      </c>
      <c r="D306" s="65">
        <v>44016</v>
      </c>
      <c r="E306" s="65">
        <v>44018</v>
      </c>
      <c r="I306" s="1" t="s">
        <v>277</v>
      </c>
    </row>
    <row r="307" spans="1:9">
      <c r="A307" s="1">
        <v>76916480</v>
      </c>
      <c r="B307" s="1" t="s">
        <v>20</v>
      </c>
      <c r="C307" s="1" t="s">
        <v>45</v>
      </c>
      <c r="D307" s="65">
        <v>44016</v>
      </c>
      <c r="E307" s="65">
        <v>44018</v>
      </c>
      <c r="I307" s="1" t="s">
        <v>278</v>
      </c>
    </row>
    <row r="308" spans="1:9">
      <c r="A308" s="77" t="s">
        <v>279</v>
      </c>
      <c r="B308" s="1" t="s">
        <v>20</v>
      </c>
      <c r="C308" s="1" t="s">
        <v>64</v>
      </c>
      <c r="D308" s="65">
        <v>44016</v>
      </c>
      <c r="E308" s="65">
        <v>44018</v>
      </c>
      <c r="I308" s="1" t="s">
        <v>280</v>
      </c>
    </row>
    <row r="309" spans="1:9">
      <c r="A309" s="1">
        <v>76916480</v>
      </c>
      <c r="B309" s="1" t="s">
        <v>20</v>
      </c>
      <c r="C309" s="1" t="s">
        <v>45</v>
      </c>
      <c r="D309" s="65">
        <v>44016</v>
      </c>
      <c r="E309" s="65">
        <v>44018</v>
      </c>
      <c r="I309" s="1" t="s">
        <v>267</v>
      </c>
    </row>
    <row r="310" spans="1:9">
      <c r="A310" s="1">
        <v>76916481</v>
      </c>
      <c r="B310" s="1" t="s">
        <v>20</v>
      </c>
      <c r="C310" s="1" t="s">
        <v>45</v>
      </c>
      <c r="D310" s="65">
        <v>44016</v>
      </c>
      <c r="E310" s="65">
        <v>44018</v>
      </c>
      <c r="I310" s="1" t="s">
        <v>267</v>
      </c>
    </row>
    <row r="311" spans="1:9">
      <c r="A311" s="1">
        <v>46981681</v>
      </c>
      <c r="B311" s="1" t="s">
        <v>20</v>
      </c>
      <c r="C311" s="1" t="s">
        <v>45</v>
      </c>
      <c r="D311" s="65">
        <v>44016</v>
      </c>
      <c r="E311" s="65">
        <v>44018</v>
      </c>
      <c r="I311" s="1" t="s">
        <v>281</v>
      </c>
    </row>
    <row r="312" spans="1:9">
      <c r="A312" s="1">
        <v>44124704</v>
      </c>
      <c r="B312" s="1" t="s">
        <v>20</v>
      </c>
      <c r="C312" s="1" t="s">
        <v>108</v>
      </c>
      <c r="D312" s="65">
        <v>44016</v>
      </c>
      <c r="E312" s="65">
        <v>44018</v>
      </c>
      <c r="I312" s="1" t="s">
        <v>282</v>
      </c>
    </row>
    <row r="313" spans="1:9">
      <c r="A313" s="1">
        <v>73744294</v>
      </c>
      <c r="B313" s="1" t="s">
        <v>20</v>
      </c>
      <c r="D313" s="65">
        <v>44016</v>
      </c>
      <c r="E313" s="65">
        <v>44018</v>
      </c>
      <c r="I313" s="1" t="s">
        <v>283</v>
      </c>
    </row>
    <row r="314" spans="1:9">
      <c r="A314" s="1">
        <v>70799029</v>
      </c>
      <c r="B314" s="1" t="s">
        <v>20</v>
      </c>
      <c r="C314" s="1" t="s">
        <v>47</v>
      </c>
      <c r="D314" s="65">
        <v>44017</v>
      </c>
      <c r="E314" s="65">
        <v>44019</v>
      </c>
      <c r="I314" s="1" t="s">
        <v>267</v>
      </c>
    </row>
    <row r="315" spans="1:9">
      <c r="A315" s="1">
        <v>70799030</v>
      </c>
      <c r="B315" s="1" t="s">
        <v>20</v>
      </c>
      <c r="C315" s="1" t="s">
        <v>47</v>
      </c>
      <c r="D315" s="65">
        <v>44018</v>
      </c>
      <c r="E315" s="65">
        <v>44019</v>
      </c>
      <c r="I315" s="1" t="s">
        <v>267</v>
      </c>
    </row>
    <row r="316" spans="1:9">
      <c r="A316" s="1">
        <v>42997602</v>
      </c>
      <c r="B316" s="1" t="s">
        <v>20</v>
      </c>
      <c r="C316" s="1" t="s">
        <v>45</v>
      </c>
      <c r="D316" s="65">
        <v>44017</v>
      </c>
      <c r="E316" s="65">
        <v>44019</v>
      </c>
      <c r="I316" s="1" t="s">
        <v>267</v>
      </c>
    </row>
    <row r="317" spans="1:9">
      <c r="A317" s="1">
        <v>25724435</v>
      </c>
      <c r="B317" s="1" t="s">
        <v>20</v>
      </c>
      <c r="C317" s="1" t="s">
        <v>108</v>
      </c>
      <c r="D317" s="65">
        <v>44018</v>
      </c>
      <c r="E317" s="65">
        <v>44019</v>
      </c>
      <c r="I317" s="1" t="s">
        <v>267</v>
      </c>
    </row>
    <row r="318" spans="1:9">
      <c r="A318" s="1">
        <v>40592652</v>
      </c>
      <c r="B318" s="1" t="s">
        <v>20</v>
      </c>
      <c r="C318" s="1" t="s">
        <v>136</v>
      </c>
      <c r="D318" s="65">
        <v>44017</v>
      </c>
      <c r="E318" s="65">
        <v>44019</v>
      </c>
      <c r="I318" s="1" t="s">
        <v>284</v>
      </c>
    </row>
    <row r="319" spans="1:9">
      <c r="A319" s="1">
        <v>41946433</v>
      </c>
      <c r="B319" s="1" t="s">
        <v>20</v>
      </c>
      <c r="C319" s="1" t="s">
        <v>136</v>
      </c>
      <c r="D319" s="65">
        <v>44017</v>
      </c>
      <c r="E319" s="65">
        <v>44019</v>
      </c>
      <c r="I319" s="1" t="s">
        <v>284</v>
      </c>
    </row>
    <row r="320" spans="1:9">
      <c r="A320" s="1">
        <v>42309963</v>
      </c>
      <c r="B320" s="1" t="s">
        <v>20</v>
      </c>
      <c r="C320" s="1" t="s">
        <v>45</v>
      </c>
      <c r="D320" s="65">
        <v>44017</v>
      </c>
      <c r="E320" s="65">
        <v>44019</v>
      </c>
      <c r="I320" s="1" t="s">
        <v>284</v>
      </c>
    </row>
    <row r="321" spans="1:9">
      <c r="A321" s="1" t="s">
        <v>240</v>
      </c>
      <c r="B321" s="1" t="s">
        <v>20</v>
      </c>
      <c r="C321" s="1" t="s">
        <v>45</v>
      </c>
      <c r="D321" s="65">
        <v>44017</v>
      </c>
      <c r="E321" s="65">
        <v>44019</v>
      </c>
      <c r="I321" s="1" t="s">
        <v>115</v>
      </c>
    </row>
    <row r="322" spans="1:9">
      <c r="A322" s="1">
        <v>1211223</v>
      </c>
      <c r="B322" s="1" t="s">
        <v>20</v>
      </c>
      <c r="C322" s="1" t="s">
        <v>47</v>
      </c>
      <c r="D322" s="65">
        <v>44017</v>
      </c>
      <c r="E322" s="65">
        <v>44019</v>
      </c>
      <c r="I322" s="1" t="s">
        <v>115</v>
      </c>
    </row>
    <row r="323" spans="1:9">
      <c r="A323" s="1">
        <v>46641243</v>
      </c>
      <c r="B323" s="1" t="s">
        <v>20</v>
      </c>
      <c r="C323" s="1" t="s">
        <v>47</v>
      </c>
      <c r="D323" s="65">
        <v>44017</v>
      </c>
      <c r="E323" s="65">
        <v>44019</v>
      </c>
      <c r="I323" s="1" t="s">
        <v>285</v>
      </c>
    </row>
    <row r="324" spans="1:9">
      <c r="A324" s="1">
        <v>29665302</v>
      </c>
      <c r="B324" s="1" t="s">
        <v>20</v>
      </c>
      <c r="C324" s="1" t="s">
        <v>286</v>
      </c>
      <c r="D324" s="65">
        <v>44017</v>
      </c>
      <c r="E324" s="65">
        <v>44019</v>
      </c>
      <c r="I324" s="1" t="s">
        <v>287</v>
      </c>
    </row>
    <row r="325" spans="1:9">
      <c r="A325" s="1">
        <v>46720976</v>
      </c>
      <c r="B325" s="1" t="s">
        <v>20</v>
      </c>
      <c r="C325" s="1" t="s">
        <v>66</v>
      </c>
      <c r="D325" s="65">
        <v>44017</v>
      </c>
      <c r="E325" s="65">
        <v>44020</v>
      </c>
      <c r="I325" s="1" t="s">
        <v>288</v>
      </c>
    </row>
    <row r="326" spans="1:9">
      <c r="A326" s="1">
        <v>70316671</v>
      </c>
      <c r="B326" s="1" t="s">
        <v>20</v>
      </c>
      <c r="C326" s="1" t="s">
        <v>45</v>
      </c>
      <c r="D326" s="65">
        <v>44017</v>
      </c>
      <c r="E326" s="65">
        <v>44020</v>
      </c>
      <c r="I326" s="1" t="s">
        <v>289</v>
      </c>
    </row>
    <row r="327" spans="1:9">
      <c r="A327" s="1">
        <v>40116122</v>
      </c>
      <c r="B327" s="1" t="s">
        <v>20</v>
      </c>
      <c r="C327" s="1" t="s">
        <v>47</v>
      </c>
      <c r="D327" s="65">
        <v>44017</v>
      </c>
      <c r="E327" s="65">
        <v>44020</v>
      </c>
      <c r="I327" s="1" t="s">
        <v>290</v>
      </c>
    </row>
    <row r="328" spans="1:9">
      <c r="A328" s="1" t="s">
        <v>240</v>
      </c>
      <c r="B328" s="1" t="s">
        <v>20</v>
      </c>
      <c r="C328" s="1" t="s">
        <v>136</v>
      </c>
      <c r="D328" s="65">
        <v>44017</v>
      </c>
      <c r="E328" s="65">
        <v>44020</v>
      </c>
      <c r="I328" s="1" t="s">
        <v>291</v>
      </c>
    </row>
    <row r="329" spans="1:9">
      <c r="A329" s="1">
        <v>70799029</v>
      </c>
      <c r="B329" s="1" t="s">
        <v>20</v>
      </c>
      <c r="C329" s="1" t="s">
        <v>136</v>
      </c>
      <c r="D329" s="65">
        <v>44017</v>
      </c>
      <c r="E329" s="65">
        <v>44020</v>
      </c>
      <c r="I329" s="1" t="s">
        <v>267</v>
      </c>
    </row>
    <row r="330" spans="1:9">
      <c r="A330" s="1">
        <v>42997602</v>
      </c>
      <c r="B330" s="1" t="s">
        <v>20</v>
      </c>
      <c r="C330" s="1" t="s">
        <v>45</v>
      </c>
      <c r="D330" s="65">
        <v>44017</v>
      </c>
      <c r="E330" s="65">
        <v>44020</v>
      </c>
      <c r="I330" s="1" t="s">
        <v>287</v>
      </c>
    </row>
    <row r="331" spans="1:9">
      <c r="A331" s="1">
        <v>25724435</v>
      </c>
      <c r="B331" s="1" t="s">
        <v>20</v>
      </c>
      <c r="C331" s="1" t="s">
        <v>142</v>
      </c>
      <c r="D331" s="65">
        <v>44017</v>
      </c>
      <c r="E331" s="65">
        <v>44020</v>
      </c>
      <c r="I331" s="1" t="s">
        <v>292</v>
      </c>
    </row>
    <row r="332" spans="1:9">
      <c r="A332" s="1">
        <v>40592652</v>
      </c>
      <c r="B332" s="1" t="s">
        <v>20</v>
      </c>
      <c r="C332" s="1" t="s">
        <v>136</v>
      </c>
      <c r="D332" s="65">
        <v>44017</v>
      </c>
      <c r="E332" s="65">
        <v>44020</v>
      </c>
      <c r="I332" s="1" t="s">
        <v>293</v>
      </c>
    </row>
    <row r="333" spans="1:9">
      <c r="A333" s="1">
        <v>40215824</v>
      </c>
      <c r="B333" s="1" t="s">
        <v>20</v>
      </c>
      <c r="C333" s="1" t="s">
        <v>45</v>
      </c>
      <c r="D333" s="65">
        <v>44017</v>
      </c>
      <c r="E333" s="65">
        <v>44020</v>
      </c>
      <c r="I333" s="1" t="s">
        <v>134</v>
      </c>
    </row>
    <row r="334" spans="1:9">
      <c r="A334" s="1">
        <v>41946433</v>
      </c>
      <c r="B334" s="1" t="s">
        <v>20</v>
      </c>
      <c r="C334" s="1" t="s">
        <v>136</v>
      </c>
      <c r="D334" s="65">
        <v>44017</v>
      </c>
      <c r="E334" s="65">
        <v>44020</v>
      </c>
      <c r="I334" s="1" t="s">
        <v>267</v>
      </c>
    </row>
    <row r="335" spans="1:9">
      <c r="A335" s="1">
        <v>42309963</v>
      </c>
      <c r="B335" s="1" t="s">
        <v>20</v>
      </c>
      <c r="C335" s="1" t="s">
        <v>45</v>
      </c>
      <c r="D335" s="65">
        <v>44017</v>
      </c>
      <c r="E335" s="65">
        <v>44020</v>
      </c>
      <c r="I335" s="1" t="s">
        <v>115</v>
      </c>
    </row>
    <row r="336" spans="1:9">
      <c r="A336" s="1" t="s">
        <v>240</v>
      </c>
      <c r="B336" s="1" t="s">
        <v>20</v>
      </c>
      <c r="C336" s="1" t="s">
        <v>45</v>
      </c>
      <c r="D336" s="65">
        <v>44017</v>
      </c>
      <c r="E336" s="65">
        <v>44020</v>
      </c>
      <c r="I336" s="1" t="s">
        <v>267</v>
      </c>
    </row>
    <row r="337" spans="1:9">
      <c r="A337" s="1">
        <v>1211223</v>
      </c>
      <c r="B337" s="1" t="s">
        <v>20</v>
      </c>
      <c r="C337" s="1" t="s">
        <v>47</v>
      </c>
      <c r="D337" s="65">
        <v>44017</v>
      </c>
      <c r="E337" s="65">
        <v>44020</v>
      </c>
      <c r="I337" s="1" t="s">
        <v>115</v>
      </c>
    </row>
    <row r="338" spans="1:9">
      <c r="A338" s="1">
        <v>46641243</v>
      </c>
      <c r="B338" s="1" t="s">
        <v>20</v>
      </c>
      <c r="C338" s="1" t="s">
        <v>47</v>
      </c>
      <c r="D338" s="65">
        <v>44017</v>
      </c>
      <c r="E338" s="65">
        <v>44020</v>
      </c>
      <c r="I338" s="1" t="s">
        <v>267</v>
      </c>
    </row>
    <row r="339" spans="1:9">
      <c r="A339" s="1">
        <v>29665302</v>
      </c>
      <c r="B339" s="1" t="s">
        <v>20</v>
      </c>
      <c r="C339" s="1" t="s">
        <v>286</v>
      </c>
      <c r="D339" s="65">
        <v>44017</v>
      </c>
      <c r="E339" s="65">
        <v>44020</v>
      </c>
      <c r="I339" s="1" t="s">
        <v>287</v>
      </c>
    </row>
    <row r="340" spans="1:9">
      <c r="A340" s="1">
        <v>46720976</v>
      </c>
      <c r="B340" s="1" t="s">
        <v>20</v>
      </c>
      <c r="C340" s="1" t="s">
        <v>66</v>
      </c>
      <c r="D340" s="65">
        <v>44017</v>
      </c>
      <c r="E340" s="65">
        <v>44020</v>
      </c>
      <c r="I340" s="1" t="s">
        <v>267</v>
      </c>
    </row>
    <row r="341" spans="1:9">
      <c r="A341" s="1">
        <v>70316671</v>
      </c>
      <c r="B341" s="1" t="s">
        <v>20</v>
      </c>
      <c r="C341" s="1" t="s">
        <v>45</v>
      </c>
      <c r="D341" s="65">
        <v>44017</v>
      </c>
      <c r="E341" s="65">
        <v>44020</v>
      </c>
      <c r="I341" s="1" t="s">
        <v>289</v>
      </c>
    </row>
    <row r="342" spans="1:9">
      <c r="A342" s="1">
        <v>70275048</v>
      </c>
      <c r="B342" s="1" t="s">
        <v>20</v>
      </c>
      <c r="C342" s="1" t="s">
        <v>260</v>
      </c>
      <c r="D342" s="65">
        <v>44018</v>
      </c>
      <c r="E342" s="65">
        <v>44020</v>
      </c>
      <c r="I342" s="1" t="s">
        <v>285</v>
      </c>
    </row>
    <row r="343" spans="1:9">
      <c r="A343" s="1">
        <v>45388264</v>
      </c>
      <c r="B343" s="1" t="s">
        <v>20</v>
      </c>
      <c r="C343" s="1" t="s">
        <v>262</v>
      </c>
      <c r="D343" s="65">
        <v>44018</v>
      </c>
      <c r="E343" s="65">
        <v>44020</v>
      </c>
      <c r="I343" s="1" t="s">
        <v>8</v>
      </c>
    </row>
    <row r="344" spans="1:9">
      <c r="A344" s="1">
        <v>70316671</v>
      </c>
      <c r="B344" s="1" t="s">
        <v>20</v>
      </c>
      <c r="C344" s="1" t="s">
        <v>133</v>
      </c>
      <c r="D344" s="65">
        <v>44018</v>
      </c>
      <c r="E344" s="65">
        <v>44020</v>
      </c>
      <c r="I344" s="1" t="s">
        <v>267</v>
      </c>
    </row>
    <row r="345" spans="1:9">
      <c r="A345" s="1">
        <v>40984295</v>
      </c>
      <c r="B345" s="1" t="s">
        <v>20</v>
      </c>
      <c r="C345" s="1" t="s">
        <v>45</v>
      </c>
      <c r="D345" s="65">
        <v>44019</v>
      </c>
      <c r="E345" s="65">
        <v>44021</v>
      </c>
      <c r="I345" s="1" t="s">
        <v>294</v>
      </c>
    </row>
    <row r="346" spans="1:9">
      <c r="A346" s="1" t="s">
        <v>240</v>
      </c>
      <c r="B346" s="1" t="s">
        <v>20</v>
      </c>
      <c r="C346" s="1" t="s">
        <v>145</v>
      </c>
      <c r="D346" s="65">
        <v>44019</v>
      </c>
      <c r="E346" s="65">
        <v>44021</v>
      </c>
      <c r="I346" s="1" t="s">
        <v>295</v>
      </c>
    </row>
    <row r="347" spans="1:9">
      <c r="A347" s="1">
        <v>1524477</v>
      </c>
      <c r="B347" s="1" t="s">
        <v>20</v>
      </c>
      <c r="C347" s="1" t="s">
        <v>296</v>
      </c>
      <c r="D347" s="65">
        <v>44019</v>
      </c>
      <c r="E347" s="65">
        <v>44021</v>
      </c>
      <c r="I347" s="1" t="s">
        <v>297</v>
      </c>
    </row>
    <row r="348" spans="1:9">
      <c r="A348" s="1">
        <v>2064178</v>
      </c>
      <c r="B348" s="1" t="s">
        <v>20</v>
      </c>
      <c r="C348" s="1" t="s">
        <v>298</v>
      </c>
      <c r="D348" s="65">
        <v>44019</v>
      </c>
      <c r="E348" s="65">
        <v>44021</v>
      </c>
      <c r="I348" s="1" t="s">
        <v>299</v>
      </c>
    </row>
    <row r="349" spans="1:9">
      <c r="A349" s="1">
        <v>2021129</v>
      </c>
      <c r="B349" s="1" t="s">
        <v>20</v>
      </c>
      <c r="C349" s="1" t="s">
        <v>66</v>
      </c>
      <c r="D349" s="65">
        <v>44019</v>
      </c>
      <c r="E349" s="65">
        <v>44021</v>
      </c>
      <c r="I349" s="1" t="s">
        <v>300</v>
      </c>
    </row>
    <row r="350" spans="1:9">
      <c r="A350" s="1">
        <v>29388714</v>
      </c>
      <c r="B350" s="1" t="s">
        <v>20</v>
      </c>
      <c r="C350" s="1" t="s">
        <v>47</v>
      </c>
      <c r="D350" s="65">
        <v>44019</v>
      </c>
      <c r="E350" s="65">
        <v>44021</v>
      </c>
      <c r="I350" s="1" t="s">
        <v>300</v>
      </c>
    </row>
    <row r="351" spans="1:9">
      <c r="A351" s="1">
        <v>99444094</v>
      </c>
      <c r="B351" s="1" t="s">
        <v>20</v>
      </c>
      <c r="C351" s="1" t="s">
        <v>45</v>
      </c>
      <c r="D351" s="65">
        <v>44019</v>
      </c>
      <c r="E351" s="65">
        <v>44021</v>
      </c>
      <c r="I351" s="1" t="s">
        <v>301</v>
      </c>
    </row>
    <row r="352" spans="1:9">
      <c r="A352" s="1">
        <v>47582618</v>
      </c>
      <c r="B352" s="1" t="s">
        <v>20</v>
      </c>
      <c r="C352" s="1" t="s">
        <v>56</v>
      </c>
      <c r="D352" s="65">
        <v>44020</v>
      </c>
      <c r="E352" s="65">
        <v>44022</v>
      </c>
      <c r="I352" s="1" t="s">
        <v>302</v>
      </c>
    </row>
    <row r="353" spans="1:9">
      <c r="A353" s="1">
        <v>77471378</v>
      </c>
      <c r="B353" s="1" t="s">
        <v>20</v>
      </c>
      <c r="C353" s="1" t="s">
        <v>47</v>
      </c>
      <c r="D353" s="65">
        <v>44020</v>
      </c>
      <c r="E353" s="65">
        <v>44022</v>
      </c>
      <c r="I353" s="1" t="s">
        <v>303</v>
      </c>
    </row>
    <row r="354" spans="1:9">
      <c r="A354" s="1">
        <v>46202917</v>
      </c>
      <c r="B354" s="1" t="s">
        <v>20</v>
      </c>
      <c r="C354" s="1" t="s">
        <v>47</v>
      </c>
      <c r="D354" s="65">
        <v>44020</v>
      </c>
      <c r="E354" s="65">
        <v>44022</v>
      </c>
      <c r="I354" s="1" t="s">
        <v>304</v>
      </c>
    </row>
    <row r="355" spans="1:9">
      <c r="A355" s="1">
        <v>46992196</v>
      </c>
      <c r="B355" s="1" t="s">
        <v>20</v>
      </c>
      <c r="C355" s="1" t="s">
        <v>56</v>
      </c>
      <c r="D355" s="65">
        <v>44020</v>
      </c>
      <c r="E355" s="65">
        <v>44022</v>
      </c>
      <c r="I355" s="1" t="s">
        <v>305</v>
      </c>
    </row>
    <row r="356" spans="1:9">
      <c r="A356" s="1">
        <v>41424140</v>
      </c>
      <c r="B356" s="1" t="s">
        <v>20</v>
      </c>
      <c r="C356" s="1" t="s">
        <v>47</v>
      </c>
      <c r="D356" s="65">
        <v>44020</v>
      </c>
      <c r="E356" s="65">
        <v>44022</v>
      </c>
      <c r="I356" s="1" t="s">
        <v>166</v>
      </c>
    </row>
    <row r="357" spans="1:9">
      <c r="A357" s="1">
        <v>80068995</v>
      </c>
      <c r="B357" s="1" t="s">
        <v>20</v>
      </c>
      <c r="C357" s="1" t="s">
        <v>45</v>
      </c>
      <c r="D357" s="65">
        <v>44020</v>
      </c>
      <c r="E357" s="65">
        <v>44022</v>
      </c>
      <c r="I357" s="1" t="s">
        <v>306</v>
      </c>
    </row>
    <row r="358" spans="1:9">
      <c r="A358" s="1">
        <v>46202917</v>
      </c>
      <c r="B358" s="1" t="s">
        <v>20</v>
      </c>
      <c r="C358" s="1" t="s">
        <v>47</v>
      </c>
      <c r="D358" s="65">
        <v>44020</v>
      </c>
      <c r="E358" s="65">
        <v>44022</v>
      </c>
      <c r="I358" s="1" t="s">
        <v>267</v>
      </c>
    </row>
    <row r="359" spans="1:9">
      <c r="A359" s="77" t="s">
        <v>307</v>
      </c>
      <c r="B359" s="1" t="s">
        <v>20</v>
      </c>
      <c r="C359" s="1" t="s">
        <v>47</v>
      </c>
      <c r="D359" s="65">
        <v>44019</v>
      </c>
      <c r="E359" s="65">
        <v>44082</v>
      </c>
      <c r="I359" s="1" t="s">
        <v>308</v>
      </c>
    </row>
    <row r="360" spans="1:9">
      <c r="A360" s="1">
        <v>45387710</v>
      </c>
      <c r="B360" s="1" t="s">
        <v>20</v>
      </c>
      <c r="C360" s="1" t="s">
        <v>64</v>
      </c>
      <c r="D360" s="65">
        <v>44019</v>
      </c>
      <c r="E360" s="65">
        <v>44082</v>
      </c>
      <c r="I360" s="1" t="s">
        <v>309</v>
      </c>
    </row>
    <row r="361" spans="1:9">
      <c r="A361" s="1">
        <v>45430195</v>
      </c>
      <c r="B361" s="1" t="s">
        <v>20</v>
      </c>
      <c r="C361" s="1" t="s">
        <v>27</v>
      </c>
      <c r="D361" s="65">
        <v>44019</v>
      </c>
      <c r="E361" s="65">
        <v>44082</v>
      </c>
      <c r="I361" s="1" t="s">
        <v>310</v>
      </c>
    </row>
    <row r="362" spans="1:9">
      <c r="A362" s="1">
        <v>46212792</v>
      </c>
      <c r="B362" s="1" t="s">
        <v>20</v>
      </c>
      <c r="C362" s="1" t="s">
        <v>54</v>
      </c>
      <c r="D362" s="65">
        <v>44019</v>
      </c>
      <c r="E362" s="65">
        <v>44082</v>
      </c>
      <c r="I362" s="1" t="s">
        <v>311</v>
      </c>
    </row>
    <row r="363" spans="1:9">
      <c r="A363" s="1">
        <v>71736519</v>
      </c>
      <c r="B363" s="1" t="s">
        <v>20</v>
      </c>
      <c r="C363" s="1" t="s">
        <v>108</v>
      </c>
      <c r="D363" s="65">
        <v>44019</v>
      </c>
      <c r="E363" s="65">
        <v>44082</v>
      </c>
      <c r="I363" s="1" t="s">
        <v>312</v>
      </c>
    </row>
    <row r="364" spans="1:9">
      <c r="A364" s="1">
        <v>74592858</v>
      </c>
      <c r="B364" s="1" t="s">
        <v>20</v>
      </c>
      <c r="C364" s="1" t="s">
        <v>45</v>
      </c>
      <c r="D364" s="65">
        <v>44020</v>
      </c>
      <c r="E364" s="65">
        <v>44022</v>
      </c>
      <c r="I364" s="1" t="s">
        <v>115</v>
      </c>
    </row>
    <row r="365" spans="1:9">
      <c r="A365" s="1">
        <v>47582618</v>
      </c>
      <c r="B365" s="1" t="s">
        <v>20</v>
      </c>
      <c r="C365" s="1" t="s">
        <v>56</v>
      </c>
      <c r="D365" s="65">
        <v>44020</v>
      </c>
      <c r="E365" s="65">
        <v>44022</v>
      </c>
      <c r="I365" s="1" t="s">
        <v>267</v>
      </c>
    </row>
    <row r="366" spans="1:9">
      <c r="A366" s="1">
        <v>46992196</v>
      </c>
      <c r="B366" s="1" t="s">
        <v>20</v>
      </c>
      <c r="C366" s="1" t="s">
        <v>56</v>
      </c>
      <c r="D366" s="65">
        <v>44020</v>
      </c>
      <c r="E366" s="65">
        <v>44022</v>
      </c>
      <c r="I366" s="1" t="s">
        <v>267</v>
      </c>
    </row>
    <row r="367" spans="1:9">
      <c r="A367" s="1">
        <v>41424140</v>
      </c>
      <c r="B367" s="1" t="s">
        <v>20</v>
      </c>
      <c r="C367" s="1" t="s">
        <v>47</v>
      </c>
      <c r="D367" s="65">
        <v>44020</v>
      </c>
      <c r="E367" s="65">
        <v>44022</v>
      </c>
      <c r="I367" s="1" t="s">
        <v>267</v>
      </c>
    </row>
    <row r="368" spans="1:9">
      <c r="A368" s="1">
        <v>80068995</v>
      </c>
      <c r="B368" s="1" t="s">
        <v>20</v>
      </c>
      <c r="C368" s="1" t="s">
        <v>45</v>
      </c>
      <c r="D368" s="65">
        <v>44020</v>
      </c>
      <c r="E368" s="65">
        <v>44022</v>
      </c>
      <c r="I368" s="1" t="s">
        <v>267</v>
      </c>
    </row>
    <row r="369" spans="1:9">
      <c r="A369" s="1">
        <v>46632138</v>
      </c>
      <c r="B369" s="1" t="s">
        <v>20</v>
      </c>
      <c r="C369" s="1" t="s">
        <v>47</v>
      </c>
      <c r="D369" s="65">
        <v>44021</v>
      </c>
      <c r="E369" s="65">
        <v>44022</v>
      </c>
      <c r="I369" s="1" t="s">
        <v>313</v>
      </c>
    </row>
    <row r="370" spans="1:9">
      <c r="A370" s="1">
        <v>46632139</v>
      </c>
      <c r="B370" s="1" t="s">
        <v>20</v>
      </c>
      <c r="C370" s="1" t="s">
        <v>47</v>
      </c>
      <c r="D370" s="65">
        <v>44021</v>
      </c>
      <c r="E370" s="65">
        <v>44022</v>
      </c>
      <c r="I370" s="1" t="s">
        <v>267</v>
      </c>
    </row>
    <row r="371" spans="1:9">
      <c r="A371" s="1">
        <v>42002466</v>
      </c>
      <c r="B371" s="1" t="s">
        <v>20</v>
      </c>
      <c r="C371" s="1" t="s">
        <v>47</v>
      </c>
      <c r="D371" s="65">
        <v>44021</v>
      </c>
      <c r="E371" s="65">
        <v>44022</v>
      </c>
      <c r="I371" s="1" t="s">
        <v>166</v>
      </c>
    </row>
    <row r="372" spans="1:9">
      <c r="A372" s="1">
        <v>44284765</v>
      </c>
      <c r="B372" s="1" t="s">
        <v>20</v>
      </c>
      <c r="C372" s="1" t="s">
        <v>47</v>
      </c>
      <c r="D372" s="65">
        <v>44022</v>
      </c>
      <c r="E372" s="65">
        <v>44025</v>
      </c>
      <c r="I372" s="1" t="s">
        <v>225</v>
      </c>
    </row>
    <row r="373" spans="1:9">
      <c r="A373" s="1">
        <v>46414794</v>
      </c>
      <c r="B373" s="1" t="s">
        <v>20</v>
      </c>
      <c r="C373" s="1" t="s">
        <v>66</v>
      </c>
      <c r="D373" s="65">
        <v>44022</v>
      </c>
      <c r="E373" s="65">
        <v>44025</v>
      </c>
      <c r="I373" s="1" t="s">
        <v>314</v>
      </c>
    </row>
    <row r="374" spans="1:9">
      <c r="A374" s="1">
        <v>45625693</v>
      </c>
      <c r="B374" s="1" t="s">
        <v>20</v>
      </c>
      <c r="C374" s="1" t="s">
        <v>45</v>
      </c>
      <c r="D374" s="65">
        <v>44022</v>
      </c>
      <c r="E374" s="65">
        <v>44025</v>
      </c>
      <c r="I374" s="1" t="s">
        <v>315</v>
      </c>
    </row>
    <row r="375" spans="1:9">
      <c r="A375" s="1">
        <v>44284765</v>
      </c>
      <c r="B375" s="1" t="s">
        <v>20</v>
      </c>
      <c r="C375" s="1" t="s">
        <v>47</v>
      </c>
      <c r="D375" s="65">
        <v>44022</v>
      </c>
      <c r="E375" s="65">
        <v>44025</v>
      </c>
      <c r="I375" s="1" t="s">
        <v>267</v>
      </c>
    </row>
    <row r="376" spans="1:9">
      <c r="A376" s="1">
        <v>45418641</v>
      </c>
      <c r="B376" s="1" t="s">
        <v>20</v>
      </c>
      <c r="C376" s="1" t="s">
        <v>66</v>
      </c>
      <c r="D376" s="65">
        <v>44023</v>
      </c>
      <c r="E376" s="65">
        <v>44025</v>
      </c>
      <c r="I376" s="1" t="s">
        <v>166</v>
      </c>
    </row>
    <row r="377" spans="1:9">
      <c r="A377" s="1">
        <v>46512884</v>
      </c>
      <c r="B377" s="1" t="s">
        <v>20</v>
      </c>
      <c r="C377" s="1" t="s">
        <v>66</v>
      </c>
      <c r="D377" s="65">
        <v>44023</v>
      </c>
      <c r="E377" s="65">
        <v>44025</v>
      </c>
      <c r="I377" s="1" t="s">
        <v>316</v>
      </c>
    </row>
    <row r="378" spans="1:9">
      <c r="A378" s="1" t="s">
        <v>240</v>
      </c>
      <c r="B378" s="1" t="s">
        <v>317</v>
      </c>
      <c r="C378" s="1" t="s">
        <v>136</v>
      </c>
      <c r="D378" s="65">
        <v>44023</v>
      </c>
      <c r="E378" s="65">
        <v>44028</v>
      </c>
      <c r="I378" s="1" t="s">
        <v>110</v>
      </c>
    </row>
    <row r="379" spans="1:9">
      <c r="A379" s="1">
        <v>43730836</v>
      </c>
      <c r="B379" s="1" t="s">
        <v>317</v>
      </c>
      <c r="C379" s="1" t="s">
        <v>45</v>
      </c>
      <c r="D379" s="65">
        <v>44023</v>
      </c>
      <c r="E379" s="65">
        <v>44028</v>
      </c>
      <c r="I379" s="1" t="s">
        <v>318</v>
      </c>
    </row>
    <row r="380" spans="1:9">
      <c r="A380" s="1">
        <v>46981681</v>
      </c>
      <c r="B380" s="1" t="s">
        <v>317</v>
      </c>
      <c r="C380" s="1" t="s">
        <v>45</v>
      </c>
      <c r="D380" s="65">
        <v>44023</v>
      </c>
      <c r="E380" s="65">
        <v>44028</v>
      </c>
      <c r="I380" s="1" t="s">
        <v>318</v>
      </c>
    </row>
    <row r="381" spans="1:9">
      <c r="A381" s="1">
        <v>71585502</v>
      </c>
      <c r="B381" s="1" t="s">
        <v>317</v>
      </c>
      <c r="C381" s="1" t="s">
        <v>45</v>
      </c>
      <c r="D381" s="65">
        <v>44023</v>
      </c>
      <c r="E381" s="65">
        <v>44028</v>
      </c>
      <c r="I381" s="1" t="s">
        <v>318</v>
      </c>
    </row>
    <row r="382" spans="1:9">
      <c r="A382" s="1">
        <v>45418641</v>
      </c>
      <c r="B382" s="1" t="s">
        <v>317</v>
      </c>
      <c r="C382" s="1" t="s">
        <v>133</v>
      </c>
      <c r="D382" s="65">
        <v>44023</v>
      </c>
      <c r="E382" s="65">
        <v>44028</v>
      </c>
      <c r="I382" s="1" t="s">
        <v>110</v>
      </c>
    </row>
    <row r="383" spans="1:9">
      <c r="A383" s="1">
        <v>46512884</v>
      </c>
      <c r="B383" s="1" t="s">
        <v>317</v>
      </c>
      <c r="C383" s="1" t="s">
        <v>66</v>
      </c>
      <c r="D383" s="65">
        <v>44023</v>
      </c>
      <c r="E383" s="65">
        <v>44028</v>
      </c>
      <c r="I383" s="1" t="s">
        <v>291</v>
      </c>
    </row>
    <row r="384" spans="1:9">
      <c r="A384" s="1">
        <v>44110180</v>
      </c>
      <c r="B384" s="1" t="s">
        <v>317</v>
      </c>
      <c r="C384" s="1" t="s">
        <v>133</v>
      </c>
      <c r="D384" s="65">
        <v>44023</v>
      </c>
      <c r="E384" s="65">
        <v>44028</v>
      </c>
      <c r="I384" s="1" t="s">
        <v>110</v>
      </c>
    </row>
    <row r="385" spans="1:9">
      <c r="A385" s="1">
        <v>1482176</v>
      </c>
      <c r="B385" s="1" t="s">
        <v>317</v>
      </c>
      <c r="C385" s="1" t="s">
        <v>136</v>
      </c>
      <c r="D385" s="65">
        <v>44023</v>
      </c>
      <c r="E385" s="65">
        <v>44028</v>
      </c>
      <c r="I385" s="1" t="s">
        <v>319</v>
      </c>
    </row>
    <row r="386" spans="1:9">
      <c r="A386" s="1">
        <v>44110180</v>
      </c>
      <c r="B386" s="1" t="s">
        <v>317</v>
      </c>
      <c r="C386" s="1" t="s">
        <v>66</v>
      </c>
      <c r="D386" s="65">
        <v>44023</v>
      </c>
      <c r="E386" s="65">
        <v>44028</v>
      </c>
      <c r="I386" s="1" t="s">
        <v>267</v>
      </c>
    </row>
    <row r="387" spans="1:9">
      <c r="A387" s="1">
        <v>44784982</v>
      </c>
      <c r="B387" s="1" t="s">
        <v>317</v>
      </c>
      <c r="C387" s="1" t="s">
        <v>136</v>
      </c>
      <c r="D387" s="65">
        <v>44023</v>
      </c>
      <c r="E387" s="65">
        <v>44028</v>
      </c>
      <c r="I387" s="1" t="s">
        <v>110</v>
      </c>
    </row>
    <row r="388" spans="1:9">
      <c r="A388" s="1">
        <v>70762407</v>
      </c>
      <c r="B388" s="1" t="s">
        <v>317</v>
      </c>
      <c r="C388" s="1" t="s">
        <v>45</v>
      </c>
      <c r="D388" s="65">
        <v>44023</v>
      </c>
      <c r="E388" s="65">
        <v>44028</v>
      </c>
      <c r="I388" s="1" t="s">
        <v>320</v>
      </c>
    </row>
    <row r="389" spans="1:9">
      <c r="A389" s="1">
        <v>43730836</v>
      </c>
      <c r="B389" s="1" t="s">
        <v>317</v>
      </c>
      <c r="C389" s="1" t="s">
        <v>45</v>
      </c>
      <c r="D389" s="65">
        <v>44023</v>
      </c>
      <c r="E389" s="65">
        <v>44028</v>
      </c>
      <c r="I389" s="1" t="s">
        <v>267</v>
      </c>
    </row>
    <row r="390" spans="1:9">
      <c r="A390" s="1">
        <v>46981681</v>
      </c>
      <c r="B390" s="1" t="s">
        <v>317</v>
      </c>
      <c r="C390" s="1" t="s">
        <v>45</v>
      </c>
      <c r="D390" s="65">
        <v>44023</v>
      </c>
      <c r="E390" s="65">
        <v>44028</v>
      </c>
      <c r="I390" s="1" t="s">
        <v>267</v>
      </c>
    </row>
    <row r="391" spans="1:9">
      <c r="A391" s="1">
        <v>74056852</v>
      </c>
      <c r="B391" s="1" t="s">
        <v>317</v>
      </c>
      <c r="C391" s="1" t="s">
        <v>45</v>
      </c>
      <c r="D391" s="65">
        <v>44023</v>
      </c>
      <c r="E391" s="65">
        <v>44028</v>
      </c>
      <c r="I391" s="1" t="s">
        <v>291</v>
      </c>
    </row>
    <row r="392" spans="1:9">
      <c r="A392" s="1">
        <v>46088128</v>
      </c>
      <c r="B392" s="1" t="s">
        <v>317</v>
      </c>
      <c r="C392" s="1" t="s">
        <v>145</v>
      </c>
      <c r="D392" s="65">
        <v>44024</v>
      </c>
      <c r="E392" s="65">
        <v>44028</v>
      </c>
      <c r="I392" s="1" t="s">
        <v>321</v>
      </c>
    </row>
    <row r="393" spans="1:9">
      <c r="A393" s="1">
        <v>1325795</v>
      </c>
      <c r="B393" s="1" t="s">
        <v>317</v>
      </c>
      <c r="C393" s="1" t="s">
        <v>45</v>
      </c>
      <c r="D393" s="65">
        <v>44024</v>
      </c>
      <c r="E393" s="65">
        <v>44028</v>
      </c>
      <c r="I393" s="1" t="s">
        <v>318</v>
      </c>
    </row>
    <row r="394" spans="1:9">
      <c r="A394" s="1">
        <v>76907399</v>
      </c>
      <c r="B394" s="1" t="s">
        <v>317</v>
      </c>
      <c r="C394" s="1" t="s">
        <v>45</v>
      </c>
      <c r="D394" s="65">
        <v>44024</v>
      </c>
      <c r="E394" s="65">
        <v>44028</v>
      </c>
      <c r="I394" s="1" t="s">
        <v>110</v>
      </c>
    </row>
    <row r="395" spans="1:9">
      <c r="A395" s="1">
        <v>74076466</v>
      </c>
      <c r="B395" s="1" t="s">
        <v>317</v>
      </c>
      <c r="C395" s="1" t="s">
        <v>45</v>
      </c>
      <c r="D395" s="65">
        <v>44024</v>
      </c>
      <c r="E395" s="65">
        <v>44028</v>
      </c>
      <c r="I395" s="1" t="s">
        <v>318</v>
      </c>
    </row>
    <row r="396" spans="1:9">
      <c r="A396" s="1">
        <v>46088128</v>
      </c>
      <c r="B396" s="1" t="s">
        <v>317</v>
      </c>
      <c r="C396" s="1" t="s">
        <v>145</v>
      </c>
      <c r="D396" s="65">
        <v>44024</v>
      </c>
      <c r="E396" s="65">
        <v>44028</v>
      </c>
      <c r="I396" s="1" t="s">
        <v>267</v>
      </c>
    </row>
    <row r="397" spans="1:9">
      <c r="A397" s="1">
        <v>70171086</v>
      </c>
      <c r="B397" s="1" t="s">
        <v>317</v>
      </c>
      <c r="C397" s="1" t="s">
        <v>45</v>
      </c>
      <c r="D397" s="65">
        <v>44024</v>
      </c>
      <c r="E397" s="65">
        <v>44028</v>
      </c>
      <c r="I397" s="1" t="s">
        <v>322</v>
      </c>
    </row>
    <row r="398" spans="1:9">
      <c r="A398" s="1">
        <v>76907399</v>
      </c>
      <c r="B398" s="1" t="s">
        <v>317</v>
      </c>
      <c r="C398" s="1" t="s">
        <v>133</v>
      </c>
      <c r="D398" s="65">
        <v>44024</v>
      </c>
      <c r="E398" s="65">
        <v>44029</v>
      </c>
      <c r="I398" s="1" t="s">
        <v>267</v>
      </c>
    </row>
    <row r="399" spans="1:9">
      <c r="A399" s="1">
        <v>76224457</v>
      </c>
      <c r="B399" s="1" t="s">
        <v>317</v>
      </c>
      <c r="C399" s="1" t="s">
        <v>56</v>
      </c>
      <c r="D399" s="65">
        <v>44024</v>
      </c>
      <c r="E399" s="65">
        <v>44029</v>
      </c>
      <c r="I399" s="1" t="s">
        <v>291</v>
      </c>
    </row>
    <row r="400" spans="1:9">
      <c r="A400" s="1">
        <v>40319828</v>
      </c>
      <c r="B400" s="1" t="s">
        <v>317</v>
      </c>
      <c r="C400" s="1" t="s">
        <v>45</v>
      </c>
      <c r="D400" s="65">
        <v>44024</v>
      </c>
      <c r="E400" s="65">
        <v>44029</v>
      </c>
      <c r="I400" s="1" t="s">
        <v>318</v>
      </c>
    </row>
    <row r="401" spans="1:9">
      <c r="A401" s="1">
        <v>42992362</v>
      </c>
      <c r="B401" s="1" t="s">
        <v>323</v>
      </c>
      <c r="C401" s="1" t="s">
        <v>324</v>
      </c>
      <c r="D401" s="65">
        <v>44025</v>
      </c>
      <c r="E401" s="65">
        <v>44029</v>
      </c>
      <c r="I401" s="1" t="s">
        <v>8</v>
      </c>
    </row>
    <row r="402" spans="1:9">
      <c r="A402" s="1">
        <v>1324169</v>
      </c>
      <c r="B402" s="1" t="s">
        <v>317</v>
      </c>
      <c r="C402" s="1" t="s">
        <v>64</v>
      </c>
      <c r="D402" s="65">
        <v>44025</v>
      </c>
      <c r="E402" s="65">
        <v>44029</v>
      </c>
      <c r="I402" s="1" t="s">
        <v>325</v>
      </c>
    </row>
    <row r="403" spans="1:9">
      <c r="A403" s="1">
        <v>24718172</v>
      </c>
      <c r="B403" s="1" t="s">
        <v>317</v>
      </c>
      <c r="C403" s="1" t="s">
        <v>45</v>
      </c>
      <c r="D403" s="65">
        <v>44026</v>
      </c>
      <c r="E403" s="65">
        <v>44029</v>
      </c>
      <c r="I403" s="1" t="s">
        <v>326</v>
      </c>
    </row>
    <row r="404" spans="1:9">
      <c r="A404" s="1">
        <v>72883374</v>
      </c>
      <c r="B404" s="1" t="s">
        <v>317</v>
      </c>
      <c r="C404" s="1" t="s">
        <v>47</v>
      </c>
      <c r="D404" s="65">
        <v>44026</v>
      </c>
      <c r="E404" s="65">
        <v>44029</v>
      </c>
      <c r="I404" s="1" t="s">
        <v>327</v>
      </c>
    </row>
    <row r="405" spans="1:9">
      <c r="A405" s="1">
        <v>24718172</v>
      </c>
      <c r="B405" s="1" t="s">
        <v>317</v>
      </c>
      <c r="C405" s="1" t="s">
        <v>45</v>
      </c>
      <c r="D405" s="65">
        <v>44026</v>
      </c>
      <c r="E405" s="65">
        <v>44029</v>
      </c>
      <c r="I405" s="1" t="s">
        <v>267</v>
      </c>
    </row>
    <row r="406" spans="1:9">
      <c r="A406" s="1">
        <v>41605155</v>
      </c>
      <c r="B406" s="1" t="s">
        <v>317</v>
      </c>
      <c r="C406" s="1" t="s">
        <v>136</v>
      </c>
      <c r="D406" s="65">
        <v>44026</v>
      </c>
      <c r="E406" s="65">
        <v>44029</v>
      </c>
      <c r="I406" s="1" t="s">
        <v>326</v>
      </c>
    </row>
    <row r="407" spans="1:9">
      <c r="A407" s="1">
        <v>47427323</v>
      </c>
      <c r="B407" s="1" t="s">
        <v>317</v>
      </c>
      <c r="C407" s="1" t="s">
        <v>133</v>
      </c>
      <c r="D407" s="65">
        <v>44032</v>
      </c>
      <c r="E407" s="65">
        <v>44040</v>
      </c>
      <c r="I407" s="1" t="s">
        <v>328</v>
      </c>
    </row>
    <row r="408" spans="1:9">
      <c r="A408" s="1">
        <v>76907399</v>
      </c>
      <c r="B408" s="1" t="s">
        <v>317</v>
      </c>
      <c r="C408" s="1" t="s">
        <v>133</v>
      </c>
      <c r="D408" s="65">
        <v>44032</v>
      </c>
      <c r="E408" s="65">
        <v>44040</v>
      </c>
      <c r="I408" s="1" t="s">
        <v>261</v>
      </c>
    </row>
    <row r="409" spans="1:9">
      <c r="A409" s="1">
        <v>46306952</v>
      </c>
      <c r="B409" s="1" t="s">
        <v>317</v>
      </c>
      <c r="C409" s="1" t="s">
        <v>145</v>
      </c>
      <c r="D409" s="65">
        <v>44032</v>
      </c>
      <c r="E409" s="65">
        <v>44040</v>
      </c>
      <c r="I409" s="1" t="s">
        <v>329</v>
      </c>
    </row>
    <row r="410" spans="1:9">
      <c r="A410" s="1">
        <v>46775215</v>
      </c>
      <c r="B410" s="1" t="s">
        <v>317</v>
      </c>
      <c r="C410" s="1" t="s">
        <v>133</v>
      </c>
      <c r="D410" s="65">
        <v>44032</v>
      </c>
      <c r="E410" s="65">
        <v>44040</v>
      </c>
      <c r="I410" s="1" t="s">
        <v>330</v>
      </c>
    </row>
    <row r="411" spans="1:9">
      <c r="A411" s="1">
        <v>70004337</v>
      </c>
      <c r="B411" s="1" t="s">
        <v>317</v>
      </c>
      <c r="C411" s="1" t="s">
        <v>133</v>
      </c>
      <c r="D411" s="65">
        <v>44032</v>
      </c>
      <c r="E411" s="65">
        <v>44040</v>
      </c>
      <c r="I411" s="1" t="s">
        <v>331</v>
      </c>
    </row>
    <row r="412" spans="1:9">
      <c r="A412" s="1">
        <v>73657269</v>
      </c>
      <c r="B412" s="1" t="s">
        <v>317</v>
      </c>
      <c r="C412" s="1" t="s">
        <v>133</v>
      </c>
      <c r="D412" s="65">
        <v>44032</v>
      </c>
      <c r="E412" s="65">
        <v>44040</v>
      </c>
      <c r="I412" s="1" t="s">
        <v>332</v>
      </c>
    </row>
    <row r="413" spans="1:9">
      <c r="A413" s="1">
        <v>47474368</v>
      </c>
      <c r="B413" s="1" t="s">
        <v>317</v>
      </c>
      <c r="C413" s="1" t="s">
        <v>120</v>
      </c>
      <c r="D413" s="65">
        <v>44032</v>
      </c>
      <c r="E413" s="65">
        <v>44040</v>
      </c>
      <c r="I413" s="1" t="s">
        <v>261</v>
      </c>
    </row>
    <row r="414" spans="1:9">
      <c r="A414" s="1">
        <v>41290993</v>
      </c>
      <c r="B414" s="1" t="s">
        <v>317</v>
      </c>
      <c r="C414" s="1" t="s">
        <v>133</v>
      </c>
      <c r="D414" s="65">
        <v>44032</v>
      </c>
      <c r="E414" s="65">
        <v>44040</v>
      </c>
      <c r="I414" s="1" t="s">
        <v>333</v>
      </c>
    </row>
    <row r="415" spans="1:9">
      <c r="A415" s="1">
        <v>2436262</v>
      </c>
      <c r="B415" s="1" t="s">
        <v>317</v>
      </c>
      <c r="C415" s="1" t="s">
        <v>133</v>
      </c>
      <c r="D415" s="65">
        <v>44032</v>
      </c>
      <c r="E415" s="65">
        <v>44040</v>
      </c>
      <c r="I415" s="1" t="s">
        <v>261</v>
      </c>
    </row>
    <row r="416" spans="1:9">
      <c r="A416" s="1">
        <v>71585502</v>
      </c>
      <c r="B416" s="1" t="s">
        <v>317</v>
      </c>
      <c r="C416" s="1" t="s">
        <v>133</v>
      </c>
      <c r="D416" s="65">
        <v>44032</v>
      </c>
      <c r="E416" s="65">
        <v>44040</v>
      </c>
      <c r="I416" s="1" t="s">
        <v>334</v>
      </c>
    </row>
    <row r="417" spans="1:9">
      <c r="A417" s="1">
        <v>43953720</v>
      </c>
      <c r="B417" s="1" t="s">
        <v>317</v>
      </c>
      <c r="C417" s="1" t="s">
        <v>133</v>
      </c>
      <c r="D417" s="65">
        <v>44032</v>
      </c>
      <c r="E417" s="65">
        <v>44040</v>
      </c>
      <c r="I417" s="1" t="s">
        <v>261</v>
      </c>
    </row>
    <row r="418" spans="1:9">
      <c r="A418" s="1">
        <v>70113258</v>
      </c>
      <c r="B418" s="1" t="s">
        <v>317</v>
      </c>
      <c r="C418" s="1" t="s">
        <v>133</v>
      </c>
      <c r="D418" s="65">
        <v>44032</v>
      </c>
      <c r="E418" s="65">
        <v>44040</v>
      </c>
      <c r="I418" s="1" t="s">
        <v>335</v>
      </c>
    </row>
    <row r="419" spans="1:9">
      <c r="A419" s="1">
        <v>72735149</v>
      </c>
      <c r="B419" s="1" t="s">
        <v>317</v>
      </c>
      <c r="C419" s="1" t="s">
        <v>133</v>
      </c>
      <c r="D419" s="65">
        <v>44032</v>
      </c>
      <c r="E419" s="65">
        <v>44041</v>
      </c>
      <c r="I419" s="1" t="s">
        <v>335</v>
      </c>
    </row>
    <row r="420" spans="1:9">
      <c r="A420" s="1">
        <v>71949999</v>
      </c>
      <c r="B420" s="1" t="s">
        <v>317</v>
      </c>
      <c r="C420" s="1" t="s">
        <v>47</v>
      </c>
      <c r="D420" s="65">
        <v>44032</v>
      </c>
      <c r="E420" s="65">
        <v>44041</v>
      </c>
      <c r="I420" s="1" t="s">
        <v>336</v>
      </c>
    </row>
    <row r="421" spans="1:9">
      <c r="A421" s="1">
        <v>73300786</v>
      </c>
      <c r="B421" s="1" t="s">
        <v>317</v>
      </c>
      <c r="C421" s="1" t="s">
        <v>337</v>
      </c>
      <c r="D421" s="65">
        <v>44032</v>
      </c>
      <c r="E421" s="65">
        <v>44041</v>
      </c>
      <c r="I421" s="1" t="s">
        <v>261</v>
      </c>
    </row>
    <row r="422" spans="1:9">
      <c r="A422" s="1">
        <v>43934813</v>
      </c>
      <c r="B422" s="1" t="s">
        <v>317</v>
      </c>
      <c r="C422" s="1" t="s">
        <v>47</v>
      </c>
      <c r="D422" s="65">
        <v>44033</v>
      </c>
      <c r="E422" s="65">
        <v>44041</v>
      </c>
      <c r="I422" s="1" t="s">
        <v>261</v>
      </c>
    </row>
    <row r="423" spans="1:9">
      <c r="A423" s="1">
        <v>43934813</v>
      </c>
      <c r="B423" s="1" t="s">
        <v>317</v>
      </c>
      <c r="C423" s="1" t="s">
        <v>47</v>
      </c>
      <c r="D423" s="65">
        <v>44033</v>
      </c>
      <c r="E423" s="65">
        <v>44041</v>
      </c>
      <c r="I423" s="1" t="s">
        <v>334</v>
      </c>
    </row>
    <row r="424" spans="1:9">
      <c r="A424" s="1">
        <v>73576019</v>
      </c>
      <c r="B424" s="1" t="s">
        <v>317</v>
      </c>
      <c r="C424" s="1" t="s">
        <v>136</v>
      </c>
      <c r="D424" s="65">
        <v>44033</v>
      </c>
      <c r="E424" s="65">
        <v>44041</v>
      </c>
      <c r="I424" s="1" t="s">
        <v>336</v>
      </c>
    </row>
    <row r="425" spans="1:9">
      <c r="A425" s="1">
        <v>1320890</v>
      </c>
      <c r="B425" s="1" t="s">
        <v>317</v>
      </c>
      <c r="C425" s="1" t="s">
        <v>145</v>
      </c>
      <c r="D425" s="65">
        <v>44033</v>
      </c>
      <c r="E425" s="65">
        <v>44041</v>
      </c>
      <c r="I425" s="1" t="s">
        <v>261</v>
      </c>
    </row>
    <row r="426" spans="1:9">
      <c r="A426" s="1">
        <v>1285440</v>
      </c>
      <c r="B426" s="1" t="s">
        <v>317</v>
      </c>
      <c r="C426" s="1" t="s">
        <v>47</v>
      </c>
      <c r="D426" s="65">
        <v>44033</v>
      </c>
      <c r="E426" s="65">
        <v>44041</v>
      </c>
      <c r="I426" s="1" t="s">
        <v>328</v>
      </c>
    </row>
    <row r="427" spans="1:9">
      <c r="A427" s="1">
        <v>44976193</v>
      </c>
      <c r="B427" s="1" t="s">
        <v>317</v>
      </c>
      <c r="C427" s="1" t="s">
        <v>45</v>
      </c>
      <c r="D427" s="65">
        <v>44033</v>
      </c>
      <c r="E427" s="65">
        <v>44041</v>
      </c>
      <c r="I427" s="1" t="s">
        <v>336</v>
      </c>
    </row>
    <row r="428" spans="1:9">
      <c r="A428" s="1">
        <v>1332886</v>
      </c>
      <c r="B428" s="1" t="s">
        <v>317</v>
      </c>
      <c r="C428" s="1" t="s">
        <v>133</v>
      </c>
      <c r="D428" s="65">
        <v>44033</v>
      </c>
      <c r="E428" s="65">
        <v>44041</v>
      </c>
      <c r="I428" s="1" t="s">
        <v>261</v>
      </c>
    </row>
    <row r="429" spans="1:9">
      <c r="A429" s="1">
        <v>41953151</v>
      </c>
      <c r="B429" s="1" t="s">
        <v>317</v>
      </c>
      <c r="C429" s="1" t="s">
        <v>145</v>
      </c>
      <c r="D429" s="65">
        <v>44033</v>
      </c>
      <c r="E429" s="65">
        <v>44041</v>
      </c>
      <c r="I429" s="1" t="s">
        <v>261</v>
      </c>
    </row>
    <row r="430" spans="1:9">
      <c r="A430" s="1">
        <v>2436262</v>
      </c>
      <c r="B430" s="1" t="s">
        <v>317</v>
      </c>
      <c r="C430" s="1" t="s">
        <v>133</v>
      </c>
      <c r="D430" s="65">
        <v>44033</v>
      </c>
      <c r="E430" s="65">
        <v>44041</v>
      </c>
      <c r="I430" s="1" t="s">
        <v>334</v>
      </c>
    </row>
    <row r="431" spans="1:9">
      <c r="A431" s="1">
        <v>73254628</v>
      </c>
      <c r="B431" s="1" t="s">
        <v>317</v>
      </c>
      <c r="C431" s="1" t="s">
        <v>133</v>
      </c>
      <c r="D431" s="65">
        <v>44033</v>
      </c>
      <c r="E431" s="65">
        <v>44041</v>
      </c>
      <c r="I431" s="1" t="s">
        <v>328</v>
      </c>
    </row>
    <row r="432" spans="1:9">
      <c r="A432" s="1">
        <v>70848522</v>
      </c>
      <c r="B432" s="1" t="s">
        <v>317</v>
      </c>
      <c r="C432" s="1" t="s">
        <v>45</v>
      </c>
      <c r="D432" s="65">
        <v>44033</v>
      </c>
      <c r="E432" s="65">
        <v>44041</v>
      </c>
      <c r="I432" s="1" t="s">
        <v>338</v>
      </c>
    </row>
    <row r="433" spans="1:9">
      <c r="A433" s="1">
        <v>70074824</v>
      </c>
      <c r="B433" s="1" t="s">
        <v>317</v>
      </c>
      <c r="C433" s="1" t="s">
        <v>145</v>
      </c>
      <c r="D433" s="65">
        <v>44033</v>
      </c>
      <c r="E433" s="65">
        <v>44041</v>
      </c>
      <c r="I433" s="1" t="s">
        <v>328</v>
      </c>
    </row>
    <row r="434" spans="1:9">
      <c r="A434" s="1">
        <v>43934813</v>
      </c>
      <c r="B434" s="1" t="s">
        <v>317</v>
      </c>
      <c r="C434" s="1" t="s">
        <v>47</v>
      </c>
      <c r="D434" s="65">
        <v>44033</v>
      </c>
      <c r="E434" s="65">
        <v>44041</v>
      </c>
      <c r="I434" s="1" t="s">
        <v>334</v>
      </c>
    </row>
    <row r="435" spans="1:9">
      <c r="A435" s="1">
        <v>43934813</v>
      </c>
      <c r="B435" s="1" t="s">
        <v>317</v>
      </c>
      <c r="C435" s="1" t="s">
        <v>47</v>
      </c>
      <c r="D435" s="65">
        <v>44033</v>
      </c>
      <c r="E435" s="65">
        <v>44041</v>
      </c>
      <c r="I435" s="1" t="s">
        <v>334</v>
      </c>
    </row>
    <row r="436" spans="1:9">
      <c r="A436" s="1">
        <v>73576019</v>
      </c>
      <c r="B436" s="1" t="s">
        <v>317</v>
      </c>
      <c r="C436" s="1" t="s">
        <v>136</v>
      </c>
      <c r="D436" s="65">
        <v>44033</v>
      </c>
      <c r="E436" s="65">
        <v>44041</v>
      </c>
      <c r="I436" s="1" t="s">
        <v>334</v>
      </c>
    </row>
    <row r="437" spans="1:9">
      <c r="A437" s="1">
        <v>1320890</v>
      </c>
      <c r="B437" s="1" t="s">
        <v>317</v>
      </c>
      <c r="C437" s="1" t="s">
        <v>145</v>
      </c>
      <c r="D437" s="65">
        <v>44033</v>
      </c>
      <c r="E437" s="65">
        <v>44041</v>
      </c>
      <c r="I437" s="1" t="s">
        <v>334</v>
      </c>
    </row>
    <row r="438" spans="1:9">
      <c r="A438" s="1">
        <v>1285440</v>
      </c>
      <c r="B438" s="1" t="s">
        <v>317</v>
      </c>
      <c r="C438" s="1" t="s">
        <v>47</v>
      </c>
      <c r="D438" s="65">
        <v>44033</v>
      </c>
      <c r="E438" s="65">
        <v>44041</v>
      </c>
      <c r="I438" s="1" t="s">
        <v>334</v>
      </c>
    </row>
    <row r="439" spans="1:9">
      <c r="A439" s="1">
        <v>44976193</v>
      </c>
      <c r="B439" s="1" t="s">
        <v>317</v>
      </c>
      <c r="C439" s="1" t="s">
        <v>45</v>
      </c>
      <c r="D439" s="65">
        <v>44033</v>
      </c>
      <c r="E439" s="65">
        <v>44041</v>
      </c>
      <c r="I439" s="1" t="s">
        <v>334</v>
      </c>
    </row>
    <row r="440" spans="1:9">
      <c r="A440" s="1">
        <v>1332886</v>
      </c>
      <c r="B440" s="1" t="s">
        <v>317</v>
      </c>
      <c r="C440" s="1" t="s">
        <v>133</v>
      </c>
      <c r="D440" s="65">
        <v>44033</v>
      </c>
      <c r="E440" s="65">
        <v>44041</v>
      </c>
      <c r="I440" s="1" t="s">
        <v>334</v>
      </c>
    </row>
    <row r="441" spans="1:9">
      <c r="A441" s="1">
        <v>41953151</v>
      </c>
      <c r="B441" s="1" t="s">
        <v>317</v>
      </c>
      <c r="C441" s="1" t="s">
        <v>145</v>
      </c>
      <c r="D441" s="65">
        <v>44033</v>
      </c>
      <c r="E441" s="65">
        <v>44041</v>
      </c>
      <c r="I441" s="1" t="s">
        <v>334</v>
      </c>
    </row>
    <row r="442" spans="1:9">
      <c r="A442" s="1">
        <v>2436262</v>
      </c>
      <c r="B442" s="1" t="s">
        <v>317</v>
      </c>
      <c r="C442" s="1" t="s">
        <v>133</v>
      </c>
      <c r="D442" s="65">
        <v>44033</v>
      </c>
      <c r="E442" s="65">
        <v>44041</v>
      </c>
      <c r="I442" s="1" t="s">
        <v>334</v>
      </c>
    </row>
    <row r="443" spans="1:9">
      <c r="A443" s="1">
        <v>73254628</v>
      </c>
      <c r="B443" s="1" t="s">
        <v>317</v>
      </c>
      <c r="C443" s="1" t="s">
        <v>133</v>
      </c>
      <c r="D443" s="65">
        <v>44033</v>
      </c>
      <c r="E443" s="65">
        <v>44041</v>
      </c>
      <c r="I443" s="1" t="s">
        <v>334</v>
      </c>
    </row>
    <row r="444" spans="1:9">
      <c r="A444" s="1">
        <v>70848522</v>
      </c>
      <c r="B444" s="1" t="s">
        <v>317</v>
      </c>
      <c r="C444" s="1" t="s">
        <v>45</v>
      </c>
      <c r="D444" s="65">
        <v>44033</v>
      </c>
      <c r="E444" s="65">
        <v>44041</v>
      </c>
      <c r="I444" s="1" t="s">
        <v>334</v>
      </c>
    </row>
    <row r="445" spans="1:9">
      <c r="A445" s="1">
        <v>1322649</v>
      </c>
      <c r="B445" s="1" t="s">
        <v>317</v>
      </c>
      <c r="C445" s="1" t="s">
        <v>136</v>
      </c>
      <c r="D445" s="65">
        <v>44033</v>
      </c>
      <c r="E445" s="65">
        <v>44041</v>
      </c>
      <c r="I445" s="1" t="s">
        <v>339</v>
      </c>
    </row>
    <row r="446" spans="1:9">
      <c r="A446" s="1">
        <v>74868804</v>
      </c>
      <c r="B446" s="1" t="s">
        <v>317</v>
      </c>
      <c r="C446" s="1" t="s">
        <v>136</v>
      </c>
      <c r="D446" s="65">
        <v>44033</v>
      </c>
      <c r="E446" s="65">
        <v>44041</v>
      </c>
      <c r="I446" s="1" t="s">
        <v>336</v>
      </c>
    </row>
    <row r="447" spans="1:9">
      <c r="A447" s="1" t="s">
        <v>240</v>
      </c>
      <c r="B447" s="1" t="s">
        <v>317</v>
      </c>
      <c r="C447" s="1" t="s">
        <v>136</v>
      </c>
      <c r="D447" s="65">
        <v>44033</v>
      </c>
      <c r="E447" s="65">
        <v>44041</v>
      </c>
      <c r="I447" s="1" t="s">
        <v>328</v>
      </c>
    </row>
    <row r="448" spans="1:9">
      <c r="A448" s="1">
        <v>77240077</v>
      </c>
      <c r="B448" s="1" t="s">
        <v>317</v>
      </c>
      <c r="C448" s="1" t="s">
        <v>145</v>
      </c>
      <c r="D448" s="65">
        <v>44033</v>
      </c>
      <c r="E448" s="65">
        <v>44041</v>
      </c>
      <c r="I448" s="1" t="s">
        <v>334</v>
      </c>
    </row>
    <row r="449" spans="1:9">
      <c r="A449" s="1">
        <v>41704750</v>
      </c>
      <c r="B449" s="1" t="s">
        <v>317</v>
      </c>
      <c r="C449" s="1" t="s">
        <v>136</v>
      </c>
      <c r="D449" s="65">
        <v>44033</v>
      </c>
      <c r="E449" s="65">
        <v>44041</v>
      </c>
      <c r="I449" s="1" t="s">
        <v>336</v>
      </c>
    </row>
    <row r="450" spans="1:9">
      <c r="A450" s="1">
        <v>40939092</v>
      </c>
      <c r="B450" s="1" t="s">
        <v>317</v>
      </c>
      <c r="C450" s="1" t="s">
        <v>56</v>
      </c>
      <c r="D450" s="65">
        <v>44033</v>
      </c>
      <c r="E450" s="65">
        <v>44041</v>
      </c>
      <c r="I450" s="1" t="s">
        <v>328</v>
      </c>
    </row>
    <row r="451" spans="1:9">
      <c r="A451" s="1">
        <v>70004337</v>
      </c>
      <c r="B451" s="1" t="s">
        <v>317</v>
      </c>
      <c r="C451" s="1" t="s">
        <v>133</v>
      </c>
      <c r="D451" s="65">
        <v>44033</v>
      </c>
      <c r="E451" s="65">
        <v>44041</v>
      </c>
      <c r="I451" s="1" t="s">
        <v>334</v>
      </c>
    </row>
    <row r="452" spans="1:9">
      <c r="A452" s="1">
        <v>70282667</v>
      </c>
      <c r="B452" s="1" t="s">
        <v>317</v>
      </c>
      <c r="C452" s="1" t="s">
        <v>133</v>
      </c>
      <c r="D452" s="65">
        <v>44034</v>
      </c>
      <c r="E452" s="65">
        <v>44041</v>
      </c>
      <c r="I452" s="1" t="s">
        <v>340</v>
      </c>
    </row>
    <row r="453" spans="1:9">
      <c r="A453" s="1">
        <v>70235663</v>
      </c>
      <c r="B453" s="1" t="s">
        <v>317</v>
      </c>
      <c r="C453" s="1" t="s">
        <v>145</v>
      </c>
      <c r="D453" s="65">
        <v>44034</v>
      </c>
      <c r="E453" s="65">
        <v>44041</v>
      </c>
      <c r="I453" s="1" t="s">
        <v>261</v>
      </c>
    </row>
    <row r="454" spans="1:9">
      <c r="A454" s="1">
        <v>2436262</v>
      </c>
      <c r="B454" s="1" t="s">
        <v>317</v>
      </c>
      <c r="C454" s="1" t="s">
        <v>133</v>
      </c>
      <c r="D454" s="65">
        <v>44034</v>
      </c>
      <c r="E454" s="65">
        <v>44041</v>
      </c>
      <c r="I454" s="1" t="s">
        <v>334</v>
      </c>
    </row>
    <row r="455" spans="1:9">
      <c r="A455" s="1">
        <v>46756359</v>
      </c>
      <c r="B455" s="1" t="s">
        <v>317</v>
      </c>
      <c r="C455" s="1" t="s">
        <v>133</v>
      </c>
      <c r="D455" s="65">
        <v>44034</v>
      </c>
      <c r="E455" s="65">
        <v>44041</v>
      </c>
      <c r="I455" s="1" t="s">
        <v>261</v>
      </c>
    </row>
    <row r="456" spans="1:9">
      <c r="A456" s="1">
        <v>70465257</v>
      </c>
      <c r="B456" s="1" t="s">
        <v>317</v>
      </c>
      <c r="C456" s="1" t="s">
        <v>133</v>
      </c>
      <c r="D456" s="65">
        <v>44034</v>
      </c>
      <c r="E456" s="65">
        <v>44041</v>
      </c>
      <c r="I456" s="1" t="s">
        <v>341</v>
      </c>
    </row>
    <row r="457" spans="1:9">
      <c r="A457" s="1">
        <v>70288683</v>
      </c>
      <c r="B457" s="1" t="s">
        <v>317</v>
      </c>
      <c r="C457" s="1" t="s">
        <v>136</v>
      </c>
      <c r="D457" s="65">
        <v>44034</v>
      </c>
      <c r="E457" s="65">
        <v>44041</v>
      </c>
      <c r="I457" s="1" t="s">
        <v>335</v>
      </c>
    </row>
    <row r="458" spans="1:9">
      <c r="A458" s="1">
        <v>2446700</v>
      </c>
      <c r="B458" s="1" t="s">
        <v>317</v>
      </c>
      <c r="C458" s="1" t="s">
        <v>286</v>
      </c>
      <c r="D458" s="65">
        <v>44034</v>
      </c>
      <c r="E458" s="65">
        <v>44041</v>
      </c>
      <c r="I458" s="1" t="s">
        <v>335</v>
      </c>
    </row>
    <row r="459" spans="1:9">
      <c r="A459" s="1">
        <v>70282667</v>
      </c>
      <c r="B459" s="1" t="s">
        <v>317</v>
      </c>
      <c r="C459" s="1" t="s">
        <v>133</v>
      </c>
      <c r="D459" s="65">
        <v>44034</v>
      </c>
      <c r="E459" s="65">
        <v>44041</v>
      </c>
      <c r="I459" s="1" t="s">
        <v>334</v>
      </c>
    </row>
    <row r="460" spans="1:9">
      <c r="A460" s="1">
        <v>44124704</v>
      </c>
      <c r="B460" s="1" t="s">
        <v>317</v>
      </c>
      <c r="C460" s="1" t="s">
        <v>145</v>
      </c>
      <c r="D460" s="65">
        <v>44034</v>
      </c>
      <c r="E460" s="65">
        <v>44041</v>
      </c>
      <c r="I460" s="1" t="s">
        <v>261</v>
      </c>
    </row>
    <row r="461" spans="1:9">
      <c r="A461" s="1">
        <v>70201286</v>
      </c>
      <c r="B461" s="1" t="s">
        <v>317</v>
      </c>
      <c r="C461" s="1" t="s">
        <v>145</v>
      </c>
      <c r="D461" s="65">
        <v>44034</v>
      </c>
      <c r="E461" s="65">
        <v>44041</v>
      </c>
      <c r="I461" s="1" t="s">
        <v>341</v>
      </c>
    </row>
    <row r="462" spans="1:9">
      <c r="A462" s="1">
        <v>29635649</v>
      </c>
      <c r="B462" s="1" t="s">
        <v>317</v>
      </c>
      <c r="C462" s="1" t="s">
        <v>47</v>
      </c>
      <c r="D462" s="65">
        <v>44034</v>
      </c>
      <c r="E462" s="65">
        <v>44041</v>
      </c>
      <c r="I462" s="1" t="s">
        <v>342</v>
      </c>
    </row>
    <row r="463" spans="1:9">
      <c r="A463" s="1">
        <v>46446510</v>
      </c>
      <c r="B463" s="1" t="s">
        <v>317</v>
      </c>
      <c r="C463" s="1" t="s">
        <v>145</v>
      </c>
      <c r="D463" s="65">
        <v>44034</v>
      </c>
      <c r="E463" s="65">
        <v>44041</v>
      </c>
      <c r="I463" s="1" t="s">
        <v>261</v>
      </c>
    </row>
    <row r="464" spans="1:9">
      <c r="A464" s="1">
        <v>74386021</v>
      </c>
      <c r="B464" s="1" t="s">
        <v>27</v>
      </c>
      <c r="C464" s="1" t="s">
        <v>343</v>
      </c>
      <c r="D464" s="65">
        <v>44034</v>
      </c>
      <c r="E464" s="65">
        <v>44041</v>
      </c>
      <c r="I464" s="1" t="s">
        <v>344</v>
      </c>
    </row>
    <row r="465" spans="1:9">
      <c r="A465" s="1">
        <v>80199024</v>
      </c>
      <c r="B465" s="1" t="s">
        <v>317</v>
      </c>
      <c r="C465" s="1" t="s">
        <v>136</v>
      </c>
      <c r="D465" s="65">
        <v>44034</v>
      </c>
      <c r="E465" s="65">
        <v>44041</v>
      </c>
      <c r="I465" s="1" t="s">
        <v>261</v>
      </c>
    </row>
    <row r="466" spans="1:9">
      <c r="A466" s="1">
        <v>10454648493</v>
      </c>
      <c r="B466" s="1" t="s">
        <v>317</v>
      </c>
      <c r="C466" s="1" t="s">
        <v>145</v>
      </c>
      <c r="D466" s="65">
        <v>44034</v>
      </c>
      <c r="E466" s="65">
        <v>44041</v>
      </c>
      <c r="I466" s="1" t="s">
        <v>336</v>
      </c>
    </row>
    <row r="467" spans="1:9">
      <c r="A467" s="1">
        <v>70235663</v>
      </c>
      <c r="B467" s="1" t="s">
        <v>317</v>
      </c>
      <c r="C467" s="1" t="s">
        <v>145</v>
      </c>
      <c r="D467" s="65">
        <v>44034</v>
      </c>
      <c r="E467" s="65">
        <v>44041</v>
      </c>
      <c r="I467" s="1" t="s">
        <v>334</v>
      </c>
    </row>
    <row r="468" spans="1:9">
      <c r="A468" s="1">
        <v>2436262</v>
      </c>
      <c r="B468" s="1" t="s">
        <v>317</v>
      </c>
      <c r="C468" s="1" t="s">
        <v>133</v>
      </c>
      <c r="D468" s="65">
        <v>44034</v>
      </c>
      <c r="E468" s="65">
        <v>44041</v>
      </c>
      <c r="I468" s="1" t="s">
        <v>334</v>
      </c>
    </row>
    <row r="469" spans="1:9">
      <c r="A469" s="1">
        <v>46756359</v>
      </c>
      <c r="B469" s="1" t="s">
        <v>317</v>
      </c>
      <c r="C469" s="1" t="s">
        <v>133</v>
      </c>
      <c r="D469" s="65">
        <v>44034</v>
      </c>
      <c r="E469" s="65">
        <v>44043</v>
      </c>
      <c r="I469" s="1" t="s">
        <v>334</v>
      </c>
    </row>
    <row r="470" spans="1:9">
      <c r="A470" s="1">
        <v>41414683</v>
      </c>
      <c r="B470" s="1" t="s">
        <v>317</v>
      </c>
      <c r="C470" s="1" t="s">
        <v>337</v>
      </c>
      <c r="D470" s="65">
        <v>44034</v>
      </c>
      <c r="E470" s="65">
        <v>44043</v>
      </c>
      <c r="I470" s="1" t="s">
        <v>336</v>
      </c>
    </row>
    <row r="471" spans="1:9">
      <c r="A471" s="1">
        <v>70465257</v>
      </c>
      <c r="B471" s="1" t="s">
        <v>317</v>
      </c>
      <c r="C471" s="1" t="s">
        <v>133</v>
      </c>
      <c r="D471" s="65">
        <v>44034</v>
      </c>
      <c r="E471" s="65">
        <v>44043</v>
      </c>
      <c r="I471" s="1" t="s">
        <v>334</v>
      </c>
    </row>
    <row r="472" spans="1:9">
      <c r="A472" s="1">
        <v>70288683</v>
      </c>
      <c r="B472" s="1" t="s">
        <v>317</v>
      </c>
      <c r="C472" s="1" t="s">
        <v>136</v>
      </c>
      <c r="D472" s="65">
        <v>44034</v>
      </c>
      <c r="E472" s="65">
        <v>44043</v>
      </c>
      <c r="I472" s="1" t="s">
        <v>334</v>
      </c>
    </row>
    <row r="473" spans="1:9">
      <c r="A473" s="1">
        <v>1335948</v>
      </c>
      <c r="B473" s="1" t="s">
        <v>317</v>
      </c>
      <c r="C473" s="1" t="s">
        <v>136</v>
      </c>
      <c r="D473" s="65">
        <v>44035</v>
      </c>
      <c r="E473" s="65">
        <v>44043</v>
      </c>
      <c r="I473" s="1" t="s">
        <v>341</v>
      </c>
    </row>
    <row r="474" spans="1:9">
      <c r="A474" s="1">
        <v>47496444</v>
      </c>
      <c r="B474" s="1" t="s">
        <v>317</v>
      </c>
      <c r="C474" s="1" t="s">
        <v>45</v>
      </c>
      <c r="D474" s="65">
        <v>44035</v>
      </c>
      <c r="E474" s="65">
        <v>44043</v>
      </c>
      <c r="I474" s="1" t="s">
        <v>336</v>
      </c>
    </row>
    <row r="475" spans="1:9">
      <c r="A475" s="1">
        <v>1344146</v>
      </c>
      <c r="B475" s="1" t="s">
        <v>317</v>
      </c>
      <c r="C475" s="1" t="s">
        <v>136</v>
      </c>
      <c r="D475" s="65">
        <v>44035</v>
      </c>
      <c r="E475" s="65">
        <v>44043</v>
      </c>
      <c r="I475" s="1" t="s">
        <v>345</v>
      </c>
    </row>
    <row r="476" spans="1:9">
      <c r="A476" s="1">
        <v>72368947</v>
      </c>
      <c r="B476" s="1" t="s">
        <v>317</v>
      </c>
      <c r="C476" s="1" t="s">
        <v>47</v>
      </c>
      <c r="D476" s="65">
        <v>44035</v>
      </c>
      <c r="E476" s="65">
        <v>44043</v>
      </c>
      <c r="I476" s="1" t="s">
        <v>346</v>
      </c>
    </row>
    <row r="477" spans="1:9">
      <c r="A477" s="1">
        <v>1344146</v>
      </c>
      <c r="B477" s="1" t="s">
        <v>317</v>
      </c>
      <c r="C477" s="1" t="s">
        <v>136</v>
      </c>
      <c r="D477" s="65">
        <v>44035</v>
      </c>
      <c r="E477" s="65">
        <v>44043</v>
      </c>
      <c r="I477" s="1" t="s">
        <v>334</v>
      </c>
    </row>
    <row r="478" spans="1:9">
      <c r="A478" s="1">
        <v>72368947</v>
      </c>
      <c r="B478" s="1" t="s">
        <v>317</v>
      </c>
      <c r="C478" s="1" t="s">
        <v>136</v>
      </c>
      <c r="D478" s="65">
        <v>44035</v>
      </c>
      <c r="E478" s="65">
        <v>44043</v>
      </c>
      <c r="I478" s="1" t="s">
        <v>334</v>
      </c>
    </row>
    <row r="479" spans="1:9">
      <c r="A479" s="1">
        <v>73706396</v>
      </c>
      <c r="B479" s="1" t="s">
        <v>317</v>
      </c>
      <c r="C479" s="1" t="s">
        <v>66</v>
      </c>
      <c r="D479" s="65">
        <v>44035</v>
      </c>
      <c r="E479" s="65">
        <v>44043</v>
      </c>
      <c r="I479" s="1" t="s">
        <v>261</v>
      </c>
    </row>
    <row r="480" spans="1:9">
      <c r="A480" s="1">
        <v>80199024</v>
      </c>
      <c r="B480" s="1" t="s">
        <v>317</v>
      </c>
      <c r="C480" s="1" t="s">
        <v>133</v>
      </c>
      <c r="D480" s="65">
        <v>44035</v>
      </c>
      <c r="E480" s="65">
        <v>44043</v>
      </c>
      <c r="I480" s="1" t="s">
        <v>334</v>
      </c>
    </row>
    <row r="481" spans="1:9">
      <c r="A481" s="1">
        <v>1335948</v>
      </c>
      <c r="B481" s="1" t="s">
        <v>317</v>
      </c>
      <c r="C481" s="1" t="s">
        <v>136</v>
      </c>
      <c r="D481" s="65">
        <v>44035</v>
      </c>
      <c r="E481" s="65">
        <v>44043</v>
      </c>
      <c r="I481" s="1" t="s">
        <v>334</v>
      </c>
    </row>
    <row r="482" spans="1:9">
      <c r="A482" s="1">
        <v>47496444</v>
      </c>
      <c r="B482" s="1" t="s">
        <v>317</v>
      </c>
      <c r="C482" s="1" t="s">
        <v>45</v>
      </c>
      <c r="D482" s="65">
        <v>44035</v>
      </c>
      <c r="E482" s="65">
        <v>44043</v>
      </c>
      <c r="I482" s="1" t="s">
        <v>334</v>
      </c>
    </row>
    <row r="483" spans="1:9">
      <c r="A483" s="1">
        <v>72919373</v>
      </c>
      <c r="B483" s="1" t="s">
        <v>317</v>
      </c>
      <c r="C483" s="1" t="s">
        <v>66</v>
      </c>
      <c r="D483" s="65">
        <v>44035</v>
      </c>
      <c r="E483" s="65">
        <v>44043</v>
      </c>
      <c r="I483" s="1" t="s">
        <v>328</v>
      </c>
    </row>
    <row r="484" spans="1:9">
      <c r="A484" s="1">
        <v>1344146</v>
      </c>
      <c r="B484" s="1" t="s">
        <v>317</v>
      </c>
      <c r="C484" s="1" t="s">
        <v>136</v>
      </c>
      <c r="D484" s="65">
        <v>44035</v>
      </c>
      <c r="E484" s="65">
        <v>44043</v>
      </c>
      <c r="I484" s="1" t="s">
        <v>334</v>
      </c>
    </row>
    <row r="485" spans="1:9">
      <c r="A485" s="1">
        <v>10448551770</v>
      </c>
      <c r="B485" s="1" t="s">
        <v>317</v>
      </c>
      <c r="C485" s="1" t="s">
        <v>136</v>
      </c>
      <c r="D485" s="65">
        <v>44035</v>
      </c>
      <c r="E485" s="65">
        <v>44043</v>
      </c>
      <c r="I485" s="1" t="s">
        <v>347</v>
      </c>
    </row>
    <row r="486" spans="1:9">
      <c r="A486" s="1">
        <v>72368947</v>
      </c>
      <c r="B486" s="1" t="s">
        <v>317</v>
      </c>
      <c r="C486" s="1" t="s">
        <v>47</v>
      </c>
      <c r="D486" s="65">
        <v>44035</v>
      </c>
      <c r="E486" s="65">
        <v>44043</v>
      </c>
      <c r="I486" s="1" t="s">
        <v>334</v>
      </c>
    </row>
    <row r="487" spans="1:9">
      <c r="A487" s="1">
        <v>71530978</v>
      </c>
      <c r="B487" s="1" t="s">
        <v>317</v>
      </c>
      <c r="C487" s="1" t="s">
        <v>47</v>
      </c>
      <c r="D487" s="65">
        <v>44035</v>
      </c>
      <c r="E487" s="65">
        <v>44043</v>
      </c>
      <c r="I487" s="1" t="s">
        <v>335</v>
      </c>
    </row>
    <row r="488" spans="1:9">
      <c r="A488" s="1">
        <v>44018467</v>
      </c>
      <c r="B488" s="1" t="s">
        <v>317</v>
      </c>
      <c r="C488" s="1" t="s">
        <v>47</v>
      </c>
      <c r="D488" s="65">
        <v>44035</v>
      </c>
      <c r="E488" s="65">
        <v>44043</v>
      </c>
      <c r="I488" s="1" t="s">
        <v>348</v>
      </c>
    </row>
    <row r="489" spans="1:9">
      <c r="A489" s="1">
        <v>1344146</v>
      </c>
      <c r="B489" s="1" t="s">
        <v>317</v>
      </c>
      <c r="C489" s="1" t="s">
        <v>136</v>
      </c>
      <c r="D489" s="65">
        <v>44035</v>
      </c>
      <c r="E489" s="65">
        <v>44043</v>
      </c>
      <c r="I489" s="1" t="s">
        <v>334</v>
      </c>
    </row>
    <row r="490" spans="1:9">
      <c r="A490" s="1">
        <v>72368947</v>
      </c>
      <c r="B490" s="1" t="s">
        <v>317</v>
      </c>
      <c r="C490" s="1" t="s">
        <v>136</v>
      </c>
      <c r="D490" s="65">
        <v>44035</v>
      </c>
      <c r="E490" s="65">
        <v>44043</v>
      </c>
      <c r="I490" s="1" t="s">
        <v>334</v>
      </c>
    </row>
    <row r="491" spans="1:9">
      <c r="A491" s="1">
        <v>73706396</v>
      </c>
      <c r="B491" s="1" t="s">
        <v>317</v>
      </c>
      <c r="C491" s="1" t="s">
        <v>66</v>
      </c>
      <c r="D491" s="65">
        <v>44035</v>
      </c>
      <c r="E491" s="65">
        <v>44043</v>
      </c>
      <c r="I491" s="1" t="s">
        <v>334</v>
      </c>
    </row>
    <row r="492" spans="1:9">
      <c r="A492" s="1">
        <v>80199024</v>
      </c>
      <c r="B492" s="1" t="s">
        <v>317</v>
      </c>
      <c r="C492" s="1" t="s">
        <v>133</v>
      </c>
      <c r="D492" s="65">
        <v>44035</v>
      </c>
      <c r="E492" s="65">
        <v>44043</v>
      </c>
      <c r="I492" s="1" t="s">
        <v>334</v>
      </c>
    </row>
    <row r="493" spans="1:9">
      <c r="A493" s="144">
        <v>41473756</v>
      </c>
      <c r="B493" s="95" t="s">
        <v>20</v>
      </c>
      <c r="C493" s="96" t="s">
        <v>133</v>
      </c>
      <c r="D493" s="105">
        <v>44049</v>
      </c>
      <c r="E493" s="106">
        <v>44051</v>
      </c>
      <c r="I493" s="99" t="s">
        <v>349</v>
      </c>
    </row>
    <row r="494" spans="1:9">
      <c r="A494" s="145">
        <v>70808340</v>
      </c>
      <c r="B494" s="97" t="s">
        <v>20</v>
      </c>
      <c r="C494" s="98" t="s">
        <v>145</v>
      </c>
      <c r="D494" s="107">
        <v>44049</v>
      </c>
      <c r="E494" s="108">
        <v>44051</v>
      </c>
      <c r="I494" s="102" t="s">
        <v>350</v>
      </c>
    </row>
    <row r="495" spans="1:9">
      <c r="A495" s="145">
        <v>47288262</v>
      </c>
      <c r="B495" s="97" t="s">
        <v>20</v>
      </c>
      <c r="C495" s="98" t="s">
        <v>133</v>
      </c>
      <c r="D495" s="107">
        <v>44049</v>
      </c>
      <c r="E495" s="108">
        <v>44051</v>
      </c>
      <c r="I495" s="102" t="s">
        <v>351</v>
      </c>
    </row>
    <row r="496" spans="1:9">
      <c r="A496" s="145">
        <v>71741907</v>
      </c>
      <c r="B496" s="97" t="s">
        <v>20</v>
      </c>
      <c r="C496" s="98" t="s">
        <v>136</v>
      </c>
      <c r="D496" s="107">
        <v>44049</v>
      </c>
      <c r="E496" s="108">
        <v>44051</v>
      </c>
      <c r="I496" s="109" t="s">
        <v>352</v>
      </c>
    </row>
    <row r="497" spans="1:9">
      <c r="A497" s="145">
        <v>44080165</v>
      </c>
      <c r="B497" s="97" t="s">
        <v>20</v>
      </c>
      <c r="C497" s="98" t="s">
        <v>66</v>
      </c>
      <c r="D497" s="107">
        <v>44049</v>
      </c>
      <c r="E497" s="108">
        <v>44051</v>
      </c>
      <c r="I497" s="109" t="s">
        <v>353</v>
      </c>
    </row>
    <row r="498" spans="1:9">
      <c r="A498" s="145">
        <v>43826352</v>
      </c>
      <c r="B498" s="97" t="s">
        <v>20</v>
      </c>
      <c r="C498" s="98" t="s">
        <v>133</v>
      </c>
      <c r="D498" s="107">
        <v>44049</v>
      </c>
      <c r="E498" s="108">
        <v>44051</v>
      </c>
      <c r="I498" s="109" t="s">
        <v>354</v>
      </c>
    </row>
    <row r="499" spans="1:9">
      <c r="A499" s="145">
        <v>44695559</v>
      </c>
      <c r="B499" s="97" t="s">
        <v>20</v>
      </c>
      <c r="C499" s="98" t="s">
        <v>133</v>
      </c>
      <c r="D499" s="107">
        <v>44049</v>
      </c>
      <c r="E499" s="108">
        <v>44051</v>
      </c>
      <c r="I499" s="109" t="s">
        <v>355</v>
      </c>
    </row>
    <row r="500" spans="1:9">
      <c r="A500" s="145">
        <v>1815279</v>
      </c>
      <c r="B500" s="97" t="s">
        <v>20</v>
      </c>
      <c r="C500" s="98" t="s">
        <v>133</v>
      </c>
      <c r="D500" s="107">
        <v>44049</v>
      </c>
      <c r="E500" s="108">
        <v>44051</v>
      </c>
      <c r="I500" s="109" t="s">
        <v>356</v>
      </c>
    </row>
    <row r="501" spans="1:9">
      <c r="A501" s="150" t="s">
        <v>240</v>
      </c>
      <c r="B501" s="97" t="s">
        <v>20</v>
      </c>
      <c r="C501" s="98" t="s">
        <v>133</v>
      </c>
      <c r="D501" s="107">
        <v>44049</v>
      </c>
      <c r="E501" s="108">
        <v>44051</v>
      </c>
      <c r="I501" s="102" t="s">
        <v>166</v>
      </c>
    </row>
    <row r="502" spans="1:9">
      <c r="A502" s="145">
        <v>44273521</v>
      </c>
      <c r="B502" s="97" t="s">
        <v>20</v>
      </c>
      <c r="C502" s="98" t="s">
        <v>133</v>
      </c>
      <c r="D502" s="107">
        <v>44049</v>
      </c>
      <c r="E502" s="108">
        <v>44051</v>
      </c>
      <c r="I502" s="102" t="s">
        <v>164</v>
      </c>
    </row>
    <row r="503" spans="1:9">
      <c r="A503" s="145">
        <v>46318323</v>
      </c>
      <c r="B503" s="97" t="s">
        <v>20</v>
      </c>
      <c r="C503" s="98" t="s">
        <v>133</v>
      </c>
      <c r="D503" s="107">
        <v>44049</v>
      </c>
      <c r="E503" s="108">
        <v>44051</v>
      </c>
      <c r="I503" s="109" t="s">
        <v>166</v>
      </c>
    </row>
    <row r="504" spans="1:9">
      <c r="A504" s="145">
        <v>41473756</v>
      </c>
      <c r="B504" s="97" t="s">
        <v>20</v>
      </c>
      <c r="C504" s="98" t="s">
        <v>133</v>
      </c>
      <c r="D504" s="107">
        <v>44049</v>
      </c>
      <c r="E504" s="108">
        <v>44051</v>
      </c>
      <c r="I504" s="102" t="s">
        <v>267</v>
      </c>
    </row>
    <row r="505" spans="1:9">
      <c r="A505" s="145">
        <v>70940082</v>
      </c>
      <c r="B505" s="97" t="s">
        <v>20</v>
      </c>
      <c r="C505" s="98" t="s">
        <v>133</v>
      </c>
      <c r="D505" s="107">
        <v>44049</v>
      </c>
      <c r="E505" s="108">
        <v>44051</v>
      </c>
      <c r="I505" s="102" t="s">
        <v>357</v>
      </c>
    </row>
    <row r="506" spans="1:9">
      <c r="A506" s="145">
        <v>70808340</v>
      </c>
      <c r="B506" s="97" t="s">
        <v>20</v>
      </c>
      <c r="C506" s="98" t="s">
        <v>145</v>
      </c>
      <c r="D506" s="107">
        <v>44049</v>
      </c>
      <c r="E506" s="108">
        <v>44051</v>
      </c>
      <c r="I506" s="109" t="s">
        <v>267</v>
      </c>
    </row>
    <row r="507" spans="1:9">
      <c r="A507" s="145">
        <v>70343746</v>
      </c>
      <c r="B507" s="97" t="s">
        <v>20</v>
      </c>
      <c r="C507" s="98" t="s">
        <v>136</v>
      </c>
      <c r="D507" s="107">
        <v>44049</v>
      </c>
      <c r="E507" s="108">
        <v>44051</v>
      </c>
      <c r="I507" s="109" t="s">
        <v>358</v>
      </c>
    </row>
    <row r="508" spans="1:9">
      <c r="A508" s="145">
        <v>47288262</v>
      </c>
      <c r="B508" s="97" t="s">
        <v>20</v>
      </c>
      <c r="C508" s="98" t="s">
        <v>133</v>
      </c>
      <c r="D508" s="107">
        <v>44049</v>
      </c>
      <c r="E508" s="108">
        <v>44051</v>
      </c>
      <c r="I508" s="109" t="s">
        <v>267</v>
      </c>
    </row>
    <row r="509" spans="1:9">
      <c r="A509" s="145">
        <v>71741907</v>
      </c>
      <c r="B509" s="97" t="s">
        <v>20</v>
      </c>
      <c r="C509" s="98" t="s">
        <v>136</v>
      </c>
      <c r="D509" s="107">
        <v>44049</v>
      </c>
      <c r="E509" s="108">
        <v>44051</v>
      </c>
      <c r="I509" s="109" t="s">
        <v>267</v>
      </c>
    </row>
    <row r="510" spans="1:9">
      <c r="A510" s="145">
        <v>44080165</v>
      </c>
      <c r="B510" s="97" t="s">
        <v>20</v>
      </c>
      <c r="C510" s="98" t="s">
        <v>66</v>
      </c>
      <c r="D510" s="107">
        <v>44049</v>
      </c>
      <c r="E510" s="108">
        <v>44051</v>
      </c>
      <c r="I510" s="109" t="s">
        <v>267</v>
      </c>
    </row>
    <row r="511" spans="1:9">
      <c r="A511" s="145">
        <v>43826352</v>
      </c>
      <c r="B511" s="97" t="s">
        <v>20</v>
      </c>
      <c r="C511" s="98" t="s">
        <v>133</v>
      </c>
      <c r="D511" s="107">
        <v>44049</v>
      </c>
      <c r="E511" s="108">
        <v>44051</v>
      </c>
      <c r="I511" s="109" t="s">
        <v>267</v>
      </c>
    </row>
    <row r="512" spans="1:9">
      <c r="A512" s="145">
        <v>80190014</v>
      </c>
      <c r="B512" s="97" t="s">
        <v>20</v>
      </c>
      <c r="C512" s="98" t="s">
        <v>133</v>
      </c>
      <c r="D512" s="107">
        <v>44049</v>
      </c>
      <c r="E512" s="108">
        <v>44051</v>
      </c>
      <c r="I512" s="109" t="s">
        <v>359</v>
      </c>
    </row>
    <row r="513" spans="1:9">
      <c r="A513" s="145">
        <v>1334501</v>
      </c>
      <c r="B513" s="97" t="s">
        <v>20</v>
      </c>
      <c r="C513" s="98" t="s">
        <v>133</v>
      </c>
      <c r="D513" s="107">
        <v>44049</v>
      </c>
      <c r="E513" s="108">
        <v>44051</v>
      </c>
      <c r="I513" s="109" t="s">
        <v>360</v>
      </c>
    </row>
    <row r="514" spans="1:9">
      <c r="A514" s="145">
        <v>40159392</v>
      </c>
      <c r="B514" s="97" t="s">
        <v>20</v>
      </c>
      <c r="C514" s="98" t="s">
        <v>120</v>
      </c>
      <c r="D514" s="107">
        <v>44049</v>
      </c>
      <c r="E514" s="108">
        <v>44051</v>
      </c>
      <c r="I514" s="109" t="s">
        <v>115</v>
      </c>
    </row>
    <row r="515" spans="1:9">
      <c r="A515" s="145">
        <v>44080165</v>
      </c>
      <c r="B515" s="97" t="s">
        <v>20</v>
      </c>
      <c r="C515" s="98" t="s">
        <v>133</v>
      </c>
      <c r="D515" s="107">
        <v>44049</v>
      </c>
      <c r="E515" s="108">
        <v>44051</v>
      </c>
      <c r="I515" s="109" t="s">
        <v>267</v>
      </c>
    </row>
    <row r="516" spans="1:9">
      <c r="A516" s="145">
        <v>1314746</v>
      </c>
      <c r="B516" s="97" t="s">
        <v>20</v>
      </c>
      <c r="C516" s="98" t="s">
        <v>133</v>
      </c>
      <c r="D516" s="107">
        <v>44049</v>
      </c>
      <c r="E516" s="108">
        <v>44051</v>
      </c>
      <c r="I516" s="109" t="s">
        <v>361</v>
      </c>
    </row>
    <row r="517" spans="1:9">
      <c r="A517" s="145">
        <v>44427111</v>
      </c>
      <c r="B517" s="97" t="s">
        <v>20</v>
      </c>
      <c r="C517" s="98" t="s">
        <v>133</v>
      </c>
      <c r="D517" s="107">
        <v>44049</v>
      </c>
      <c r="E517" s="108">
        <v>44051</v>
      </c>
      <c r="I517" s="109" t="s">
        <v>362</v>
      </c>
    </row>
    <row r="518" spans="1:9">
      <c r="A518" s="145">
        <v>46120355</v>
      </c>
      <c r="B518" s="97" t="s">
        <v>20</v>
      </c>
      <c r="C518" s="98" t="s">
        <v>133</v>
      </c>
      <c r="D518" s="107">
        <v>44049</v>
      </c>
      <c r="E518" s="108">
        <v>44051</v>
      </c>
      <c r="I518" s="109" t="s">
        <v>172</v>
      </c>
    </row>
    <row r="519" spans="1:9">
      <c r="A519" s="145">
        <v>72152981</v>
      </c>
      <c r="B519" s="97" t="s">
        <v>20</v>
      </c>
      <c r="C519" s="98" t="s">
        <v>136</v>
      </c>
      <c r="D519" s="107">
        <v>44049</v>
      </c>
      <c r="E519" s="108">
        <v>44051</v>
      </c>
      <c r="I519" s="109" t="s">
        <v>363</v>
      </c>
    </row>
    <row r="520" spans="1:9">
      <c r="A520" s="145">
        <v>1344146</v>
      </c>
      <c r="B520" s="97" t="s">
        <v>20</v>
      </c>
      <c r="C520" s="98" t="s">
        <v>136</v>
      </c>
      <c r="D520" s="107">
        <v>44049</v>
      </c>
      <c r="E520" s="108">
        <v>44051</v>
      </c>
      <c r="I520" s="109" t="s">
        <v>110</v>
      </c>
    </row>
    <row r="521" spans="1:9">
      <c r="A521" s="145">
        <v>46212792</v>
      </c>
      <c r="B521" s="97" t="s">
        <v>20</v>
      </c>
      <c r="C521" s="98" t="s">
        <v>99</v>
      </c>
      <c r="D521" s="107">
        <v>44049</v>
      </c>
      <c r="E521" s="108">
        <v>44051</v>
      </c>
      <c r="I521" s="109" t="s">
        <v>219</v>
      </c>
    </row>
    <row r="522" spans="1:9">
      <c r="A522" s="145">
        <v>1316389</v>
      </c>
      <c r="B522" s="97" t="s">
        <v>20</v>
      </c>
      <c r="C522" s="98" t="s">
        <v>133</v>
      </c>
      <c r="D522" s="107">
        <v>44049</v>
      </c>
      <c r="E522" s="108">
        <v>44051</v>
      </c>
      <c r="I522" s="109" t="s">
        <v>364</v>
      </c>
    </row>
    <row r="523" spans="1:9">
      <c r="A523" s="145">
        <v>46720976</v>
      </c>
      <c r="B523" s="97" t="s">
        <v>20</v>
      </c>
      <c r="C523" s="98" t="s">
        <v>133</v>
      </c>
      <c r="D523" s="107">
        <v>44049</v>
      </c>
      <c r="E523" s="108">
        <v>44051</v>
      </c>
      <c r="I523" s="109" t="s">
        <v>164</v>
      </c>
    </row>
    <row r="524" spans="1:9">
      <c r="A524" s="145">
        <v>45209556</v>
      </c>
      <c r="B524" s="97" t="s">
        <v>20</v>
      </c>
      <c r="C524" s="98" t="s">
        <v>133</v>
      </c>
      <c r="D524" s="107">
        <v>44049</v>
      </c>
      <c r="E524" s="108">
        <v>44051</v>
      </c>
      <c r="I524" s="109" t="s">
        <v>365</v>
      </c>
    </row>
    <row r="525" spans="1:9">
      <c r="A525" s="145">
        <v>42705551</v>
      </c>
      <c r="B525" s="97" t="s">
        <v>20</v>
      </c>
      <c r="C525" s="98" t="s">
        <v>66</v>
      </c>
      <c r="D525" s="107">
        <v>44049</v>
      </c>
      <c r="E525" s="108">
        <v>44051</v>
      </c>
      <c r="I525" s="109" t="s">
        <v>166</v>
      </c>
    </row>
    <row r="526" spans="1:9">
      <c r="A526" s="145">
        <v>2398923</v>
      </c>
      <c r="B526" s="97" t="s">
        <v>20</v>
      </c>
      <c r="C526" s="98" t="s">
        <v>133</v>
      </c>
      <c r="D526" s="107">
        <v>44049</v>
      </c>
      <c r="E526" s="108">
        <v>44051</v>
      </c>
      <c r="I526" s="109" t="s">
        <v>366</v>
      </c>
    </row>
    <row r="527" spans="1:9">
      <c r="A527" s="145">
        <v>45575510</v>
      </c>
      <c r="B527" s="97" t="s">
        <v>20</v>
      </c>
      <c r="C527" s="98" t="s">
        <v>133</v>
      </c>
      <c r="D527" s="107">
        <v>44049</v>
      </c>
      <c r="E527" s="108">
        <v>44051</v>
      </c>
      <c r="I527" s="109" t="s">
        <v>367</v>
      </c>
    </row>
    <row r="528" spans="1:9">
      <c r="A528" s="145">
        <v>44695559</v>
      </c>
      <c r="B528" s="97" t="s">
        <v>20</v>
      </c>
      <c r="C528" s="98" t="s">
        <v>133</v>
      </c>
      <c r="D528" s="107">
        <v>44049</v>
      </c>
      <c r="E528" s="108">
        <v>44051</v>
      </c>
      <c r="I528" s="109" t="s">
        <v>267</v>
      </c>
    </row>
    <row r="529" spans="1:9">
      <c r="A529" s="145">
        <v>1815279</v>
      </c>
      <c r="B529" s="97" t="s">
        <v>20</v>
      </c>
      <c r="C529" s="98" t="s">
        <v>133</v>
      </c>
      <c r="D529" s="107">
        <v>44049</v>
      </c>
      <c r="E529" s="108">
        <v>44051</v>
      </c>
      <c r="I529" s="109" t="s">
        <v>267</v>
      </c>
    </row>
    <row r="530" spans="1:9">
      <c r="A530" s="150" t="s">
        <v>240</v>
      </c>
      <c r="B530" s="97" t="s">
        <v>20</v>
      </c>
      <c r="C530" s="98" t="s">
        <v>133</v>
      </c>
      <c r="D530" s="107">
        <v>44049</v>
      </c>
      <c r="E530" s="108">
        <v>44051</v>
      </c>
      <c r="I530" s="109" t="s">
        <v>368</v>
      </c>
    </row>
    <row r="531" spans="1:9">
      <c r="A531" s="145">
        <v>44273521</v>
      </c>
      <c r="B531" s="97" t="s">
        <v>20</v>
      </c>
      <c r="C531" s="98" t="s">
        <v>133</v>
      </c>
      <c r="D531" s="107">
        <v>44049</v>
      </c>
      <c r="E531" s="108">
        <v>44051</v>
      </c>
      <c r="I531" s="109" t="s">
        <v>267</v>
      </c>
    </row>
    <row r="532" spans="1:9">
      <c r="A532" s="145">
        <v>46318323</v>
      </c>
      <c r="B532" s="97" t="s">
        <v>20</v>
      </c>
      <c r="C532" s="98" t="s">
        <v>133</v>
      </c>
      <c r="D532" s="107">
        <v>44049</v>
      </c>
      <c r="E532" s="108">
        <v>44051</v>
      </c>
      <c r="I532" s="109" t="s">
        <v>267</v>
      </c>
    </row>
    <row r="533" spans="1:9">
      <c r="A533" s="145">
        <v>73714319</v>
      </c>
      <c r="B533" s="97" t="s">
        <v>20</v>
      </c>
      <c r="C533" s="98" t="s">
        <v>136</v>
      </c>
      <c r="D533" s="107">
        <v>44050</v>
      </c>
      <c r="E533" s="108">
        <v>44052</v>
      </c>
      <c r="I533" s="109" t="s">
        <v>267</v>
      </c>
    </row>
    <row r="534" spans="1:9">
      <c r="A534" s="145">
        <v>43048032</v>
      </c>
      <c r="B534" s="97" t="s">
        <v>20</v>
      </c>
      <c r="C534" s="98" t="s">
        <v>54</v>
      </c>
      <c r="D534" s="107">
        <v>44050</v>
      </c>
      <c r="E534" s="108">
        <v>44052</v>
      </c>
      <c r="I534" s="109" t="s">
        <v>369</v>
      </c>
    </row>
    <row r="535" spans="1:9">
      <c r="A535" s="145">
        <v>45461793</v>
      </c>
      <c r="B535" s="97" t="s">
        <v>20</v>
      </c>
      <c r="C535" s="98" t="s">
        <v>136</v>
      </c>
      <c r="D535" s="107">
        <v>44050</v>
      </c>
      <c r="E535" s="108">
        <v>44052</v>
      </c>
      <c r="I535" s="109" t="s">
        <v>267</v>
      </c>
    </row>
    <row r="536" spans="1:9">
      <c r="A536" s="145">
        <v>46851598</v>
      </c>
      <c r="B536" s="97" t="s">
        <v>20</v>
      </c>
      <c r="C536" s="98" t="s">
        <v>136</v>
      </c>
      <c r="D536" s="107">
        <v>44050</v>
      </c>
      <c r="E536" s="108">
        <v>44052</v>
      </c>
      <c r="I536" s="109" t="s">
        <v>267</v>
      </c>
    </row>
    <row r="537" spans="1:9">
      <c r="A537" s="145">
        <v>40846196</v>
      </c>
      <c r="B537" s="97" t="s">
        <v>20</v>
      </c>
      <c r="C537" s="98" t="s">
        <v>133</v>
      </c>
      <c r="D537" s="107">
        <v>44050</v>
      </c>
      <c r="E537" s="108">
        <v>44052</v>
      </c>
      <c r="I537" s="109" t="s">
        <v>267</v>
      </c>
    </row>
    <row r="538" spans="1:9">
      <c r="A538" s="145">
        <v>42002449</v>
      </c>
      <c r="B538" s="97" t="s">
        <v>20</v>
      </c>
      <c r="C538" s="98" t="s">
        <v>45</v>
      </c>
      <c r="D538" s="107">
        <v>44050</v>
      </c>
      <c r="E538" s="108">
        <v>44052</v>
      </c>
      <c r="I538" s="109" t="s">
        <v>267</v>
      </c>
    </row>
    <row r="539" spans="1:9">
      <c r="A539" s="150" t="s">
        <v>240</v>
      </c>
      <c r="B539" s="97" t="s">
        <v>20</v>
      </c>
      <c r="C539" s="98" t="s">
        <v>45</v>
      </c>
      <c r="D539" s="107">
        <v>44050</v>
      </c>
      <c r="E539" s="108">
        <v>44052</v>
      </c>
      <c r="I539" s="109" t="s">
        <v>267</v>
      </c>
    </row>
    <row r="540" spans="1:9">
      <c r="A540" s="145">
        <v>44188487</v>
      </c>
      <c r="B540" s="97" t="s">
        <v>20</v>
      </c>
      <c r="C540" s="98" t="s">
        <v>136</v>
      </c>
      <c r="D540" s="107">
        <v>44050</v>
      </c>
      <c r="E540" s="108">
        <v>44052</v>
      </c>
      <c r="I540" s="109" t="s">
        <v>370</v>
      </c>
    </row>
    <row r="541" spans="1:9">
      <c r="A541" s="150" t="s">
        <v>240</v>
      </c>
      <c r="B541" s="97" t="s">
        <v>20</v>
      </c>
      <c r="C541" s="98" t="s">
        <v>133</v>
      </c>
      <c r="D541" s="107">
        <v>44050</v>
      </c>
      <c r="E541" s="108">
        <v>44052</v>
      </c>
      <c r="I541" s="109" t="s">
        <v>267</v>
      </c>
    </row>
    <row r="542" spans="1:9">
      <c r="A542" s="145">
        <v>23879245</v>
      </c>
      <c r="B542" s="97" t="s">
        <v>20</v>
      </c>
      <c r="C542" s="98" t="s">
        <v>133</v>
      </c>
      <c r="D542" s="107">
        <v>44050</v>
      </c>
      <c r="E542" s="108">
        <v>44052</v>
      </c>
      <c r="I542" s="109" t="s">
        <v>267</v>
      </c>
    </row>
    <row r="543" spans="1:9">
      <c r="A543" s="145">
        <v>45430195</v>
      </c>
      <c r="B543" s="97" t="s">
        <v>20</v>
      </c>
      <c r="C543" s="98" t="s">
        <v>136</v>
      </c>
      <c r="D543" s="107">
        <v>44050</v>
      </c>
      <c r="E543" s="108">
        <v>44052</v>
      </c>
      <c r="I543" s="109" t="s">
        <v>371</v>
      </c>
    </row>
    <row r="544" spans="1:9">
      <c r="A544" s="145">
        <v>41988298</v>
      </c>
      <c r="B544" s="97" t="s">
        <v>20</v>
      </c>
      <c r="C544" s="98" t="s">
        <v>136</v>
      </c>
      <c r="D544" s="107">
        <v>44050</v>
      </c>
      <c r="E544" s="108">
        <v>44052</v>
      </c>
      <c r="I544" s="109" t="s">
        <v>372</v>
      </c>
    </row>
    <row r="545" spans="1:15">
      <c r="A545" s="145">
        <v>73714319</v>
      </c>
      <c r="B545" s="97" t="s">
        <v>20</v>
      </c>
      <c r="C545" s="98" t="s">
        <v>136</v>
      </c>
      <c r="D545" s="107">
        <v>44050</v>
      </c>
      <c r="E545" s="108">
        <v>44052</v>
      </c>
      <c r="I545" s="109" t="s">
        <v>267</v>
      </c>
    </row>
    <row r="546" spans="1:15">
      <c r="A546" s="145">
        <v>60611294</v>
      </c>
      <c r="B546" s="97" t="s">
        <v>20</v>
      </c>
      <c r="C546" s="98" t="s">
        <v>47</v>
      </c>
      <c r="D546" s="107">
        <v>44050</v>
      </c>
      <c r="E546" s="108">
        <v>44052</v>
      </c>
      <c r="I546" s="109" t="s">
        <v>373</v>
      </c>
    </row>
    <row r="547" spans="1:15">
      <c r="A547" s="145">
        <v>43048032</v>
      </c>
      <c r="B547" s="97" t="s">
        <v>20</v>
      </c>
      <c r="C547" s="98" t="s">
        <v>54</v>
      </c>
      <c r="D547" s="107">
        <v>44050</v>
      </c>
      <c r="E547" s="108">
        <v>44052</v>
      </c>
      <c r="I547" s="109" t="s">
        <v>305</v>
      </c>
    </row>
    <row r="548" spans="1:15">
      <c r="A548" s="145">
        <v>47196422</v>
      </c>
      <c r="B548" s="97" t="s">
        <v>20</v>
      </c>
      <c r="C548" s="98" t="s">
        <v>133</v>
      </c>
      <c r="D548" s="107">
        <v>44050</v>
      </c>
      <c r="E548" s="108">
        <v>44052</v>
      </c>
      <c r="I548" s="109" t="s">
        <v>374</v>
      </c>
    </row>
    <row r="549" spans="1:15">
      <c r="A549" s="145">
        <v>43826352</v>
      </c>
      <c r="B549" s="97" t="s">
        <v>20</v>
      </c>
      <c r="C549" s="98" t="s">
        <v>133</v>
      </c>
      <c r="D549" s="107">
        <v>44050</v>
      </c>
      <c r="E549" s="108">
        <v>44052</v>
      </c>
      <c r="I549" s="109" t="s">
        <v>267</v>
      </c>
    </row>
    <row r="550" spans="1:15">
      <c r="A550" s="145">
        <v>1336044</v>
      </c>
      <c r="B550" s="97" t="s">
        <v>20</v>
      </c>
      <c r="C550" s="98" t="s">
        <v>136</v>
      </c>
      <c r="D550" s="107">
        <v>44050</v>
      </c>
      <c r="E550" s="108">
        <v>44052</v>
      </c>
      <c r="I550" s="109" t="s">
        <v>375</v>
      </c>
    </row>
    <row r="551" spans="1:15">
      <c r="A551" s="145">
        <v>1336044</v>
      </c>
      <c r="B551" s="97" t="s">
        <v>20</v>
      </c>
      <c r="C551" s="98" t="s">
        <v>136</v>
      </c>
      <c r="D551" s="107">
        <v>44050</v>
      </c>
      <c r="E551" s="108">
        <v>44052</v>
      </c>
      <c r="I551" s="109" t="s">
        <v>267</v>
      </c>
    </row>
    <row r="552" spans="1:15">
      <c r="A552" s="151">
        <v>42169172</v>
      </c>
      <c r="B552" s="97" t="s">
        <v>20</v>
      </c>
      <c r="C552" s="98" t="s">
        <v>133</v>
      </c>
      <c r="D552" s="107">
        <v>44050</v>
      </c>
      <c r="E552" s="108">
        <v>44052</v>
      </c>
      <c r="I552" s="109" t="s">
        <v>376</v>
      </c>
    </row>
    <row r="553" spans="1:15">
      <c r="A553" s="99">
        <v>2155153</v>
      </c>
      <c r="B553" s="100" t="s">
        <v>317</v>
      </c>
      <c r="C553" s="100" t="s">
        <v>136</v>
      </c>
      <c r="D553" s="101">
        <v>44052</v>
      </c>
      <c r="E553" s="101">
        <v>44055</v>
      </c>
      <c r="F553" s="100" t="s">
        <v>377</v>
      </c>
      <c r="G553" s="100" t="s">
        <v>377</v>
      </c>
      <c r="H553" s="100" t="s">
        <v>377</v>
      </c>
      <c r="I553" s="100" t="s">
        <v>378</v>
      </c>
      <c r="J553" s="110"/>
      <c r="K553" s="110"/>
      <c r="L553" s="110"/>
      <c r="M553" s="110"/>
      <c r="N553" s="110"/>
      <c r="O553" s="110"/>
    </row>
    <row r="554" spans="1:15">
      <c r="A554" s="102">
        <v>2410843</v>
      </c>
      <c r="B554" s="103" t="s">
        <v>317</v>
      </c>
      <c r="C554" s="103" t="s">
        <v>136</v>
      </c>
      <c r="D554" s="104">
        <v>44052</v>
      </c>
      <c r="E554" s="104">
        <v>44055</v>
      </c>
      <c r="F554" s="103" t="s">
        <v>377</v>
      </c>
      <c r="G554" s="103" t="s">
        <v>377</v>
      </c>
      <c r="H554" s="103" t="s">
        <v>377</v>
      </c>
      <c r="I554" s="103" t="s">
        <v>378</v>
      </c>
      <c r="J554" s="110"/>
      <c r="K554" s="110"/>
      <c r="L554" s="110"/>
      <c r="M554" s="110"/>
      <c r="N554" s="110"/>
      <c r="O554" s="110"/>
    </row>
    <row r="555" spans="1:15">
      <c r="A555" s="102">
        <v>44657493</v>
      </c>
      <c r="B555" s="103" t="s">
        <v>317</v>
      </c>
      <c r="C555" s="103" t="s">
        <v>136</v>
      </c>
      <c r="D555" s="104">
        <v>44052</v>
      </c>
      <c r="E555" s="104">
        <v>44055</v>
      </c>
      <c r="F555" s="103" t="s">
        <v>377</v>
      </c>
      <c r="G555" s="103" t="s">
        <v>377</v>
      </c>
      <c r="H555" s="103" t="s">
        <v>377</v>
      </c>
      <c r="I555" s="103" t="s">
        <v>378</v>
      </c>
      <c r="J555" s="110"/>
      <c r="K555" s="110"/>
      <c r="L555" s="110"/>
      <c r="M555" s="110"/>
      <c r="N555" s="110"/>
      <c r="O555" s="110"/>
    </row>
    <row r="556" spans="1:15">
      <c r="A556" s="102">
        <v>70343746</v>
      </c>
      <c r="B556" s="103" t="s">
        <v>317</v>
      </c>
      <c r="C556" s="103" t="s">
        <v>136</v>
      </c>
      <c r="D556" s="104">
        <v>44052</v>
      </c>
      <c r="E556" s="104">
        <v>44055</v>
      </c>
      <c r="F556" s="103" t="s">
        <v>377</v>
      </c>
      <c r="G556" s="103" t="s">
        <v>377</v>
      </c>
      <c r="H556" s="103" t="s">
        <v>377</v>
      </c>
      <c r="I556" s="103" t="s">
        <v>378</v>
      </c>
      <c r="J556" s="110"/>
      <c r="K556" s="110"/>
      <c r="L556" s="110"/>
      <c r="M556" s="110"/>
      <c r="N556" s="110"/>
      <c r="O556" s="110"/>
    </row>
    <row r="557" spans="1:15">
      <c r="A557" s="102">
        <v>1339011</v>
      </c>
      <c r="B557" s="103" t="s">
        <v>317</v>
      </c>
      <c r="C557" s="103" t="s">
        <v>57</v>
      </c>
      <c r="D557" s="104">
        <v>44052</v>
      </c>
      <c r="E557" s="104">
        <v>44055</v>
      </c>
      <c r="F557" s="103" t="s">
        <v>377</v>
      </c>
      <c r="G557" s="103" t="s">
        <v>377</v>
      </c>
      <c r="H557" s="103" t="s">
        <v>377</v>
      </c>
      <c r="I557" s="103" t="s">
        <v>378</v>
      </c>
      <c r="J557" s="110"/>
      <c r="K557" s="110"/>
      <c r="L557" s="110"/>
      <c r="M557" s="110"/>
      <c r="N557" s="110"/>
      <c r="O557" s="110"/>
    </row>
    <row r="558" spans="1:15">
      <c r="A558" s="102">
        <v>1546877</v>
      </c>
      <c r="B558" s="103" t="s">
        <v>317</v>
      </c>
      <c r="C558" s="103" t="s">
        <v>133</v>
      </c>
      <c r="D558" s="104">
        <v>44052</v>
      </c>
      <c r="E558" s="104">
        <v>44055</v>
      </c>
      <c r="F558" s="103" t="s">
        <v>377</v>
      </c>
      <c r="G558" s="103" t="s">
        <v>377</v>
      </c>
      <c r="H558" s="103" t="s">
        <v>377</v>
      </c>
      <c r="I558" s="103" t="s">
        <v>378</v>
      </c>
      <c r="J558" s="110"/>
      <c r="K558" s="110"/>
      <c r="L558" s="110"/>
      <c r="M558" s="110"/>
      <c r="N558" s="110"/>
      <c r="O558" s="110"/>
    </row>
    <row r="559" spans="1:15">
      <c r="A559" s="102">
        <v>70083703</v>
      </c>
      <c r="B559" s="103" t="s">
        <v>317</v>
      </c>
      <c r="C559" s="103" t="s">
        <v>133</v>
      </c>
      <c r="D559" s="104">
        <v>44052</v>
      </c>
      <c r="E559" s="104">
        <v>44055</v>
      </c>
      <c r="F559" s="103" t="s">
        <v>377</v>
      </c>
      <c r="G559" s="103" t="s">
        <v>377</v>
      </c>
      <c r="H559" s="103" t="s">
        <v>377</v>
      </c>
      <c r="I559" s="103" t="s">
        <v>379</v>
      </c>
      <c r="J559" s="110"/>
      <c r="K559" s="110"/>
      <c r="L559" s="110"/>
      <c r="M559" s="110"/>
      <c r="N559" s="110"/>
      <c r="O559" s="110"/>
    </row>
    <row r="560" spans="1:15">
      <c r="A560" s="102">
        <v>75346522</v>
      </c>
      <c r="B560" s="103" t="s">
        <v>317</v>
      </c>
      <c r="C560" s="103" t="s">
        <v>133</v>
      </c>
      <c r="D560" s="104">
        <v>44052</v>
      </c>
      <c r="E560" s="104">
        <v>44055</v>
      </c>
      <c r="F560" s="103" t="s">
        <v>377</v>
      </c>
      <c r="G560" s="103" t="s">
        <v>377</v>
      </c>
      <c r="H560" s="103" t="s">
        <v>377</v>
      </c>
      <c r="I560" s="103" t="s">
        <v>380</v>
      </c>
      <c r="J560" s="110"/>
      <c r="K560" s="110"/>
      <c r="L560" s="110"/>
      <c r="M560" s="110"/>
      <c r="N560" s="110"/>
      <c r="O560" s="110"/>
    </row>
    <row r="561" spans="1:15">
      <c r="A561" s="102">
        <v>1235516</v>
      </c>
      <c r="B561" s="103" t="s">
        <v>317</v>
      </c>
      <c r="C561" s="103" t="s">
        <v>133</v>
      </c>
      <c r="D561" s="104">
        <v>44052</v>
      </c>
      <c r="E561" s="104">
        <v>44055</v>
      </c>
      <c r="F561" s="103" t="s">
        <v>377</v>
      </c>
      <c r="G561" s="103" t="s">
        <v>377</v>
      </c>
      <c r="H561" s="103" t="s">
        <v>377</v>
      </c>
      <c r="I561" s="103" t="s">
        <v>378</v>
      </c>
      <c r="J561" s="110"/>
      <c r="K561" s="110"/>
      <c r="L561" s="110"/>
      <c r="M561" s="110"/>
      <c r="N561" s="110"/>
      <c r="O561" s="110"/>
    </row>
    <row r="562" spans="1:15">
      <c r="A562" s="102">
        <v>1546877</v>
      </c>
      <c r="B562" s="103" t="s">
        <v>317</v>
      </c>
      <c r="C562" s="103" t="s">
        <v>133</v>
      </c>
      <c r="D562" s="104">
        <v>44052</v>
      </c>
      <c r="E562" s="104">
        <v>44055</v>
      </c>
      <c r="F562" s="103" t="s">
        <v>377</v>
      </c>
      <c r="G562" s="103" t="s">
        <v>377</v>
      </c>
      <c r="H562" s="103" t="s">
        <v>377</v>
      </c>
      <c r="I562" s="103" t="s">
        <v>378</v>
      </c>
      <c r="J562" s="110"/>
      <c r="K562" s="110"/>
      <c r="L562" s="110"/>
      <c r="M562" s="110"/>
      <c r="N562" s="110"/>
      <c r="O562" s="110"/>
    </row>
    <row r="563" spans="1:15">
      <c r="A563" s="102">
        <v>2155153</v>
      </c>
      <c r="B563" s="103" t="s">
        <v>317</v>
      </c>
      <c r="C563" s="103" t="s">
        <v>136</v>
      </c>
      <c r="D563" s="104">
        <v>44052</v>
      </c>
      <c r="E563" s="104">
        <v>44055</v>
      </c>
      <c r="F563" s="103" t="s">
        <v>377</v>
      </c>
      <c r="G563" s="103" t="s">
        <v>377</v>
      </c>
      <c r="H563" s="103" t="s">
        <v>377</v>
      </c>
      <c r="I563" s="103" t="s">
        <v>378</v>
      </c>
      <c r="J563" s="110"/>
      <c r="K563" s="110"/>
      <c r="L563" s="110"/>
      <c r="M563" s="110"/>
      <c r="N563" s="110"/>
      <c r="O563" s="110"/>
    </row>
    <row r="564" spans="1:15">
      <c r="A564" s="102">
        <v>2410843</v>
      </c>
      <c r="B564" s="103" t="s">
        <v>317</v>
      </c>
      <c r="C564" s="103" t="s">
        <v>136</v>
      </c>
      <c r="D564" s="104">
        <v>44052</v>
      </c>
      <c r="E564" s="104">
        <v>44055</v>
      </c>
      <c r="F564" s="103" t="s">
        <v>377</v>
      </c>
      <c r="G564" s="103" t="s">
        <v>377</v>
      </c>
      <c r="H564" s="103" t="s">
        <v>377</v>
      </c>
      <c r="I564" s="103" t="s">
        <v>378</v>
      </c>
      <c r="J564" s="110"/>
      <c r="K564" s="110"/>
      <c r="L564" s="110"/>
      <c r="M564" s="110"/>
      <c r="N564" s="110"/>
      <c r="O564" s="110"/>
    </row>
    <row r="565" spans="1:15">
      <c r="A565" s="102">
        <v>44657493</v>
      </c>
      <c r="B565" s="103" t="s">
        <v>317</v>
      </c>
      <c r="C565" s="103" t="s">
        <v>136</v>
      </c>
      <c r="D565" s="104">
        <v>44052</v>
      </c>
      <c r="E565" s="104">
        <v>44055</v>
      </c>
      <c r="F565" s="103" t="s">
        <v>377</v>
      </c>
      <c r="G565" s="103" t="s">
        <v>377</v>
      </c>
      <c r="H565" s="103" t="s">
        <v>377</v>
      </c>
      <c r="I565" s="103" t="s">
        <v>378</v>
      </c>
      <c r="J565" s="110"/>
      <c r="K565" s="110"/>
      <c r="L565" s="110"/>
      <c r="M565" s="110"/>
      <c r="N565" s="110"/>
      <c r="O565" s="110"/>
    </row>
    <row r="566" spans="1:15">
      <c r="A566" s="102">
        <v>70343746</v>
      </c>
      <c r="B566" s="103" t="s">
        <v>317</v>
      </c>
      <c r="C566" s="103" t="s">
        <v>136</v>
      </c>
      <c r="D566" s="104">
        <v>44052</v>
      </c>
      <c r="E566" s="104">
        <v>44055</v>
      </c>
      <c r="F566" s="103" t="s">
        <v>377</v>
      </c>
      <c r="G566" s="103" t="s">
        <v>377</v>
      </c>
      <c r="H566" s="103" t="s">
        <v>377</v>
      </c>
      <c r="I566" s="103" t="s">
        <v>378</v>
      </c>
      <c r="J566" s="110"/>
      <c r="K566" s="110"/>
      <c r="L566" s="110"/>
      <c r="M566" s="110"/>
      <c r="N566" s="110"/>
      <c r="O566" s="110"/>
    </row>
    <row r="567" spans="1:15">
      <c r="A567" s="102">
        <v>1339011</v>
      </c>
      <c r="B567" s="103" t="s">
        <v>317</v>
      </c>
      <c r="C567" s="103" t="s">
        <v>57</v>
      </c>
      <c r="D567" s="104">
        <v>44052</v>
      </c>
      <c r="E567" s="104">
        <v>44055</v>
      </c>
      <c r="F567" s="103" t="s">
        <v>377</v>
      </c>
      <c r="G567" s="103" t="s">
        <v>377</v>
      </c>
      <c r="H567" s="103" t="s">
        <v>377</v>
      </c>
      <c r="I567" s="103" t="s">
        <v>378</v>
      </c>
      <c r="J567" s="110"/>
      <c r="K567" s="110"/>
      <c r="L567" s="110"/>
      <c r="M567" s="110"/>
      <c r="N567" s="110"/>
      <c r="O567" s="110"/>
    </row>
    <row r="568" spans="1:15">
      <c r="A568" s="102">
        <v>1546877</v>
      </c>
      <c r="B568" s="103" t="s">
        <v>317</v>
      </c>
      <c r="C568" s="103" t="s">
        <v>133</v>
      </c>
      <c r="D568" s="104">
        <v>44052</v>
      </c>
      <c r="E568" s="104">
        <v>44055</v>
      </c>
      <c r="F568" s="103" t="s">
        <v>377</v>
      </c>
      <c r="G568" s="103" t="s">
        <v>377</v>
      </c>
      <c r="H568" s="103" t="s">
        <v>377</v>
      </c>
      <c r="I568" s="103" t="s">
        <v>378</v>
      </c>
      <c r="J568" s="110"/>
      <c r="K568" s="110"/>
      <c r="L568" s="110"/>
      <c r="M568" s="110"/>
      <c r="N568" s="110"/>
      <c r="O568" s="110"/>
    </row>
    <row r="569" spans="1:15">
      <c r="A569" s="102">
        <v>45860928</v>
      </c>
      <c r="B569" s="103" t="s">
        <v>317</v>
      </c>
      <c r="C569" s="103" t="s">
        <v>136</v>
      </c>
      <c r="D569" s="104">
        <v>44052</v>
      </c>
      <c r="E569" s="104">
        <v>44055</v>
      </c>
      <c r="F569" s="103" t="s">
        <v>377</v>
      </c>
      <c r="G569" s="103" t="s">
        <v>377</v>
      </c>
      <c r="H569" s="103" t="s">
        <v>377</v>
      </c>
      <c r="I569" s="103" t="s">
        <v>378</v>
      </c>
      <c r="J569" s="110"/>
      <c r="K569" s="110"/>
      <c r="L569" s="110"/>
      <c r="M569" s="110"/>
      <c r="N569" s="110"/>
      <c r="O569" s="110"/>
    </row>
    <row r="570" spans="1:15">
      <c r="A570" s="102">
        <v>43113133</v>
      </c>
      <c r="B570" s="103" t="s">
        <v>317</v>
      </c>
      <c r="C570" s="103" t="s">
        <v>133</v>
      </c>
      <c r="D570" s="104">
        <v>44052</v>
      </c>
      <c r="E570" s="104">
        <v>44055</v>
      </c>
      <c r="F570" s="103" t="s">
        <v>377</v>
      </c>
      <c r="G570" s="103" t="s">
        <v>377</v>
      </c>
      <c r="H570" s="103" t="s">
        <v>377</v>
      </c>
      <c r="I570" s="103" t="s">
        <v>381</v>
      </c>
      <c r="J570" s="110"/>
      <c r="K570" s="110"/>
      <c r="L570" s="110"/>
      <c r="M570" s="110"/>
      <c r="N570" s="110"/>
      <c r="O570" s="110"/>
    </row>
    <row r="571" spans="1:15">
      <c r="A571" s="102">
        <v>41489325</v>
      </c>
      <c r="B571" s="103" t="s">
        <v>317</v>
      </c>
      <c r="C571" s="103" t="s">
        <v>136</v>
      </c>
      <c r="D571" s="104">
        <v>44052</v>
      </c>
      <c r="E571" s="104">
        <v>44055</v>
      </c>
      <c r="F571" s="103" t="s">
        <v>377</v>
      </c>
      <c r="G571" s="103" t="s">
        <v>377</v>
      </c>
      <c r="H571" s="103" t="s">
        <v>377</v>
      </c>
      <c r="I571" s="103" t="s">
        <v>378</v>
      </c>
      <c r="J571" s="110"/>
      <c r="K571" s="110"/>
      <c r="L571" s="110"/>
      <c r="M571" s="110"/>
      <c r="N571" s="110"/>
      <c r="O571" s="110"/>
    </row>
    <row r="572" spans="1:15">
      <c r="A572" s="111" t="s">
        <v>240</v>
      </c>
      <c r="B572" s="103" t="s">
        <v>317</v>
      </c>
      <c r="C572" s="103" t="s">
        <v>136</v>
      </c>
      <c r="D572" s="104">
        <v>44052</v>
      </c>
      <c r="E572" s="104">
        <v>44055</v>
      </c>
      <c r="F572" s="103" t="s">
        <v>377</v>
      </c>
      <c r="G572" s="103" t="s">
        <v>377</v>
      </c>
      <c r="H572" s="103" t="s">
        <v>377</v>
      </c>
      <c r="I572" s="103" t="s">
        <v>378</v>
      </c>
      <c r="J572" s="110"/>
      <c r="K572" s="110"/>
      <c r="L572" s="110"/>
      <c r="M572" s="110"/>
      <c r="N572" s="110"/>
      <c r="O572" s="110"/>
    </row>
    <row r="573" spans="1:15">
      <c r="A573" s="102">
        <v>45885384</v>
      </c>
      <c r="B573" s="103" t="s">
        <v>317</v>
      </c>
      <c r="C573" s="103" t="s">
        <v>136</v>
      </c>
      <c r="D573" s="104">
        <v>44052</v>
      </c>
      <c r="E573" s="104">
        <v>44055</v>
      </c>
      <c r="F573" s="103" t="s">
        <v>377</v>
      </c>
      <c r="G573" s="103" t="s">
        <v>377</v>
      </c>
      <c r="H573" s="103" t="s">
        <v>377</v>
      </c>
      <c r="I573" s="103" t="s">
        <v>378</v>
      </c>
      <c r="J573" s="110"/>
      <c r="K573" s="110"/>
      <c r="L573" s="110"/>
      <c r="M573" s="110"/>
      <c r="N573" s="110"/>
      <c r="O573" s="110"/>
    </row>
    <row r="574" spans="1:15">
      <c r="A574" s="102">
        <v>73610448</v>
      </c>
      <c r="B574" s="103" t="s">
        <v>317</v>
      </c>
      <c r="C574" s="103" t="s">
        <v>133</v>
      </c>
      <c r="D574" s="104">
        <v>44052</v>
      </c>
      <c r="E574" s="104">
        <v>44055</v>
      </c>
      <c r="F574" s="103" t="s">
        <v>377</v>
      </c>
      <c r="G574" s="103" t="s">
        <v>377</v>
      </c>
      <c r="H574" s="103" t="s">
        <v>377</v>
      </c>
      <c r="I574" s="103" t="s">
        <v>378</v>
      </c>
      <c r="J574" s="110"/>
      <c r="K574" s="110"/>
      <c r="L574" s="110"/>
      <c r="M574" s="110"/>
      <c r="N574" s="110"/>
      <c r="O574" s="110"/>
    </row>
    <row r="575" spans="1:15">
      <c r="A575" s="102">
        <v>4824461</v>
      </c>
      <c r="B575" s="103" t="s">
        <v>317</v>
      </c>
      <c r="C575" s="103" t="s">
        <v>136</v>
      </c>
      <c r="D575" s="104">
        <v>44052</v>
      </c>
      <c r="E575" s="104">
        <v>44055</v>
      </c>
      <c r="F575" s="103" t="s">
        <v>377</v>
      </c>
      <c r="G575" s="103" t="s">
        <v>377</v>
      </c>
      <c r="H575" s="103" t="s">
        <v>377</v>
      </c>
      <c r="I575" s="103" t="s">
        <v>378</v>
      </c>
      <c r="J575" s="110"/>
      <c r="K575" s="110"/>
      <c r="L575" s="110"/>
      <c r="M575" s="110"/>
      <c r="N575" s="110"/>
      <c r="O575" s="110"/>
    </row>
    <row r="576" spans="1:15">
      <c r="A576" s="102">
        <v>70083703</v>
      </c>
      <c r="B576" s="103" t="s">
        <v>317</v>
      </c>
      <c r="C576" s="103" t="s">
        <v>133</v>
      </c>
      <c r="D576" s="104">
        <v>44052</v>
      </c>
      <c r="E576" s="104">
        <v>44055</v>
      </c>
      <c r="F576" s="103" t="s">
        <v>377</v>
      </c>
      <c r="G576" s="103" t="s">
        <v>377</v>
      </c>
      <c r="H576" s="103" t="s">
        <v>377</v>
      </c>
      <c r="I576" s="103" t="s">
        <v>378</v>
      </c>
      <c r="J576" s="110"/>
      <c r="K576" s="110"/>
      <c r="L576" s="110"/>
      <c r="M576" s="110"/>
      <c r="N576" s="110"/>
      <c r="O576" s="110"/>
    </row>
    <row r="577" spans="1:15">
      <c r="A577" s="102">
        <v>75346522</v>
      </c>
      <c r="B577" s="103" t="s">
        <v>317</v>
      </c>
      <c r="C577" s="103" t="s">
        <v>133</v>
      </c>
      <c r="D577" s="104">
        <v>44052</v>
      </c>
      <c r="E577" s="104">
        <v>44055</v>
      </c>
      <c r="F577" s="103" t="s">
        <v>377</v>
      </c>
      <c r="G577" s="103" t="s">
        <v>377</v>
      </c>
      <c r="H577" s="103" t="s">
        <v>377</v>
      </c>
      <c r="I577" s="103" t="s">
        <v>378</v>
      </c>
      <c r="J577" s="110"/>
      <c r="K577" s="110"/>
      <c r="L577" s="110"/>
      <c r="M577" s="110"/>
      <c r="N577" s="110"/>
      <c r="O577" s="110"/>
    </row>
    <row r="578" spans="1:15">
      <c r="A578" s="102">
        <v>1235516</v>
      </c>
      <c r="B578" s="103" t="s">
        <v>317</v>
      </c>
      <c r="C578" s="103" t="s">
        <v>133</v>
      </c>
      <c r="D578" s="104">
        <v>44052</v>
      </c>
      <c r="E578" s="104">
        <v>44055</v>
      </c>
      <c r="F578" s="103" t="s">
        <v>377</v>
      </c>
      <c r="G578" s="103" t="s">
        <v>377</v>
      </c>
      <c r="H578" s="103" t="s">
        <v>377</v>
      </c>
      <c r="I578" s="103" t="s">
        <v>378</v>
      </c>
      <c r="J578" s="110"/>
      <c r="K578" s="110"/>
      <c r="L578" s="110"/>
      <c r="M578" s="110"/>
      <c r="N578" s="110"/>
      <c r="O578" s="110"/>
    </row>
    <row r="579" spans="1:15">
      <c r="A579" s="102">
        <v>46059335</v>
      </c>
      <c r="B579" s="103" t="s">
        <v>317</v>
      </c>
      <c r="C579" s="103" t="s">
        <v>133</v>
      </c>
      <c r="D579" s="104">
        <v>44052</v>
      </c>
      <c r="E579" s="104">
        <v>44055</v>
      </c>
      <c r="F579" s="103" t="s">
        <v>377</v>
      </c>
      <c r="G579" s="103" t="s">
        <v>377</v>
      </c>
      <c r="H579" s="103" t="s">
        <v>377</v>
      </c>
      <c r="I579" s="103" t="s">
        <v>378</v>
      </c>
      <c r="J579" s="110"/>
      <c r="K579" s="110"/>
      <c r="L579" s="110"/>
      <c r="M579" s="110"/>
      <c r="N579" s="110"/>
      <c r="O579" s="110"/>
    </row>
    <row r="580" spans="1:15">
      <c r="A580" s="102">
        <v>41512204</v>
      </c>
      <c r="B580" s="103" t="s">
        <v>317</v>
      </c>
      <c r="C580" s="103" t="s">
        <v>133</v>
      </c>
      <c r="D580" s="104">
        <v>44052</v>
      </c>
      <c r="E580" s="104">
        <v>44055</v>
      </c>
      <c r="F580" s="103" t="s">
        <v>377</v>
      </c>
      <c r="G580" s="103" t="s">
        <v>377</v>
      </c>
      <c r="H580" s="103" t="s">
        <v>377</v>
      </c>
      <c r="I580" s="103" t="s">
        <v>379</v>
      </c>
      <c r="J580" s="110"/>
      <c r="K580" s="110"/>
      <c r="L580" s="110"/>
      <c r="M580" s="110"/>
      <c r="N580" s="110"/>
      <c r="O580" s="110"/>
    </row>
    <row r="581" spans="1:15">
      <c r="A581" s="102">
        <v>70218310</v>
      </c>
      <c r="B581" s="103" t="s">
        <v>317</v>
      </c>
      <c r="C581" s="103" t="s">
        <v>133</v>
      </c>
      <c r="D581" s="104">
        <v>44052</v>
      </c>
      <c r="E581" s="104">
        <v>44055</v>
      </c>
      <c r="F581" s="103" t="s">
        <v>377</v>
      </c>
      <c r="G581" s="103" t="s">
        <v>377</v>
      </c>
      <c r="H581" s="103" t="s">
        <v>377</v>
      </c>
      <c r="I581" s="103" t="s">
        <v>382</v>
      </c>
      <c r="J581" s="110"/>
      <c r="K581" s="110"/>
      <c r="L581" s="110"/>
      <c r="M581" s="110"/>
      <c r="N581" s="110"/>
      <c r="O581" s="110"/>
    </row>
    <row r="582" spans="1:15">
      <c r="O582" s="110"/>
    </row>
    <row r="583" spans="1:15">
      <c r="O583" s="110"/>
    </row>
    <row r="584" spans="1:15">
      <c r="O584" s="110"/>
    </row>
    <row r="585" spans="1:15">
      <c r="O585" s="110"/>
    </row>
    <row r="586" spans="1:15">
      <c r="O586" s="110"/>
    </row>
    <row r="587" spans="1:15">
      <c r="O587" s="110"/>
    </row>
    <row r="588" spans="1:15">
      <c r="O588" s="110"/>
    </row>
    <row r="589" spans="1:15">
      <c r="O589" s="110"/>
    </row>
    <row r="590" spans="1:15">
      <c r="O590" s="110"/>
    </row>
    <row r="591" spans="1:15">
      <c r="O591" s="110"/>
    </row>
    <row r="592" spans="1:15">
      <c r="O592" s="110"/>
    </row>
    <row r="593" spans="1:15">
      <c r="O593" s="110"/>
    </row>
    <row r="594" spans="1:15">
      <c r="O594" s="110"/>
    </row>
    <row r="595" spans="1:15">
      <c r="O595" s="110"/>
    </row>
    <row r="596" spans="1:15">
      <c r="O596" s="110"/>
    </row>
    <row r="597" spans="1:15">
      <c r="O597" s="110"/>
    </row>
    <row r="598" spans="1:15">
      <c r="O598" s="110"/>
    </row>
    <row r="599" spans="1:15">
      <c r="O599" s="110"/>
    </row>
    <row r="600" spans="1:15">
      <c r="O600" s="110"/>
    </row>
    <row r="601" spans="1:15">
      <c r="O601" s="110"/>
    </row>
    <row r="602" spans="1:15">
      <c r="O602" s="110"/>
    </row>
    <row r="603" spans="1:15">
      <c r="O603" s="110"/>
    </row>
    <row r="604" spans="1:15">
      <c r="O604" s="110"/>
    </row>
    <row r="605" spans="1:15">
      <c r="O605" s="110"/>
    </row>
    <row r="606" spans="1:15">
      <c r="O606" s="110"/>
    </row>
    <row r="607" spans="1:15">
      <c r="O607" s="110"/>
    </row>
    <row r="608" spans="1:15">
      <c r="A608" s="102">
        <v>46851598</v>
      </c>
      <c r="B608" s="103" t="s">
        <v>317</v>
      </c>
      <c r="C608" s="103" t="s">
        <v>136</v>
      </c>
      <c r="D608" s="104">
        <v>44050</v>
      </c>
      <c r="E608" s="104">
        <v>44056</v>
      </c>
      <c r="F608" s="103" t="s">
        <v>377</v>
      </c>
      <c r="G608" s="103" t="s">
        <v>377</v>
      </c>
      <c r="H608" s="103" t="s">
        <v>377</v>
      </c>
      <c r="I608" s="103" t="s">
        <v>383</v>
      </c>
      <c r="J608" s="110"/>
      <c r="K608" s="110"/>
      <c r="L608" s="110"/>
      <c r="M608" s="110"/>
      <c r="N608" s="110"/>
      <c r="O608" s="110"/>
    </row>
    <row r="609" spans="1:15">
      <c r="A609" s="102">
        <v>71848578</v>
      </c>
      <c r="B609" s="103" t="s">
        <v>317</v>
      </c>
      <c r="C609" s="103" t="s">
        <v>45</v>
      </c>
      <c r="D609" s="104">
        <v>44050</v>
      </c>
      <c r="E609" s="104">
        <v>44056</v>
      </c>
      <c r="F609" s="103" t="s">
        <v>377</v>
      </c>
      <c r="G609" s="103" t="s">
        <v>377</v>
      </c>
      <c r="H609" s="103" t="s">
        <v>377</v>
      </c>
      <c r="I609" s="103" t="s">
        <v>261</v>
      </c>
      <c r="J609" s="110"/>
      <c r="K609" s="110"/>
      <c r="L609" s="110"/>
      <c r="M609" s="110"/>
      <c r="N609" s="110"/>
      <c r="O609" s="110"/>
    </row>
    <row r="610" spans="1:15">
      <c r="A610" s="102">
        <v>40846196</v>
      </c>
      <c r="B610" s="103" t="s">
        <v>317</v>
      </c>
      <c r="C610" s="103" t="s">
        <v>133</v>
      </c>
      <c r="D610" s="104">
        <v>44050</v>
      </c>
      <c r="E610" s="104">
        <v>44056</v>
      </c>
      <c r="F610" s="103" t="s">
        <v>377</v>
      </c>
      <c r="G610" s="103" t="s">
        <v>377</v>
      </c>
      <c r="H610" s="103" t="s">
        <v>377</v>
      </c>
      <c r="I610" s="103" t="s">
        <v>384</v>
      </c>
      <c r="J610" s="110"/>
      <c r="K610" s="110"/>
      <c r="L610" s="110"/>
      <c r="M610" s="110"/>
      <c r="N610" s="110"/>
      <c r="O610" s="110"/>
    </row>
    <row r="611" spans="1:15">
      <c r="A611" s="102">
        <v>43695242</v>
      </c>
      <c r="B611" s="103" t="s">
        <v>317</v>
      </c>
      <c r="C611" s="103" t="s">
        <v>142</v>
      </c>
      <c r="D611" s="104">
        <v>44050</v>
      </c>
      <c r="E611" s="104">
        <v>44056</v>
      </c>
      <c r="F611" s="103" t="s">
        <v>377</v>
      </c>
      <c r="G611" s="103" t="s">
        <v>377</v>
      </c>
      <c r="H611" s="103" t="s">
        <v>377</v>
      </c>
      <c r="I611" s="103" t="s">
        <v>385</v>
      </c>
      <c r="J611" s="110"/>
      <c r="K611" s="110"/>
      <c r="L611" s="110"/>
      <c r="M611" s="110"/>
      <c r="N611" s="110"/>
      <c r="O611" s="110"/>
    </row>
    <row r="612" spans="1:15">
      <c r="A612" s="102">
        <v>42002449</v>
      </c>
      <c r="B612" s="103" t="s">
        <v>317</v>
      </c>
      <c r="C612" s="103" t="s">
        <v>45</v>
      </c>
      <c r="D612" s="104">
        <v>44050</v>
      </c>
      <c r="E612" s="104">
        <v>44056</v>
      </c>
      <c r="F612" s="103" t="s">
        <v>377</v>
      </c>
      <c r="G612" s="103" t="s">
        <v>377</v>
      </c>
      <c r="H612" s="103" t="s">
        <v>377</v>
      </c>
      <c r="I612" s="103" t="s">
        <v>261</v>
      </c>
      <c r="J612" s="110"/>
      <c r="K612" s="110"/>
      <c r="L612" s="110"/>
      <c r="M612" s="110"/>
      <c r="N612" s="110"/>
      <c r="O612" s="110"/>
    </row>
    <row r="613" spans="1:15">
      <c r="A613" s="111" t="s">
        <v>240</v>
      </c>
      <c r="B613" s="103" t="s">
        <v>317</v>
      </c>
      <c r="C613" s="103" t="s">
        <v>45</v>
      </c>
      <c r="D613" s="104">
        <v>44050</v>
      </c>
      <c r="E613" s="104">
        <v>44056</v>
      </c>
      <c r="F613" s="103" t="s">
        <v>377</v>
      </c>
      <c r="G613" s="103" t="s">
        <v>377</v>
      </c>
      <c r="H613" s="103" t="s">
        <v>377</v>
      </c>
      <c r="I613" s="103" t="s">
        <v>261</v>
      </c>
      <c r="J613" s="110"/>
      <c r="K613" s="110"/>
      <c r="L613" s="110"/>
      <c r="M613" s="110"/>
      <c r="N613" s="110"/>
      <c r="O613" s="110"/>
    </row>
    <row r="614" spans="1:15">
      <c r="A614" s="102">
        <v>44188487</v>
      </c>
      <c r="B614" s="103" t="s">
        <v>317</v>
      </c>
      <c r="C614" s="103" t="s">
        <v>136</v>
      </c>
      <c r="D614" s="104">
        <v>44050</v>
      </c>
      <c r="E614" s="104">
        <v>44056</v>
      </c>
      <c r="F614" s="103" t="s">
        <v>377</v>
      </c>
      <c r="G614" s="103" t="s">
        <v>377</v>
      </c>
      <c r="H614" s="103" t="s">
        <v>377</v>
      </c>
      <c r="I614" s="103" t="s">
        <v>334</v>
      </c>
      <c r="J614" s="110"/>
      <c r="K614" s="110"/>
      <c r="L614" s="110"/>
      <c r="M614" s="110"/>
      <c r="N614" s="110"/>
      <c r="O614" s="110"/>
    </row>
    <row r="615" spans="1:15">
      <c r="A615" s="111" t="s">
        <v>240</v>
      </c>
      <c r="B615" s="103" t="s">
        <v>317</v>
      </c>
      <c r="C615" s="103" t="s">
        <v>133</v>
      </c>
      <c r="D615" s="104">
        <v>44050</v>
      </c>
      <c r="E615" s="104">
        <v>44057</v>
      </c>
      <c r="F615" s="103" t="s">
        <v>377</v>
      </c>
      <c r="G615" s="103" t="s">
        <v>377</v>
      </c>
      <c r="H615" s="103" t="s">
        <v>377</v>
      </c>
      <c r="I615" s="103" t="s">
        <v>334</v>
      </c>
      <c r="J615" s="110"/>
      <c r="K615" s="110"/>
      <c r="L615" s="110"/>
      <c r="M615" s="110"/>
      <c r="N615" s="110"/>
      <c r="O615" s="110"/>
    </row>
    <row r="616" spans="1:15">
      <c r="A616" s="102">
        <v>23879245</v>
      </c>
      <c r="B616" s="103" t="s">
        <v>317</v>
      </c>
      <c r="C616" s="103" t="s">
        <v>133</v>
      </c>
      <c r="D616" s="104">
        <v>44050</v>
      </c>
      <c r="E616" s="104">
        <v>44057</v>
      </c>
      <c r="F616" s="103" t="s">
        <v>377</v>
      </c>
      <c r="G616" s="103" t="s">
        <v>377</v>
      </c>
      <c r="H616" s="103" t="s">
        <v>377</v>
      </c>
      <c r="I616" s="103" t="s">
        <v>386</v>
      </c>
      <c r="J616" s="110"/>
      <c r="K616" s="110"/>
      <c r="L616" s="110"/>
      <c r="M616" s="110"/>
      <c r="N616" s="110"/>
      <c r="O616" s="110"/>
    </row>
    <row r="617" spans="1:15">
      <c r="A617" s="102">
        <v>72042919</v>
      </c>
      <c r="B617" s="103" t="s">
        <v>317</v>
      </c>
      <c r="C617" s="103" t="s">
        <v>136</v>
      </c>
      <c r="D617" s="104">
        <v>44050</v>
      </c>
      <c r="E617" s="104">
        <v>44057</v>
      </c>
      <c r="F617" s="103" t="s">
        <v>377</v>
      </c>
      <c r="G617" s="103" t="s">
        <v>377</v>
      </c>
      <c r="H617" s="103" t="s">
        <v>377</v>
      </c>
      <c r="I617" s="103" t="s">
        <v>334</v>
      </c>
      <c r="J617" s="110"/>
      <c r="K617" s="110"/>
      <c r="L617" s="110"/>
      <c r="M617" s="110"/>
      <c r="N617" s="110"/>
      <c r="O617" s="110"/>
    </row>
    <row r="618" spans="1:15">
      <c r="A618" s="102">
        <v>43411642</v>
      </c>
      <c r="B618" s="103" t="s">
        <v>317</v>
      </c>
      <c r="C618" s="103" t="s">
        <v>133</v>
      </c>
      <c r="D618" s="104">
        <v>44051</v>
      </c>
      <c r="E618" s="104">
        <v>44057</v>
      </c>
      <c r="F618" s="103" t="s">
        <v>377</v>
      </c>
      <c r="G618" s="103" t="s">
        <v>377</v>
      </c>
      <c r="H618" s="103" t="s">
        <v>377</v>
      </c>
      <c r="I618" s="103" t="s">
        <v>261</v>
      </c>
      <c r="J618" s="110"/>
      <c r="K618" s="110"/>
      <c r="L618" s="110"/>
      <c r="M618" s="110"/>
      <c r="N618" s="110"/>
      <c r="O618" s="110"/>
    </row>
    <row r="619" spans="1:15">
      <c r="A619" s="102">
        <v>1815279</v>
      </c>
      <c r="B619" s="103" t="s">
        <v>317</v>
      </c>
      <c r="C619" s="103" t="s">
        <v>136</v>
      </c>
      <c r="D619" s="104">
        <v>44051</v>
      </c>
      <c r="E619" s="104">
        <v>44057</v>
      </c>
      <c r="F619" s="103" t="s">
        <v>377</v>
      </c>
      <c r="G619" s="103" t="s">
        <v>377</v>
      </c>
      <c r="H619" s="103" t="s">
        <v>377</v>
      </c>
      <c r="I619" s="103" t="s">
        <v>261</v>
      </c>
      <c r="J619" s="110"/>
      <c r="K619" s="110"/>
      <c r="L619" s="110"/>
      <c r="M619" s="110"/>
      <c r="N619" s="110"/>
      <c r="O619" s="110"/>
    </row>
    <row r="620" spans="1:15">
      <c r="A620" s="111" t="s">
        <v>240</v>
      </c>
      <c r="B620" s="103" t="s">
        <v>317</v>
      </c>
      <c r="C620" s="103" t="s">
        <v>136</v>
      </c>
      <c r="D620" s="104">
        <v>44051</v>
      </c>
      <c r="E620" s="104">
        <v>44057</v>
      </c>
      <c r="F620" s="103" t="s">
        <v>377</v>
      </c>
      <c r="G620" s="103" t="s">
        <v>377</v>
      </c>
      <c r="H620" s="103" t="s">
        <v>377</v>
      </c>
      <c r="I620" s="103" t="s">
        <v>387</v>
      </c>
      <c r="J620" s="110"/>
      <c r="K620" s="110"/>
      <c r="L620" s="110"/>
      <c r="M620" s="110"/>
      <c r="N620" s="110"/>
      <c r="O620" s="110"/>
    </row>
    <row r="621" spans="1:15">
      <c r="A621" s="111" t="s">
        <v>240</v>
      </c>
      <c r="B621" s="103" t="s">
        <v>317</v>
      </c>
      <c r="C621" s="103" t="s">
        <v>136</v>
      </c>
      <c r="D621" s="104">
        <v>44051</v>
      </c>
      <c r="E621" s="104">
        <v>44057</v>
      </c>
      <c r="F621" s="103" t="s">
        <v>377</v>
      </c>
      <c r="G621" s="103" t="s">
        <v>377</v>
      </c>
      <c r="H621" s="103" t="s">
        <v>377</v>
      </c>
      <c r="I621" s="103" t="s">
        <v>334</v>
      </c>
      <c r="J621" s="110"/>
      <c r="K621" s="110"/>
      <c r="L621" s="110"/>
      <c r="M621" s="110"/>
      <c r="N621" s="110"/>
      <c r="O621" s="110"/>
    </row>
    <row r="622" spans="1:15">
      <c r="A622" s="102">
        <v>30856489</v>
      </c>
      <c r="B622" s="103" t="s">
        <v>317</v>
      </c>
      <c r="C622" s="103" t="s">
        <v>133</v>
      </c>
      <c r="D622" s="104">
        <v>44051</v>
      </c>
      <c r="E622" s="104">
        <v>44057</v>
      </c>
      <c r="F622" s="103" t="s">
        <v>377</v>
      </c>
      <c r="G622" s="103" t="s">
        <v>377</v>
      </c>
      <c r="H622" s="103" t="s">
        <v>377</v>
      </c>
      <c r="I622" s="103" t="s">
        <v>334</v>
      </c>
      <c r="J622" s="110"/>
      <c r="K622" s="110"/>
      <c r="L622" s="110"/>
      <c r="M622" s="110"/>
      <c r="N622" s="110"/>
      <c r="O622" s="110"/>
    </row>
    <row r="623" spans="1:15">
      <c r="A623" s="102">
        <v>80190014</v>
      </c>
      <c r="B623" s="103" t="s">
        <v>317</v>
      </c>
      <c r="C623" s="103" t="s">
        <v>133</v>
      </c>
      <c r="D623" s="104">
        <v>44051</v>
      </c>
      <c r="E623" s="104">
        <v>44057</v>
      </c>
      <c r="F623" s="103" t="s">
        <v>377</v>
      </c>
      <c r="G623" s="103" t="s">
        <v>377</v>
      </c>
      <c r="H623" s="103" t="s">
        <v>377</v>
      </c>
      <c r="I623" s="103" t="s">
        <v>335</v>
      </c>
      <c r="J623" s="110"/>
      <c r="K623" s="110"/>
      <c r="L623" s="110"/>
      <c r="M623" s="110"/>
      <c r="N623" s="110"/>
      <c r="O623" s="110"/>
    </row>
    <row r="624" spans="1:15">
      <c r="A624" s="102">
        <v>46084320</v>
      </c>
      <c r="B624" s="103" t="s">
        <v>317</v>
      </c>
      <c r="C624" s="103" t="s">
        <v>136</v>
      </c>
      <c r="D624" s="104">
        <v>44051</v>
      </c>
      <c r="E624" s="104">
        <v>44057</v>
      </c>
      <c r="F624" s="103" t="s">
        <v>377</v>
      </c>
      <c r="G624" s="103" t="s">
        <v>377</v>
      </c>
      <c r="H624" s="103" t="s">
        <v>377</v>
      </c>
      <c r="I624" s="103" t="s">
        <v>388</v>
      </c>
      <c r="J624" s="110"/>
      <c r="K624" s="110"/>
      <c r="L624" s="110"/>
      <c r="M624" s="110"/>
      <c r="N624" s="110"/>
      <c r="O624" s="110"/>
    </row>
    <row r="625" spans="1:15">
      <c r="A625" s="102">
        <v>1815279</v>
      </c>
      <c r="B625" s="103" t="s">
        <v>317</v>
      </c>
      <c r="C625" s="103" t="s">
        <v>136</v>
      </c>
      <c r="D625" s="104">
        <v>44051</v>
      </c>
      <c r="E625" s="104">
        <v>44057</v>
      </c>
      <c r="F625" s="103" t="s">
        <v>377</v>
      </c>
      <c r="G625" s="103" t="s">
        <v>377</v>
      </c>
      <c r="H625" s="103" t="s">
        <v>377</v>
      </c>
      <c r="I625" s="103" t="s">
        <v>330</v>
      </c>
      <c r="J625" s="110"/>
      <c r="K625" s="110"/>
      <c r="L625" s="110"/>
      <c r="M625" s="110"/>
      <c r="N625" s="110"/>
      <c r="O625" s="110"/>
    </row>
    <row r="626" spans="1:15">
      <c r="A626" s="111" t="s">
        <v>240</v>
      </c>
      <c r="B626" s="103" t="s">
        <v>317</v>
      </c>
      <c r="C626" s="103" t="s">
        <v>133</v>
      </c>
      <c r="D626" s="104">
        <v>44051</v>
      </c>
      <c r="E626" s="104">
        <v>44057</v>
      </c>
      <c r="F626" s="103" t="s">
        <v>377</v>
      </c>
      <c r="G626" s="103" t="s">
        <v>377</v>
      </c>
      <c r="H626" s="103" t="s">
        <v>377</v>
      </c>
      <c r="I626" s="103" t="s">
        <v>334</v>
      </c>
      <c r="J626" s="110"/>
      <c r="K626" s="110"/>
      <c r="L626" s="110"/>
      <c r="M626" s="110"/>
      <c r="N626" s="110"/>
      <c r="O626" s="110"/>
    </row>
    <row r="627" spans="1:15">
      <c r="A627" s="102">
        <v>1209348</v>
      </c>
      <c r="B627" s="103" t="s">
        <v>317</v>
      </c>
      <c r="C627" s="103" t="s">
        <v>133</v>
      </c>
      <c r="D627" s="104">
        <v>44051</v>
      </c>
      <c r="E627" s="104">
        <v>44057</v>
      </c>
      <c r="F627" s="103" t="s">
        <v>377</v>
      </c>
      <c r="G627" s="103" t="s">
        <v>377</v>
      </c>
      <c r="H627" s="103" t="s">
        <v>377</v>
      </c>
      <c r="I627" s="103" t="s">
        <v>336</v>
      </c>
      <c r="J627" s="110"/>
      <c r="K627" s="110"/>
      <c r="L627" s="110"/>
      <c r="M627" s="110"/>
      <c r="N627" s="110"/>
      <c r="O627" s="110"/>
    </row>
    <row r="628" spans="1:15">
      <c r="A628" s="102">
        <v>41510919</v>
      </c>
      <c r="B628" s="103" t="s">
        <v>317</v>
      </c>
      <c r="C628" s="103" t="s">
        <v>133</v>
      </c>
      <c r="D628" s="104">
        <v>44051</v>
      </c>
      <c r="E628" s="104">
        <v>44057</v>
      </c>
      <c r="F628" s="103" t="s">
        <v>377</v>
      </c>
      <c r="G628" s="103" t="s">
        <v>377</v>
      </c>
      <c r="H628" s="103" t="s">
        <v>377</v>
      </c>
      <c r="I628" s="103" t="s">
        <v>389</v>
      </c>
      <c r="J628" s="110"/>
      <c r="K628" s="110"/>
      <c r="L628" s="110"/>
      <c r="M628" s="110"/>
      <c r="N628" s="110"/>
      <c r="O628" s="110"/>
    </row>
    <row r="629" spans="1:15">
      <c r="A629" s="102">
        <v>43819855</v>
      </c>
      <c r="B629" s="103" t="s">
        <v>317</v>
      </c>
      <c r="C629" s="103" t="s">
        <v>45</v>
      </c>
      <c r="D629" s="104">
        <v>44051</v>
      </c>
      <c r="E629" s="104">
        <v>44057</v>
      </c>
      <c r="F629" s="103" t="s">
        <v>377</v>
      </c>
      <c r="G629" s="103" t="s">
        <v>377</v>
      </c>
      <c r="H629" s="103" t="s">
        <v>377</v>
      </c>
      <c r="I629" s="103" t="s">
        <v>334</v>
      </c>
      <c r="J629" s="110"/>
      <c r="K629" s="110"/>
      <c r="L629" s="110"/>
      <c r="M629" s="110"/>
      <c r="N629" s="110"/>
      <c r="O629" s="110"/>
    </row>
    <row r="630" spans="1:15">
      <c r="A630" s="102">
        <v>2417564</v>
      </c>
      <c r="B630" s="103" t="s">
        <v>317</v>
      </c>
      <c r="C630" s="103" t="s">
        <v>136</v>
      </c>
      <c r="D630" s="104">
        <v>44051</v>
      </c>
      <c r="E630" s="104">
        <v>44057</v>
      </c>
      <c r="F630" s="103" t="s">
        <v>377</v>
      </c>
      <c r="G630" s="103" t="s">
        <v>377</v>
      </c>
      <c r="H630" s="103" t="s">
        <v>377</v>
      </c>
      <c r="I630" s="103" t="s">
        <v>390</v>
      </c>
      <c r="J630" s="110"/>
      <c r="K630" s="110"/>
      <c r="L630" s="110"/>
      <c r="M630" s="110"/>
      <c r="N630" s="110"/>
      <c r="O630" s="110"/>
    </row>
    <row r="631" spans="1:15">
      <c r="A631" s="102">
        <v>40885011</v>
      </c>
      <c r="B631" s="103" t="s">
        <v>317</v>
      </c>
      <c r="C631" s="103" t="s">
        <v>47</v>
      </c>
      <c r="D631" s="104">
        <v>44051</v>
      </c>
      <c r="E631" s="104">
        <v>44057</v>
      </c>
      <c r="F631" s="103" t="s">
        <v>377</v>
      </c>
      <c r="G631" s="103" t="s">
        <v>377</v>
      </c>
      <c r="H631" s="103" t="s">
        <v>377</v>
      </c>
      <c r="I631" s="103" t="s">
        <v>391</v>
      </c>
      <c r="J631" s="110"/>
      <c r="K631" s="110"/>
      <c r="L631" s="110"/>
      <c r="M631" s="110"/>
      <c r="N631" s="110"/>
      <c r="O631" s="110"/>
    </row>
    <row r="632" spans="1:15">
      <c r="A632" s="112">
        <v>206050000000000</v>
      </c>
      <c r="B632" s="103" t="s">
        <v>317</v>
      </c>
      <c r="C632" s="103" t="s">
        <v>136</v>
      </c>
      <c r="D632" s="104">
        <v>44051</v>
      </c>
      <c r="E632" s="104">
        <v>44057</v>
      </c>
      <c r="F632" s="103" t="s">
        <v>377</v>
      </c>
      <c r="G632" s="103" t="s">
        <v>377</v>
      </c>
      <c r="H632" s="103" t="s">
        <v>377</v>
      </c>
      <c r="I632" s="103" t="s">
        <v>336</v>
      </c>
      <c r="J632" s="110"/>
      <c r="K632" s="110"/>
      <c r="L632" s="110"/>
      <c r="M632" s="110"/>
      <c r="N632" s="110"/>
      <c r="O632" s="110"/>
    </row>
    <row r="633" spans="1:15">
      <c r="A633" s="102">
        <v>40793625</v>
      </c>
      <c r="B633" s="103" t="s">
        <v>317</v>
      </c>
      <c r="C633" s="103" t="s">
        <v>133</v>
      </c>
      <c r="D633" s="104">
        <v>44051</v>
      </c>
      <c r="E633" s="104">
        <v>44057</v>
      </c>
      <c r="F633" s="103" t="s">
        <v>377</v>
      </c>
      <c r="G633" s="103" t="s">
        <v>377</v>
      </c>
      <c r="H633" s="103" t="s">
        <v>377</v>
      </c>
      <c r="I633" s="103" t="s">
        <v>335</v>
      </c>
      <c r="J633" s="110"/>
      <c r="K633" s="110"/>
      <c r="L633" s="110"/>
      <c r="M633" s="110"/>
      <c r="N633" s="110"/>
      <c r="O633" s="110"/>
    </row>
    <row r="634" spans="1:15">
      <c r="A634" s="102">
        <v>73942535</v>
      </c>
      <c r="B634" s="103" t="s">
        <v>317</v>
      </c>
      <c r="C634" s="103" t="s">
        <v>136</v>
      </c>
      <c r="D634" s="104">
        <v>44051</v>
      </c>
      <c r="E634" s="104">
        <v>44057</v>
      </c>
      <c r="F634" s="103" t="s">
        <v>377</v>
      </c>
      <c r="G634" s="103" t="s">
        <v>377</v>
      </c>
      <c r="H634" s="103" t="s">
        <v>377</v>
      </c>
      <c r="I634" s="103" t="s">
        <v>392</v>
      </c>
      <c r="J634" s="110"/>
      <c r="K634" s="110"/>
      <c r="L634" s="110"/>
      <c r="M634" s="110"/>
      <c r="N634" s="110"/>
      <c r="O634" s="110"/>
    </row>
    <row r="635" spans="1:15">
      <c r="A635" s="102">
        <v>73942535</v>
      </c>
      <c r="B635" s="103" t="s">
        <v>317</v>
      </c>
      <c r="C635" s="103" t="s">
        <v>136</v>
      </c>
      <c r="D635" s="104">
        <v>44051</v>
      </c>
      <c r="E635" s="104">
        <v>44057</v>
      </c>
      <c r="F635" s="103" t="s">
        <v>377</v>
      </c>
      <c r="G635" s="103" t="s">
        <v>377</v>
      </c>
      <c r="H635" s="103" t="s">
        <v>377</v>
      </c>
      <c r="I635" s="103" t="s">
        <v>330</v>
      </c>
      <c r="J635" s="110"/>
      <c r="K635" s="110"/>
      <c r="L635" s="110"/>
      <c r="M635" s="110"/>
      <c r="N635" s="110"/>
      <c r="O635" s="110"/>
    </row>
    <row r="636" spans="1:15">
      <c r="A636" s="102">
        <v>73714319</v>
      </c>
      <c r="B636" s="103" t="s">
        <v>317</v>
      </c>
      <c r="C636" s="103" t="s">
        <v>136</v>
      </c>
      <c r="D636" s="104">
        <v>44051</v>
      </c>
      <c r="E636" s="104">
        <v>44057</v>
      </c>
      <c r="F636" s="103" t="s">
        <v>377</v>
      </c>
      <c r="G636" s="103" t="s">
        <v>377</v>
      </c>
      <c r="H636" s="103" t="s">
        <v>377</v>
      </c>
      <c r="I636" s="103" t="s">
        <v>334</v>
      </c>
      <c r="J636" s="110"/>
      <c r="K636" s="110"/>
      <c r="L636" s="110"/>
      <c r="M636" s="110"/>
      <c r="N636" s="110"/>
      <c r="O636" s="110"/>
    </row>
    <row r="637" spans="1:15">
      <c r="A637" s="102">
        <v>71736604</v>
      </c>
      <c r="B637" s="103" t="s">
        <v>317</v>
      </c>
      <c r="C637" s="103" t="s">
        <v>133</v>
      </c>
      <c r="D637" s="104">
        <v>44051</v>
      </c>
      <c r="E637" s="104">
        <v>44057</v>
      </c>
      <c r="F637" s="103" t="s">
        <v>377</v>
      </c>
      <c r="G637" s="103" t="s">
        <v>377</v>
      </c>
      <c r="H637" s="103" t="s">
        <v>377</v>
      </c>
      <c r="I637" s="103" t="s">
        <v>393</v>
      </c>
      <c r="J637" s="110"/>
      <c r="K637" s="110"/>
      <c r="L637" s="110"/>
      <c r="M637" s="110"/>
      <c r="N637" s="110"/>
      <c r="O637" s="110"/>
    </row>
    <row r="638" spans="1:15">
      <c r="A638" s="102">
        <v>73021129</v>
      </c>
      <c r="B638" s="103" t="s">
        <v>317</v>
      </c>
      <c r="C638" s="103" t="s">
        <v>133</v>
      </c>
      <c r="D638" s="104">
        <v>44051</v>
      </c>
      <c r="E638" s="104">
        <v>44057</v>
      </c>
      <c r="F638" s="103" t="s">
        <v>377</v>
      </c>
      <c r="G638" s="103" t="s">
        <v>377</v>
      </c>
      <c r="H638" s="103" t="s">
        <v>377</v>
      </c>
      <c r="I638" s="103" t="s">
        <v>261</v>
      </c>
      <c r="J638" s="110"/>
      <c r="K638" s="110"/>
      <c r="L638" s="110"/>
      <c r="M638" s="110"/>
      <c r="N638" s="110"/>
      <c r="O638" s="110"/>
    </row>
    <row r="639" spans="1:15">
      <c r="A639" s="102">
        <v>46528789</v>
      </c>
      <c r="B639" s="103" t="s">
        <v>317</v>
      </c>
      <c r="C639" s="103" t="s">
        <v>136</v>
      </c>
      <c r="D639" s="104">
        <v>44051</v>
      </c>
      <c r="E639" s="104">
        <v>44057</v>
      </c>
      <c r="F639" s="103" t="s">
        <v>377</v>
      </c>
      <c r="G639" s="103" t="s">
        <v>377</v>
      </c>
      <c r="H639" s="103" t="s">
        <v>377</v>
      </c>
      <c r="I639" s="103" t="s">
        <v>330</v>
      </c>
      <c r="J639" s="110"/>
      <c r="K639" s="110"/>
      <c r="L639" s="110"/>
      <c r="M639" s="110"/>
      <c r="N639" s="110"/>
      <c r="O639" s="110"/>
    </row>
    <row r="640" spans="1:15">
      <c r="A640" s="102">
        <v>45642916</v>
      </c>
      <c r="B640" s="103" t="s">
        <v>317</v>
      </c>
      <c r="C640" s="103" t="s">
        <v>136</v>
      </c>
      <c r="D640" s="104">
        <v>44051</v>
      </c>
      <c r="E640" s="104">
        <v>44057</v>
      </c>
      <c r="F640" s="103" t="s">
        <v>377</v>
      </c>
      <c r="G640" s="103" t="s">
        <v>377</v>
      </c>
      <c r="H640" s="103" t="s">
        <v>377</v>
      </c>
      <c r="I640" s="103" t="s">
        <v>394</v>
      </c>
      <c r="J640" s="110"/>
      <c r="K640" s="110"/>
      <c r="L640" s="110"/>
      <c r="M640" s="110"/>
      <c r="N640" s="110"/>
      <c r="O640" s="110"/>
    </row>
    <row r="641" spans="1:15">
      <c r="A641" s="111" t="s">
        <v>240</v>
      </c>
      <c r="B641" s="103" t="s">
        <v>317</v>
      </c>
      <c r="C641" s="103" t="s">
        <v>133</v>
      </c>
      <c r="D641" s="104">
        <v>44051</v>
      </c>
      <c r="E641" s="104">
        <v>44057</v>
      </c>
      <c r="F641" s="103" t="s">
        <v>377</v>
      </c>
      <c r="G641" s="103" t="s">
        <v>377</v>
      </c>
      <c r="H641" s="103" t="s">
        <v>377</v>
      </c>
      <c r="I641" s="103" t="s">
        <v>261</v>
      </c>
      <c r="J641" s="110"/>
      <c r="K641" s="110"/>
      <c r="L641" s="110"/>
      <c r="M641" s="110"/>
      <c r="N641" s="110"/>
      <c r="O641" s="110"/>
    </row>
    <row r="642" spans="1:15">
      <c r="A642" s="102">
        <v>1325105</v>
      </c>
      <c r="B642" s="103" t="s">
        <v>317</v>
      </c>
      <c r="C642" s="103" t="s">
        <v>133</v>
      </c>
      <c r="D642" s="104">
        <v>44051</v>
      </c>
      <c r="E642" s="104">
        <v>44057</v>
      </c>
      <c r="F642" s="103" t="s">
        <v>377</v>
      </c>
      <c r="G642" s="103" t="s">
        <v>377</v>
      </c>
      <c r="H642" s="103" t="s">
        <v>377</v>
      </c>
      <c r="I642" s="103" t="s">
        <v>341</v>
      </c>
      <c r="J642" s="110"/>
      <c r="K642" s="110"/>
      <c r="L642" s="110"/>
      <c r="M642" s="110"/>
      <c r="N642" s="110"/>
      <c r="O642" s="110"/>
    </row>
    <row r="643" spans="1:15">
      <c r="A643" s="102">
        <v>2435131</v>
      </c>
      <c r="B643" s="103" t="s">
        <v>317</v>
      </c>
      <c r="C643" s="103" t="s">
        <v>136</v>
      </c>
      <c r="D643" s="104">
        <v>44051</v>
      </c>
      <c r="E643" s="104">
        <v>44057</v>
      </c>
      <c r="F643" s="103" t="s">
        <v>377</v>
      </c>
      <c r="G643" s="103" t="s">
        <v>377</v>
      </c>
      <c r="H643" s="103" t="s">
        <v>377</v>
      </c>
      <c r="I643" s="103" t="s">
        <v>395</v>
      </c>
      <c r="J643" s="110"/>
      <c r="K643" s="110"/>
      <c r="L643" s="110"/>
      <c r="M643" s="110"/>
      <c r="N643" s="110"/>
      <c r="O643" s="110"/>
    </row>
    <row r="644" spans="1:15">
      <c r="A644" s="102">
        <v>72042919</v>
      </c>
      <c r="B644" s="103" t="s">
        <v>317</v>
      </c>
      <c r="C644" s="103" t="s">
        <v>136</v>
      </c>
      <c r="D644" s="104">
        <v>44051</v>
      </c>
      <c r="E644" s="104">
        <v>44057</v>
      </c>
      <c r="F644" s="103" t="s">
        <v>377</v>
      </c>
      <c r="G644" s="103" t="s">
        <v>377</v>
      </c>
      <c r="H644" s="103" t="s">
        <v>377</v>
      </c>
      <c r="I644" s="103" t="s">
        <v>396</v>
      </c>
      <c r="J644" s="110"/>
      <c r="K644" s="110"/>
      <c r="L644" s="110"/>
      <c r="M644" s="110"/>
      <c r="N644" s="110"/>
      <c r="O644" s="110"/>
    </row>
    <row r="645" spans="1:15">
      <c r="A645" s="102">
        <v>43411642</v>
      </c>
      <c r="B645" s="103" t="s">
        <v>317</v>
      </c>
      <c r="C645" s="103" t="s">
        <v>133</v>
      </c>
      <c r="D645" s="104">
        <v>44051</v>
      </c>
      <c r="E645" s="104">
        <v>44057</v>
      </c>
      <c r="F645" s="103" t="s">
        <v>377</v>
      </c>
      <c r="G645" s="103" t="s">
        <v>377</v>
      </c>
      <c r="H645" s="103" t="s">
        <v>377</v>
      </c>
      <c r="I645" s="103" t="s">
        <v>261</v>
      </c>
      <c r="J645" s="110"/>
      <c r="K645" s="110"/>
      <c r="L645" s="110"/>
      <c r="M645" s="110"/>
      <c r="N645" s="110"/>
      <c r="O645" s="110"/>
    </row>
    <row r="646" spans="1:15">
      <c r="A646" s="102">
        <v>1815279</v>
      </c>
      <c r="B646" s="103" t="s">
        <v>317</v>
      </c>
      <c r="C646" s="103" t="s">
        <v>136</v>
      </c>
      <c r="D646" s="104">
        <v>44051</v>
      </c>
      <c r="E646" s="104">
        <v>44057</v>
      </c>
      <c r="F646" s="103" t="s">
        <v>377</v>
      </c>
      <c r="G646" s="103" t="s">
        <v>377</v>
      </c>
      <c r="H646" s="103" t="s">
        <v>377</v>
      </c>
      <c r="I646" s="103" t="s">
        <v>328</v>
      </c>
      <c r="J646" s="110"/>
      <c r="K646" s="110"/>
      <c r="L646" s="110"/>
      <c r="M646" s="110"/>
      <c r="N646" s="110"/>
      <c r="O646" s="110"/>
    </row>
    <row r="647" spans="1:15">
      <c r="A647" s="111" t="s">
        <v>240</v>
      </c>
      <c r="B647" s="103" t="s">
        <v>317</v>
      </c>
      <c r="C647" s="103" t="s">
        <v>136</v>
      </c>
      <c r="D647" s="104">
        <v>44051</v>
      </c>
      <c r="E647" s="104">
        <v>44057</v>
      </c>
      <c r="F647" s="103" t="s">
        <v>377</v>
      </c>
      <c r="G647" s="103" t="s">
        <v>377</v>
      </c>
      <c r="H647" s="103" t="s">
        <v>377</v>
      </c>
      <c r="I647" s="103" t="s">
        <v>334</v>
      </c>
      <c r="J647" s="110"/>
      <c r="K647" s="110"/>
      <c r="L647" s="110"/>
      <c r="M647" s="110"/>
      <c r="N647" s="110"/>
      <c r="O647" s="110"/>
    </row>
    <row r="648" spans="1:15">
      <c r="A648" s="111" t="s">
        <v>240</v>
      </c>
      <c r="B648" s="103" t="s">
        <v>317</v>
      </c>
      <c r="C648" s="103" t="s">
        <v>136</v>
      </c>
      <c r="D648" s="104">
        <v>44051</v>
      </c>
      <c r="E648" s="104">
        <v>44057</v>
      </c>
      <c r="F648" s="103" t="s">
        <v>377</v>
      </c>
      <c r="G648" s="103" t="s">
        <v>377</v>
      </c>
      <c r="H648" s="103" t="s">
        <v>377</v>
      </c>
      <c r="I648" s="103" t="s">
        <v>334</v>
      </c>
      <c r="J648" s="110"/>
      <c r="K648" s="110"/>
      <c r="L648" s="110"/>
      <c r="M648" s="110"/>
      <c r="N648" s="110"/>
      <c r="O648" s="110"/>
    </row>
    <row r="649" spans="1:15">
      <c r="A649" s="102">
        <v>30856489</v>
      </c>
      <c r="B649" s="103" t="s">
        <v>317</v>
      </c>
      <c r="C649" s="103" t="s">
        <v>133</v>
      </c>
      <c r="D649" s="104">
        <v>44051</v>
      </c>
      <c r="E649" s="104">
        <v>44057</v>
      </c>
      <c r="F649" s="103" t="s">
        <v>377</v>
      </c>
      <c r="G649" s="103" t="s">
        <v>377</v>
      </c>
      <c r="H649" s="103" t="s">
        <v>377</v>
      </c>
      <c r="I649" s="103" t="s">
        <v>334</v>
      </c>
      <c r="J649" s="110"/>
      <c r="K649" s="110"/>
      <c r="L649" s="110"/>
      <c r="M649" s="110"/>
      <c r="N649" s="110"/>
      <c r="O649" s="110"/>
    </row>
    <row r="650" spans="1:15">
      <c r="A650" s="102">
        <v>80190014</v>
      </c>
      <c r="B650" s="103" t="s">
        <v>317</v>
      </c>
      <c r="C650" s="103" t="s">
        <v>133</v>
      </c>
      <c r="D650" s="104">
        <v>44051</v>
      </c>
      <c r="E650" s="104">
        <v>44057</v>
      </c>
      <c r="F650" s="103" t="s">
        <v>377</v>
      </c>
      <c r="G650" s="103" t="s">
        <v>377</v>
      </c>
      <c r="H650" s="103" t="s">
        <v>377</v>
      </c>
      <c r="I650" s="103" t="s">
        <v>334</v>
      </c>
      <c r="J650" s="110"/>
      <c r="K650" s="110"/>
      <c r="L650" s="110"/>
      <c r="M650" s="110"/>
      <c r="N650" s="110"/>
      <c r="O650" s="110"/>
    </row>
    <row r="651" spans="1:15">
      <c r="A651" s="102">
        <v>46084320</v>
      </c>
      <c r="B651" s="103" t="s">
        <v>317</v>
      </c>
      <c r="C651" s="103" t="s">
        <v>136</v>
      </c>
      <c r="D651" s="104">
        <v>44051</v>
      </c>
      <c r="E651" s="104">
        <v>44057</v>
      </c>
      <c r="F651" s="103" t="s">
        <v>377</v>
      </c>
      <c r="G651" s="103" t="s">
        <v>377</v>
      </c>
      <c r="H651" s="103" t="s">
        <v>377</v>
      </c>
      <c r="I651" s="103" t="s">
        <v>334</v>
      </c>
      <c r="J651" s="110"/>
      <c r="K651" s="110"/>
      <c r="L651" s="110"/>
      <c r="M651" s="110"/>
      <c r="N651" s="110"/>
      <c r="O651" s="110"/>
    </row>
    <row r="652" spans="1:15">
      <c r="A652" s="102">
        <v>1815279</v>
      </c>
      <c r="B652" s="103" t="s">
        <v>317</v>
      </c>
      <c r="C652" s="103" t="s">
        <v>136</v>
      </c>
      <c r="D652" s="104">
        <v>44051</v>
      </c>
      <c r="E652" s="104">
        <v>44057</v>
      </c>
      <c r="F652" s="103" t="s">
        <v>377</v>
      </c>
      <c r="G652" s="103" t="s">
        <v>377</v>
      </c>
      <c r="H652" s="103" t="s">
        <v>377</v>
      </c>
      <c r="I652" s="103" t="s">
        <v>334</v>
      </c>
      <c r="J652" s="110"/>
      <c r="K652" s="110"/>
      <c r="L652" s="110"/>
      <c r="M652" s="110"/>
      <c r="N652" s="110"/>
      <c r="O652" s="110"/>
    </row>
    <row r="653" spans="1:15">
      <c r="A653" s="111" t="s">
        <v>240</v>
      </c>
      <c r="B653" s="103" t="s">
        <v>317</v>
      </c>
      <c r="C653" s="103" t="s">
        <v>133</v>
      </c>
      <c r="D653" s="104">
        <v>44051</v>
      </c>
      <c r="E653" s="104">
        <v>44057</v>
      </c>
      <c r="F653" s="103" t="s">
        <v>377</v>
      </c>
      <c r="G653" s="103" t="s">
        <v>377</v>
      </c>
      <c r="H653" s="103" t="s">
        <v>377</v>
      </c>
      <c r="I653" s="103" t="s">
        <v>334</v>
      </c>
      <c r="J653" s="110"/>
      <c r="K653" s="110"/>
      <c r="L653" s="110"/>
      <c r="M653" s="110"/>
      <c r="N653" s="110"/>
      <c r="O653" s="110"/>
    </row>
    <row r="654" spans="1:15">
      <c r="A654" s="102">
        <v>1209348</v>
      </c>
      <c r="B654" s="103" t="s">
        <v>317</v>
      </c>
      <c r="C654" s="103" t="s">
        <v>133</v>
      </c>
      <c r="D654" s="104">
        <v>44051</v>
      </c>
      <c r="E654" s="104">
        <v>44057</v>
      </c>
      <c r="F654" s="103" t="s">
        <v>377</v>
      </c>
      <c r="G654" s="103" t="s">
        <v>377</v>
      </c>
      <c r="H654" s="103" t="s">
        <v>377</v>
      </c>
      <c r="I654" s="103" t="s">
        <v>334</v>
      </c>
      <c r="J654" s="110"/>
      <c r="K654" s="110"/>
      <c r="L654" s="110"/>
      <c r="M654" s="110"/>
      <c r="N654" s="110"/>
      <c r="O654" s="110"/>
    </row>
    <row r="655" spans="1:15">
      <c r="A655" s="102">
        <v>41510919</v>
      </c>
      <c r="B655" s="103" t="s">
        <v>317</v>
      </c>
      <c r="C655" s="103" t="s">
        <v>133</v>
      </c>
      <c r="D655" s="104">
        <v>44051</v>
      </c>
      <c r="E655" s="104">
        <v>44057</v>
      </c>
      <c r="F655" s="103" t="s">
        <v>377</v>
      </c>
      <c r="G655" s="103" t="s">
        <v>377</v>
      </c>
      <c r="H655" s="103" t="s">
        <v>377</v>
      </c>
      <c r="I655" s="103" t="s">
        <v>334</v>
      </c>
      <c r="J655" s="110"/>
      <c r="K655" s="110"/>
      <c r="L655" s="110"/>
      <c r="M655" s="110"/>
      <c r="N655" s="110"/>
      <c r="O655" s="110"/>
    </row>
    <row r="656" spans="1:15">
      <c r="A656" s="102">
        <v>43819855</v>
      </c>
      <c r="B656" s="103" t="s">
        <v>317</v>
      </c>
      <c r="C656" s="103" t="s">
        <v>45</v>
      </c>
      <c r="D656" s="104">
        <v>44051</v>
      </c>
      <c r="E656" s="104">
        <v>44057</v>
      </c>
      <c r="F656" s="103" t="s">
        <v>377</v>
      </c>
      <c r="G656" s="103" t="s">
        <v>377</v>
      </c>
      <c r="H656" s="103" t="s">
        <v>377</v>
      </c>
      <c r="I656" s="103" t="s">
        <v>334</v>
      </c>
      <c r="J656" s="110"/>
      <c r="K656" s="110"/>
      <c r="L656" s="110"/>
      <c r="M656" s="110"/>
      <c r="N656" s="110"/>
      <c r="O656" s="110"/>
    </row>
    <row r="657" spans="1:15">
      <c r="A657" s="102">
        <v>2417564</v>
      </c>
      <c r="B657" s="103" t="s">
        <v>317</v>
      </c>
      <c r="C657" s="103" t="s">
        <v>136</v>
      </c>
      <c r="D657" s="104">
        <v>44051</v>
      </c>
      <c r="E657" s="104">
        <v>44057</v>
      </c>
      <c r="F657" s="103" t="s">
        <v>377</v>
      </c>
      <c r="G657" s="103" t="s">
        <v>377</v>
      </c>
      <c r="H657" s="103" t="s">
        <v>377</v>
      </c>
      <c r="I657" s="103" t="s">
        <v>334</v>
      </c>
      <c r="J657" s="110"/>
      <c r="K657" s="110"/>
      <c r="L657" s="110"/>
      <c r="M657" s="110"/>
      <c r="N657" s="110"/>
      <c r="O657" s="110"/>
    </row>
    <row r="658" spans="1:15">
      <c r="A658" s="102">
        <v>1815270</v>
      </c>
      <c r="B658" s="103" t="s">
        <v>317</v>
      </c>
      <c r="C658" s="103" t="s">
        <v>133</v>
      </c>
      <c r="D658" s="104">
        <v>44051</v>
      </c>
      <c r="E658" s="104">
        <v>44057</v>
      </c>
      <c r="F658" s="103" t="s">
        <v>377</v>
      </c>
      <c r="G658" s="103" t="s">
        <v>377</v>
      </c>
      <c r="H658" s="103" t="s">
        <v>377</v>
      </c>
      <c r="I658" s="103" t="s">
        <v>334</v>
      </c>
      <c r="J658" s="110"/>
      <c r="K658" s="110"/>
      <c r="L658" s="110"/>
      <c r="M658" s="110"/>
      <c r="N658" s="110"/>
      <c r="O658" s="110"/>
    </row>
    <row r="659" spans="1:15">
      <c r="A659" s="111" t="s">
        <v>240</v>
      </c>
      <c r="B659" s="103" t="s">
        <v>317</v>
      </c>
      <c r="C659" s="103" t="s">
        <v>133</v>
      </c>
      <c r="D659" s="104">
        <v>44051</v>
      </c>
      <c r="E659" s="104">
        <v>44057</v>
      </c>
      <c r="F659" s="103" t="s">
        <v>377</v>
      </c>
      <c r="G659" s="103" t="s">
        <v>377</v>
      </c>
      <c r="H659" s="103" t="s">
        <v>377</v>
      </c>
      <c r="I659" s="103" t="s">
        <v>334</v>
      </c>
      <c r="J659" s="110"/>
      <c r="K659" s="110"/>
      <c r="L659" s="110"/>
      <c r="M659" s="110"/>
      <c r="N659" s="110"/>
      <c r="O659" s="110"/>
    </row>
    <row r="660" spans="1:15">
      <c r="A660" s="102">
        <v>40885011</v>
      </c>
      <c r="B660" s="103" t="s">
        <v>317</v>
      </c>
      <c r="C660" s="103" t="s">
        <v>47</v>
      </c>
      <c r="D660" s="104">
        <v>44051</v>
      </c>
      <c r="E660" s="104">
        <v>44057</v>
      </c>
      <c r="F660" s="103" t="s">
        <v>377</v>
      </c>
      <c r="G660" s="103" t="s">
        <v>377</v>
      </c>
      <c r="H660" s="103" t="s">
        <v>377</v>
      </c>
      <c r="I660" s="103" t="s">
        <v>334</v>
      </c>
      <c r="J660" s="110"/>
      <c r="K660" s="110"/>
      <c r="L660" s="110"/>
      <c r="M660" s="110"/>
      <c r="N660" s="110"/>
      <c r="O660" s="110"/>
    </row>
    <row r="661" spans="1:15">
      <c r="A661" s="102">
        <v>1336044</v>
      </c>
      <c r="B661" s="103" t="s">
        <v>317</v>
      </c>
      <c r="C661" s="103" t="s">
        <v>136</v>
      </c>
      <c r="D661" s="104">
        <v>44051</v>
      </c>
      <c r="E661" s="104">
        <v>44057</v>
      </c>
      <c r="F661" s="103" t="s">
        <v>377</v>
      </c>
      <c r="G661" s="103" t="s">
        <v>377</v>
      </c>
      <c r="H661" s="103" t="s">
        <v>377</v>
      </c>
      <c r="I661" s="103" t="s">
        <v>334</v>
      </c>
      <c r="J661" s="110"/>
      <c r="K661" s="110"/>
      <c r="L661" s="110"/>
      <c r="M661" s="110"/>
      <c r="N661" s="110"/>
      <c r="O661" s="110"/>
    </row>
    <row r="662" spans="1:15">
      <c r="A662" s="102">
        <v>70355159</v>
      </c>
      <c r="B662" s="103" t="s">
        <v>317</v>
      </c>
      <c r="C662" s="103" t="s">
        <v>136</v>
      </c>
      <c r="D662" s="104">
        <v>44051</v>
      </c>
      <c r="E662" s="104">
        <v>44057</v>
      </c>
      <c r="F662" s="103" t="s">
        <v>377</v>
      </c>
      <c r="G662" s="103" t="s">
        <v>377</v>
      </c>
      <c r="H662" s="103" t="s">
        <v>377</v>
      </c>
      <c r="I662" s="103" t="s">
        <v>334</v>
      </c>
      <c r="J662" s="110"/>
      <c r="K662" s="110"/>
      <c r="L662" s="110"/>
      <c r="M662" s="110"/>
      <c r="N662" s="110"/>
      <c r="O662" s="110"/>
    </row>
    <row r="663" spans="1:15">
      <c r="A663" s="112">
        <v>206050000000000</v>
      </c>
      <c r="B663" s="103" t="s">
        <v>317</v>
      </c>
      <c r="C663" s="103" t="s">
        <v>136</v>
      </c>
      <c r="D663" s="104">
        <v>44051</v>
      </c>
      <c r="E663" s="104">
        <v>44057</v>
      </c>
      <c r="F663" s="103" t="s">
        <v>377</v>
      </c>
      <c r="G663" s="103" t="s">
        <v>377</v>
      </c>
      <c r="H663" s="103" t="s">
        <v>377</v>
      </c>
      <c r="I663" s="103" t="s">
        <v>334</v>
      </c>
      <c r="J663" s="110"/>
      <c r="K663" s="110"/>
      <c r="L663" s="110"/>
      <c r="M663" s="110"/>
      <c r="N663" s="110"/>
      <c r="O663" s="110"/>
    </row>
    <row r="664" spans="1:15">
      <c r="A664" s="102">
        <v>40793625</v>
      </c>
      <c r="B664" s="103" t="s">
        <v>317</v>
      </c>
      <c r="C664" s="103" t="s">
        <v>133</v>
      </c>
      <c r="D664" s="104">
        <v>44051</v>
      </c>
      <c r="E664" s="104">
        <v>44057</v>
      </c>
      <c r="F664" s="103" t="s">
        <v>377</v>
      </c>
      <c r="G664" s="103" t="s">
        <v>377</v>
      </c>
      <c r="H664" s="103" t="s">
        <v>377</v>
      </c>
      <c r="I664" s="103" t="s">
        <v>334</v>
      </c>
      <c r="J664" s="110"/>
      <c r="K664" s="110"/>
      <c r="L664" s="110"/>
      <c r="M664" s="110"/>
      <c r="N664" s="110"/>
      <c r="O664" s="110"/>
    </row>
    <row r="665" spans="1:15">
      <c r="A665" s="102">
        <v>73942535</v>
      </c>
      <c r="B665" s="103" t="s">
        <v>317</v>
      </c>
      <c r="C665" s="103" t="s">
        <v>136</v>
      </c>
      <c r="D665" s="104">
        <v>44051</v>
      </c>
      <c r="E665" s="104">
        <v>44057</v>
      </c>
      <c r="F665" s="103" t="s">
        <v>377</v>
      </c>
      <c r="G665" s="103" t="s">
        <v>377</v>
      </c>
      <c r="H665" s="103" t="s">
        <v>377</v>
      </c>
      <c r="I665" s="103" t="s">
        <v>334</v>
      </c>
      <c r="J665" s="110"/>
      <c r="K665" s="110"/>
      <c r="L665" s="110"/>
      <c r="M665" s="110"/>
      <c r="N665" s="110"/>
      <c r="O665" s="110"/>
    </row>
    <row r="666" spans="1:15">
      <c r="A666" s="102">
        <v>73942535</v>
      </c>
      <c r="B666" s="103" t="s">
        <v>317</v>
      </c>
      <c r="C666" s="103" t="s">
        <v>136</v>
      </c>
      <c r="D666" s="104">
        <v>44051</v>
      </c>
      <c r="E666" s="104">
        <v>44057</v>
      </c>
      <c r="F666" s="103" t="s">
        <v>377</v>
      </c>
      <c r="G666" s="103" t="s">
        <v>377</v>
      </c>
      <c r="H666" s="103" t="s">
        <v>377</v>
      </c>
      <c r="I666" s="103" t="s">
        <v>334</v>
      </c>
      <c r="J666" s="110"/>
      <c r="K666" s="110"/>
      <c r="L666" s="110"/>
      <c r="M666" s="110"/>
      <c r="N666" s="110"/>
      <c r="O666" s="110"/>
    </row>
    <row r="667" spans="1:15">
      <c r="A667" s="102">
        <v>73714319</v>
      </c>
      <c r="B667" s="103" t="s">
        <v>317</v>
      </c>
      <c r="C667" s="103" t="s">
        <v>136</v>
      </c>
      <c r="D667" s="104">
        <v>44051</v>
      </c>
      <c r="E667" s="104">
        <v>44057</v>
      </c>
      <c r="F667" s="103" t="s">
        <v>377</v>
      </c>
      <c r="G667" s="103" t="s">
        <v>377</v>
      </c>
      <c r="H667" s="103" t="s">
        <v>377</v>
      </c>
      <c r="I667" s="103" t="s">
        <v>334</v>
      </c>
      <c r="J667" s="110"/>
      <c r="K667" s="110"/>
      <c r="L667" s="110"/>
      <c r="M667" s="110"/>
      <c r="N667" s="110"/>
      <c r="O667" s="110"/>
    </row>
    <row r="668" spans="1:15">
      <c r="A668" s="102">
        <v>46556013</v>
      </c>
      <c r="B668" s="103" t="s">
        <v>317</v>
      </c>
      <c r="C668" s="103" t="s">
        <v>66</v>
      </c>
      <c r="D668" s="104">
        <v>44053</v>
      </c>
      <c r="E668" s="104">
        <v>44055</v>
      </c>
      <c r="F668" s="103" t="s">
        <v>377</v>
      </c>
      <c r="G668" s="103" t="s">
        <v>377</v>
      </c>
      <c r="H668" s="103" t="s">
        <v>377</v>
      </c>
      <c r="I668" s="103" t="s">
        <v>378</v>
      </c>
      <c r="J668" s="110"/>
      <c r="K668" s="110"/>
      <c r="L668" s="110"/>
      <c r="M668" s="110"/>
      <c r="N668" s="110"/>
      <c r="O668" s="110"/>
    </row>
    <row r="669" spans="1:15">
      <c r="A669" s="102">
        <v>4824461</v>
      </c>
      <c r="B669" s="103" t="s">
        <v>317</v>
      </c>
      <c r="C669" s="103" t="s">
        <v>136</v>
      </c>
      <c r="D669" s="104">
        <v>44053</v>
      </c>
      <c r="E669" s="104">
        <v>44055</v>
      </c>
      <c r="F669" s="103" t="s">
        <v>377</v>
      </c>
      <c r="G669" s="103" t="s">
        <v>377</v>
      </c>
      <c r="H669" s="103" t="s">
        <v>377</v>
      </c>
      <c r="I669" s="103" t="s">
        <v>378</v>
      </c>
      <c r="J669" s="110"/>
      <c r="K669" s="110"/>
      <c r="L669" s="110"/>
      <c r="M669" s="110"/>
      <c r="N669" s="110"/>
    </row>
    <row r="670" spans="1:15">
      <c r="A670" s="102">
        <v>47719775</v>
      </c>
      <c r="B670" s="103" t="s">
        <v>317</v>
      </c>
      <c r="C670" s="103" t="s">
        <v>136</v>
      </c>
      <c r="D670" s="104">
        <v>44053</v>
      </c>
      <c r="E670" s="104">
        <v>44055</v>
      </c>
      <c r="F670" s="103" t="s">
        <v>377</v>
      </c>
      <c r="G670" s="103" t="s">
        <v>377</v>
      </c>
      <c r="H670" s="103" t="s">
        <v>377</v>
      </c>
      <c r="I670" s="103" t="s">
        <v>378</v>
      </c>
      <c r="J670" s="110"/>
      <c r="K670" s="110"/>
      <c r="L670" s="110"/>
      <c r="M670" s="110"/>
      <c r="N670" s="110"/>
    </row>
    <row r="671" spans="1:15">
      <c r="A671" s="111" t="s">
        <v>240</v>
      </c>
      <c r="B671" s="103" t="s">
        <v>317</v>
      </c>
      <c r="C671" s="103" t="s">
        <v>136</v>
      </c>
      <c r="D671" s="104">
        <v>44053</v>
      </c>
      <c r="E671" s="104">
        <v>44055</v>
      </c>
      <c r="F671" s="103" t="s">
        <v>377</v>
      </c>
      <c r="G671" s="103" t="s">
        <v>377</v>
      </c>
      <c r="H671" s="103" t="s">
        <v>377</v>
      </c>
      <c r="I671" s="103" t="s">
        <v>397</v>
      </c>
      <c r="J671" s="110"/>
      <c r="K671" s="110"/>
      <c r="L671" s="110"/>
      <c r="M671" s="110"/>
      <c r="N671" s="110"/>
    </row>
    <row r="672" spans="1:15">
      <c r="A672" s="111" t="s">
        <v>240</v>
      </c>
      <c r="B672" s="103" t="s">
        <v>317</v>
      </c>
      <c r="C672" s="103" t="s">
        <v>136</v>
      </c>
      <c r="D672" s="104">
        <v>44053</v>
      </c>
      <c r="E672" s="104">
        <v>44055</v>
      </c>
      <c r="F672" s="103" t="s">
        <v>377</v>
      </c>
      <c r="G672" s="103" t="s">
        <v>377</v>
      </c>
      <c r="H672" s="103" t="s">
        <v>377</v>
      </c>
      <c r="I672" s="103" t="s">
        <v>397</v>
      </c>
      <c r="J672" s="110"/>
      <c r="K672" s="110"/>
      <c r="L672" s="110"/>
      <c r="M672" s="110"/>
      <c r="N672" s="110"/>
    </row>
    <row r="673" spans="1:14">
      <c r="A673" s="102">
        <v>46004583</v>
      </c>
      <c r="B673" s="103" t="s">
        <v>317</v>
      </c>
      <c r="C673" s="103" t="s">
        <v>133</v>
      </c>
      <c r="D673" s="104">
        <v>44053</v>
      </c>
      <c r="E673" s="104">
        <v>44055</v>
      </c>
      <c r="F673" s="103" t="s">
        <v>377</v>
      </c>
      <c r="G673" s="103" t="s">
        <v>377</v>
      </c>
      <c r="H673" s="103" t="s">
        <v>377</v>
      </c>
      <c r="I673" s="103" t="s">
        <v>397</v>
      </c>
      <c r="J673" s="110"/>
      <c r="K673" s="110"/>
      <c r="L673" s="110"/>
      <c r="M673" s="110"/>
      <c r="N673" s="110"/>
    </row>
    <row r="674" spans="1:14">
      <c r="A674" s="102">
        <v>46556013</v>
      </c>
      <c r="B674" s="103" t="s">
        <v>317</v>
      </c>
      <c r="C674" s="103" t="s">
        <v>133</v>
      </c>
      <c r="D674" s="104">
        <v>44053</v>
      </c>
      <c r="E674" s="104">
        <v>44055</v>
      </c>
      <c r="F674" s="103" t="s">
        <v>377</v>
      </c>
      <c r="G674" s="103" t="s">
        <v>377</v>
      </c>
      <c r="H674" s="103" t="s">
        <v>377</v>
      </c>
      <c r="I674" s="103" t="s">
        <v>397</v>
      </c>
      <c r="J674" s="110"/>
      <c r="K674" s="110"/>
      <c r="L674" s="110"/>
      <c r="M674" s="110"/>
      <c r="N674" s="110"/>
    </row>
    <row r="675" spans="1:14">
      <c r="A675" s="102">
        <v>70206819</v>
      </c>
      <c r="B675" s="103" t="s">
        <v>317</v>
      </c>
      <c r="C675" s="103" t="s">
        <v>136</v>
      </c>
      <c r="D675" s="104">
        <v>44053</v>
      </c>
      <c r="E675" s="104">
        <v>44055</v>
      </c>
      <c r="F675" s="103" t="s">
        <v>377</v>
      </c>
      <c r="G675" s="103" t="s">
        <v>377</v>
      </c>
      <c r="H675" s="103" t="s">
        <v>377</v>
      </c>
      <c r="I675" s="103" t="s">
        <v>397</v>
      </c>
      <c r="J675" s="110"/>
      <c r="K675" s="110"/>
      <c r="L675" s="110"/>
      <c r="M675" s="110"/>
      <c r="N675" s="110"/>
    </row>
    <row r="676" spans="1:14">
      <c r="A676" s="102">
        <v>41753436</v>
      </c>
      <c r="B676" s="103" t="s">
        <v>317</v>
      </c>
      <c r="C676" s="103" t="s">
        <v>47</v>
      </c>
      <c r="D676" s="104">
        <v>44053</v>
      </c>
      <c r="E676" s="104">
        <v>44055</v>
      </c>
      <c r="F676" s="103" t="s">
        <v>377</v>
      </c>
      <c r="G676" s="103" t="s">
        <v>377</v>
      </c>
      <c r="H676" s="103" t="s">
        <v>377</v>
      </c>
      <c r="I676" s="103" t="s">
        <v>397</v>
      </c>
      <c r="J676" s="110"/>
      <c r="K676" s="110"/>
      <c r="L676" s="110"/>
      <c r="M676" s="110"/>
      <c r="N676" s="110"/>
    </row>
    <row r="677" spans="1:14">
      <c r="A677" s="102">
        <v>75661569</v>
      </c>
      <c r="B677" s="103" t="s">
        <v>317</v>
      </c>
      <c r="C677" s="103" t="s">
        <v>136</v>
      </c>
      <c r="D677" s="104">
        <v>44053</v>
      </c>
      <c r="E677" s="104">
        <v>44055</v>
      </c>
      <c r="F677" s="103" t="s">
        <v>377</v>
      </c>
      <c r="G677" s="103" t="s">
        <v>377</v>
      </c>
      <c r="H677" s="103" t="s">
        <v>377</v>
      </c>
      <c r="I677" s="103" t="s">
        <v>397</v>
      </c>
      <c r="J677" s="110"/>
      <c r="K677" s="110"/>
      <c r="L677" s="110"/>
      <c r="M677" s="110"/>
      <c r="N677" s="110"/>
    </row>
    <row r="678" spans="1:14">
      <c r="A678" s="102">
        <v>1297902</v>
      </c>
      <c r="B678" s="103" t="s">
        <v>317</v>
      </c>
      <c r="C678" s="103" t="s">
        <v>145</v>
      </c>
      <c r="D678" s="104">
        <v>44053</v>
      </c>
      <c r="E678" s="104">
        <v>44055</v>
      </c>
      <c r="F678" s="103" t="s">
        <v>377</v>
      </c>
      <c r="G678" s="103" t="s">
        <v>377</v>
      </c>
      <c r="H678" s="103" t="s">
        <v>377</v>
      </c>
      <c r="I678" s="103" t="s">
        <v>378</v>
      </c>
      <c r="J678" s="110"/>
      <c r="K678" s="110"/>
      <c r="L678" s="110"/>
      <c r="M678" s="110"/>
      <c r="N678" s="110"/>
    </row>
    <row r="679" spans="1:14">
      <c r="A679" s="102">
        <v>46556013</v>
      </c>
      <c r="B679" s="103" t="s">
        <v>317</v>
      </c>
      <c r="C679" s="103" t="s">
        <v>66</v>
      </c>
      <c r="D679" s="104">
        <v>44053</v>
      </c>
      <c r="E679" s="104">
        <v>44055</v>
      </c>
      <c r="F679" s="103" t="s">
        <v>377</v>
      </c>
      <c r="G679" s="103" t="s">
        <v>377</v>
      </c>
      <c r="H679" s="103" t="s">
        <v>377</v>
      </c>
      <c r="I679" s="103" t="s">
        <v>378</v>
      </c>
      <c r="J679" s="110"/>
      <c r="K679" s="110"/>
      <c r="L679" s="110"/>
      <c r="M679" s="110"/>
      <c r="N679" s="110"/>
    </row>
    <row r="680" spans="1:14">
      <c r="A680" s="102">
        <v>4824461</v>
      </c>
      <c r="B680" s="103" t="s">
        <v>317</v>
      </c>
      <c r="C680" s="103" t="s">
        <v>136</v>
      </c>
      <c r="D680" s="104">
        <v>44053</v>
      </c>
      <c r="E680" s="104">
        <v>44055</v>
      </c>
      <c r="F680" s="103" t="s">
        <v>377</v>
      </c>
      <c r="G680" s="103" t="s">
        <v>377</v>
      </c>
      <c r="H680" s="103" t="s">
        <v>377</v>
      </c>
      <c r="I680" s="103" t="s">
        <v>378</v>
      </c>
      <c r="J680" s="110"/>
      <c r="K680" s="110"/>
      <c r="L680" s="110"/>
      <c r="M680" s="110"/>
      <c r="N680" s="110"/>
    </row>
    <row r="681" spans="1:14">
      <c r="A681" s="102">
        <v>47719775</v>
      </c>
      <c r="B681" s="103" t="s">
        <v>317</v>
      </c>
      <c r="C681" s="103" t="s">
        <v>136</v>
      </c>
      <c r="D681" s="104">
        <v>44053</v>
      </c>
      <c r="E681" s="104">
        <v>44055</v>
      </c>
      <c r="F681" s="103" t="s">
        <v>377</v>
      </c>
      <c r="G681" s="103" t="s">
        <v>377</v>
      </c>
      <c r="H681" s="103" t="s">
        <v>377</v>
      </c>
      <c r="I681" s="103" t="s">
        <v>378</v>
      </c>
      <c r="J681" s="110"/>
      <c r="K681" s="110"/>
      <c r="L681" s="110"/>
      <c r="M681" s="110"/>
      <c r="N681" s="110"/>
    </row>
    <row r="682" spans="1:14">
      <c r="A682" s="111" t="s">
        <v>240</v>
      </c>
      <c r="B682" s="103" t="s">
        <v>317</v>
      </c>
      <c r="C682" s="103" t="s">
        <v>136</v>
      </c>
      <c r="D682" s="104">
        <v>44053</v>
      </c>
      <c r="E682" s="104">
        <v>44055</v>
      </c>
      <c r="F682" s="103" t="s">
        <v>377</v>
      </c>
      <c r="G682" s="103" t="s">
        <v>377</v>
      </c>
      <c r="H682" s="103" t="s">
        <v>377</v>
      </c>
      <c r="I682" s="103" t="s">
        <v>378</v>
      </c>
      <c r="J682" s="110"/>
      <c r="K682" s="110"/>
      <c r="L682" s="110"/>
      <c r="M682" s="110"/>
      <c r="N682" s="110"/>
    </row>
    <row r="683" spans="1:14">
      <c r="A683" s="111" t="s">
        <v>240</v>
      </c>
      <c r="B683" s="103" t="s">
        <v>317</v>
      </c>
      <c r="C683" s="103" t="s">
        <v>136</v>
      </c>
      <c r="D683" s="104">
        <v>44053</v>
      </c>
      <c r="E683" s="104">
        <v>44055</v>
      </c>
      <c r="F683" s="103" t="s">
        <v>377</v>
      </c>
      <c r="G683" s="103" t="s">
        <v>377</v>
      </c>
      <c r="H683" s="103" t="s">
        <v>377</v>
      </c>
      <c r="I683" s="103" t="s">
        <v>378</v>
      </c>
      <c r="J683" s="110"/>
      <c r="K683" s="110"/>
      <c r="L683" s="110"/>
      <c r="M683" s="110"/>
      <c r="N683" s="110"/>
    </row>
    <row r="684" spans="1:14">
      <c r="A684" s="102">
        <v>46004583</v>
      </c>
      <c r="B684" s="103" t="s">
        <v>317</v>
      </c>
      <c r="C684" s="103" t="s">
        <v>133</v>
      </c>
      <c r="D684" s="104">
        <v>44053</v>
      </c>
      <c r="E684" s="104">
        <v>44055</v>
      </c>
      <c r="F684" s="103" t="s">
        <v>377</v>
      </c>
      <c r="G684" s="103" t="s">
        <v>377</v>
      </c>
      <c r="H684" s="103" t="s">
        <v>377</v>
      </c>
      <c r="I684" s="103" t="s">
        <v>378</v>
      </c>
      <c r="J684" s="110"/>
      <c r="K684" s="110"/>
      <c r="L684" s="110"/>
      <c r="M684" s="110"/>
      <c r="N684" s="110"/>
    </row>
    <row r="685" spans="1:14">
      <c r="A685" s="102">
        <v>42983432</v>
      </c>
      <c r="B685" s="103" t="s">
        <v>317</v>
      </c>
      <c r="C685" s="103" t="s">
        <v>133</v>
      </c>
      <c r="D685" s="104">
        <v>44053</v>
      </c>
      <c r="E685" s="104">
        <v>44055</v>
      </c>
      <c r="F685" s="103" t="s">
        <v>377</v>
      </c>
      <c r="G685" s="103" t="s">
        <v>377</v>
      </c>
      <c r="H685" s="103" t="s">
        <v>377</v>
      </c>
      <c r="I685" s="103" t="s">
        <v>378</v>
      </c>
      <c r="J685" s="110"/>
      <c r="K685" s="110"/>
      <c r="L685" s="110"/>
      <c r="M685" s="110"/>
      <c r="N685" s="110"/>
    </row>
    <row r="686" spans="1:14">
      <c r="A686" s="102">
        <v>24671111</v>
      </c>
      <c r="B686" s="103" t="s">
        <v>317</v>
      </c>
      <c r="C686" s="103" t="s">
        <v>145</v>
      </c>
      <c r="D686" s="104">
        <v>44053</v>
      </c>
      <c r="E686" s="104">
        <v>44055</v>
      </c>
      <c r="F686" s="103" t="s">
        <v>377</v>
      </c>
      <c r="G686" s="103" t="s">
        <v>377</v>
      </c>
      <c r="H686" s="103" t="s">
        <v>377</v>
      </c>
      <c r="I686" s="103" t="s">
        <v>398</v>
      </c>
      <c r="J686" s="110"/>
      <c r="K686" s="110"/>
      <c r="L686" s="110"/>
      <c r="M686" s="110"/>
      <c r="N686" s="110"/>
    </row>
    <row r="687" spans="1:14">
      <c r="A687" s="111" t="s">
        <v>240</v>
      </c>
      <c r="B687" s="103" t="s">
        <v>317</v>
      </c>
      <c r="C687" s="103" t="s">
        <v>145</v>
      </c>
      <c r="D687" s="104">
        <v>44053</v>
      </c>
      <c r="E687" s="104">
        <v>44055</v>
      </c>
      <c r="F687" s="103" t="s">
        <v>377</v>
      </c>
      <c r="G687" s="103" t="s">
        <v>377</v>
      </c>
      <c r="H687" s="103" t="s">
        <v>377</v>
      </c>
      <c r="I687" s="103" t="s">
        <v>378</v>
      </c>
      <c r="J687" s="110"/>
      <c r="K687" s="110"/>
      <c r="L687" s="110"/>
      <c r="M687" s="110"/>
      <c r="N687" s="110"/>
    </row>
    <row r="688" spans="1:14">
      <c r="A688" s="102">
        <v>46556013</v>
      </c>
      <c r="B688" s="103" t="s">
        <v>317</v>
      </c>
      <c r="C688" s="103" t="s">
        <v>133</v>
      </c>
      <c r="D688" s="104">
        <v>44053</v>
      </c>
      <c r="E688" s="104">
        <v>44055</v>
      </c>
      <c r="F688" s="103" t="s">
        <v>377</v>
      </c>
      <c r="G688" s="103" t="s">
        <v>377</v>
      </c>
      <c r="H688" s="103" t="s">
        <v>377</v>
      </c>
      <c r="I688" s="103" t="s">
        <v>378</v>
      </c>
      <c r="J688" s="110"/>
      <c r="K688" s="110"/>
      <c r="L688" s="110"/>
      <c r="M688" s="110"/>
      <c r="N688" s="110"/>
    </row>
    <row r="689" spans="1:14">
      <c r="A689" s="102">
        <v>70206819</v>
      </c>
      <c r="B689" s="103" t="s">
        <v>317</v>
      </c>
      <c r="C689" s="103" t="s">
        <v>136</v>
      </c>
      <c r="D689" s="104">
        <v>44053</v>
      </c>
      <c r="E689" s="104">
        <v>44055</v>
      </c>
      <c r="F689" s="103" t="s">
        <v>377</v>
      </c>
      <c r="G689" s="103" t="s">
        <v>377</v>
      </c>
      <c r="H689" s="103" t="s">
        <v>377</v>
      </c>
      <c r="I689" s="103" t="s">
        <v>378</v>
      </c>
      <c r="J689" s="110"/>
      <c r="K689" s="110"/>
      <c r="L689" s="110"/>
      <c r="M689" s="110"/>
      <c r="N689" s="110"/>
    </row>
    <row r="690" spans="1:14">
      <c r="A690" s="102">
        <v>44806649</v>
      </c>
      <c r="B690" s="103" t="s">
        <v>317</v>
      </c>
      <c r="C690" s="103" t="s">
        <v>145</v>
      </c>
      <c r="D690" s="104">
        <v>44053</v>
      </c>
      <c r="E690" s="104">
        <v>44055</v>
      </c>
      <c r="F690" s="103" t="s">
        <v>377</v>
      </c>
      <c r="G690" s="103" t="s">
        <v>377</v>
      </c>
      <c r="H690" s="103" t="s">
        <v>377</v>
      </c>
      <c r="I690" s="103" t="s">
        <v>378</v>
      </c>
      <c r="J690" s="110"/>
      <c r="K690" s="110"/>
      <c r="L690" s="110"/>
      <c r="M690" s="110"/>
      <c r="N690" s="110"/>
    </row>
    <row r="691" spans="1:14">
      <c r="A691" s="102">
        <v>41753436</v>
      </c>
      <c r="B691" s="103" t="s">
        <v>317</v>
      </c>
      <c r="C691" s="103" t="s">
        <v>47</v>
      </c>
      <c r="D691" s="104">
        <v>44053</v>
      </c>
      <c r="E691" s="104">
        <v>44055</v>
      </c>
      <c r="F691" s="103" t="s">
        <v>377</v>
      </c>
      <c r="G691" s="103" t="s">
        <v>377</v>
      </c>
      <c r="H691" s="103" t="s">
        <v>377</v>
      </c>
      <c r="I691" s="103" t="s">
        <v>399</v>
      </c>
      <c r="J691" s="110"/>
      <c r="K691" s="110"/>
      <c r="L691" s="110"/>
      <c r="M691" s="110"/>
      <c r="N691" s="110"/>
    </row>
    <row r="692" spans="1:14">
      <c r="A692" s="102">
        <v>75661569</v>
      </c>
      <c r="B692" s="103" t="s">
        <v>317</v>
      </c>
      <c r="C692" s="103" t="s">
        <v>136</v>
      </c>
      <c r="D692" s="104">
        <v>44053</v>
      </c>
      <c r="E692" s="104">
        <v>44055</v>
      </c>
      <c r="F692" s="103" t="s">
        <v>377</v>
      </c>
      <c r="G692" s="103" t="s">
        <v>377</v>
      </c>
      <c r="H692" s="103" t="s">
        <v>377</v>
      </c>
      <c r="I692" s="103" t="s">
        <v>378</v>
      </c>
      <c r="J692" s="110"/>
      <c r="K692" s="110"/>
      <c r="L692" s="110"/>
      <c r="M692" s="110"/>
      <c r="N692" s="110"/>
    </row>
    <row r="693" spans="1:14">
      <c r="A693" s="102">
        <v>45461793</v>
      </c>
      <c r="B693" s="103" t="s">
        <v>317</v>
      </c>
      <c r="C693" s="103" t="s">
        <v>136</v>
      </c>
      <c r="D693" s="104">
        <v>44054</v>
      </c>
      <c r="E693" s="104">
        <v>44055</v>
      </c>
      <c r="F693" s="103" t="s">
        <v>377</v>
      </c>
      <c r="G693" s="103" t="s">
        <v>377</v>
      </c>
      <c r="H693" s="103" t="s">
        <v>377</v>
      </c>
      <c r="I693" s="103" t="s">
        <v>378</v>
      </c>
      <c r="J693" s="110"/>
      <c r="K693" s="110"/>
      <c r="L693" s="110"/>
      <c r="M693" s="110"/>
      <c r="N693" s="110"/>
    </row>
    <row r="694" spans="1:14">
      <c r="A694" s="116"/>
      <c r="B694" s="103" t="s">
        <v>317</v>
      </c>
      <c r="C694" s="1" t="s">
        <v>45</v>
      </c>
      <c r="D694" s="65">
        <v>44065</v>
      </c>
      <c r="E694" s="65">
        <v>44067</v>
      </c>
      <c r="I694" s="1" t="s">
        <v>400</v>
      </c>
    </row>
    <row r="695" spans="1:14">
      <c r="A695" s="116">
        <v>44188487</v>
      </c>
      <c r="B695" s="103" t="s">
        <v>317</v>
      </c>
      <c r="C695" s="1" t="s">
        <v>47</v>
      </c>
      <c r="D695" s="65">
        <v>44071</v>
      </c>
      <c r="E695" s="65">
        <v>44073</v>
      </c>
      <c r="I695" s="1" t="s">
        <v>401</v>
      </c>
    </row>
    <row r="696" spans="1:14">
      <c r="A696" s="116">
        <v>46708609</v>
      </c>
      <c r="B696" s="103" t="s">
        <v>317</v>
      </c>
      <c r="C696" s="1" t="s">
        <v>45</v>
      </c>
      <c r="D696" s="65">
        <v>44071</v>
      </c>
      <c r="E696" s="65">
        <v>44073</v>
      </c>
      <c r="I696" s="1" t="s">
        <v>402</v>
      </c>
    </row>
    <row r="697" spans="1:14">
      <c r="A697" s="116">
        <v>41233597</v>
      </c>
      <c r="B697" s="103" t="s">
        <v>317</v>
      </c>
      <c r="C697" s="1" t="s">
        <v>47</v>
      </c>
      <c r="D697" s="65">
        <v>44071</v>
      </c>
      <c r="E697" s="65">
        <v>44073</v>
      </c>
      <c r="I697" s="1" t="s">
        <v>402</v>
      </c>
    </row>
    <row r="698" spans="1:14">
      <c r="A698" s="116">
        <v>46361246</v>
      </c>
      <c r="B698" s="103" t="s">
        <v>317</v>
      </c>
      <c r="C698" s="1" t="s">
        <v>47</v>
      </c>
      <c r="D698" s="65">
        <v>44071</v>
      </c>
      <c r="E698" s="65">
        <v>44073</v>
      </c>
      <c r="I698" s="1" t="s">
        <v>402</v>
      </c>
    </row>
    <row r="699" spans="1:14">
      <c r="A699" s="116">
        <v>71864326</v>
      </c>
      <c r="B699" s="103" t="s">
        <v>317</v>
      </c>
      <c r="C699" s="1" t="s">
        <v>47</v>
      </c>
      <c r="D699" s="65">
        <v>44071</v>
      </c>
      <c r="E699" s="65">
        <v>44073</v>
      </c>
      <c r="I699" s="1" t="s">
        <v>402</v>
      </c>
    </row>
    <row r="700" spans="1:14">
      <c r="A700" s="116">
        <v>71736604</v>
      </c>
      <c r="B700" s="103" t="s">
        <v>317</v>
      </c>
      <c r="C700" s="1" t="s">
        <v>45</v>
      </c>
      <c r="D700" s="65">
        <v>44071</v>
      </c>
      <c r="E700" s="65">
        <v>44073</v>
      </c>
      <c r="I700" s="1" t="s">
        <v>402</v>
      </c>
    </row>
    <row r="701" spans="1:14">
      <c r="A701" s="113">
        <v>71864326</v>
      </c>
      <c r="B701" s="103" t="s">
        <v>317</v>
      </c>
      <c r="C701" s="1" t="s">
        <v>47</v>
      </c>
      <c r="D701" s="65">
        <v>44071</v>
      </c>
      <c r="E701" s="65">
        <v>44073</v>
      </c>
      <c r="I701" s="1" t="s">
        <v>402</v>
      </c>
    </row>
    <row r="702" spans="1:14">
      <c r="A702" s="113">
        <v>43934813</v>
      </c>
      <c r="B702" s="103" t="s">
        <v>317</v>
      </c>
      <c r="C702" s="1" t="s">
        <v>47</v>
      </c>
      <c r="D702" s="65">
        <v>44071</v>
      </c>
      <c r="E702" s="65">
        <v>44073</v>
      </c>
      <c r="I702" s="1" t="s">
        <v>402</v>
      </c>
    </row>
    <row r="703" spans="1:14">
      <c r="A703" s="116">
        <v>43934813</v>
      </c>
      <c r="B703" s="103" t="s">
        <v>317</v>
      </c>
      <c r="C703" s="1" t="s">
        <v>47</v>
      </c>
      <c r="D703" s="65">
        <v>44071</v>
      </c>
      <c r="E703" s="65">
        <v>44073</v>
      </c>
      <c r="I703" s="1" t="s">
        <v>402</v>
      </c>
    </row>
    <row r="704" spans="1:14">
      <c r="A704" s="116">
        <v>46128751</v>
      </c>
      <c r="B704" s="103" t="s">
        <v>317</v>
      </c>
      <c r="C704" s="1" t="s">
        <v>47</v>
      </c>
      <c r="D704" s="65">
        <v>44071</v>
      </c>
      <c r="E704" s="65">
        <v>44073</v>
      </c>
      <c r="I704" s="1" t="s">
        <v>402</v>
      </c>
    </row>
    <row r="705" spans="1:9">
      <c r="A705" s="116">
        <v>70778582</v>
      </c>
      <c r="B705" s="103" t="s">
        <v>317</v>
      </c>
      <c r="C705" s="1" t="s">
        <v>45</v>
      </c>
      <c r="D705" s="65">
        <v>44071</v>
      </c>
      <c r="E705" s="65">
        <v>44073</v>
      </c>
      <c r="I705" s="1" t="s">
        <v>401</v>
      </c>
    </row>
    <row r="706" spans="1:9">
      <c r="A706" s="116">
        <v>71736519</v>
      </c>
      <c r="B706" s="103" t="s">
        <v>317</v>
      </c>
      <c r="C706" s="1" t="s">
        <v>108</v>
      </c>
      <c r="D706" s="65">
        <v>44072</v>
      </c>
      <c r="E706" s="65">
        <v>44073</v>
      </c>
      <c r="I706" s="1" t="s">
        <v>403</v>
      </c>
    </row>
    <row r="707" spans="1:9">
      <c r="A707" s="116">
        <v>70934968</v>
      </c>
      <c r="B707" s="103" t="s">
        <v>317</v>
      </c>
      <c r="C707" s="1" t="s">
        <v>45</v>
      </c>
      <c r="D707" s="65">
        <v>44074</v>
      </c>
      <c r="E707" s="65">
        <v>44077</v>
      </c>
      <c r="I707" s="1" t="s">
        <v>404</v>
      </c>
    </row>
    <row r="708" spans="1:9">
      <c r="A708" s="116">
        <v>72354343</v>
      </c>
      <c r="B708" s="103" t="s">
        <v>317</v>
      </c>
      <c r="C708" s="1" t="s">
        <v>136</v>
      </c>
      <c r="D708" s="65">
        <v>44074</v>
      </c>
      <c r="E708" s="65">
        <v>44077</v>
      </c>
      <c r="I708" s="1" t="s">
        <v>402</v>
      </c>
    </row>
    <row r="709" spans="1:9">
      <c r="A709" s="116">
        <v>73889124</v>
      </c>
      <c r="B709" s="103" t="s">
        <v>317</v>
      </c>
      <c r="C709" s="1" t="s">
        <v>45</v>
      </c>
      <c r="D709" s="65">
        <v>44074</v>
      </c>
      <c r="E709" s="65">
        <v>44077</v>
      </c>
      <c r="I709" s="1" t="s">
        <v>405</v>
      </c>
    </row>
    <row r="710" spans="1:9">
      <c r="A710" s="116">
        <v>73029103</v>
      </c>
      <c r="B710" s="103" t="s">
        <v>317</v>
      </c>
      <c r="C710" s="1" t="s">
        <v>45</v>
      </c>
      <c r="D710" s="65">
        <v>44074</v>
      </c>
      <c r="E710" s="65">
        <v>44077</v>
      </c>
      <c r="I710" s="1" t="s">
        <v>406</v>
      </c>
    </row>
    <row r="711" spans="1:9">
      <c r="A711" s="113">
        <v>48385215</v>
      </c>
      <c r="B711" s="103" t="s">
        <v>317</v>
      </c>
      <c r="C711" s="1" t="s">
        <v>45</v>
      </c>
      <c r="D711" s="65">
        <v>44074</v>
      </c>
      <c r="E711" s="65">
        <v>44077</v>
      </c>
      <c r="I711" s="1" t="s">
        <v>407</v>
      </c>
    </row>
    <row r="712" spans="1:9">
      <c r="A712" s="113">
        <v>42488178</v>
      </c>
      <c r="B712" s="103" t="s">
        <v>317</v>
      </c>
      <c r="C712" s="1" t="s">
        <v>45</v>
      </c>
      <c r="D712" s="65">
        <v>44074</v>
      </c>
      <c r="E712" s="65">
        <v>44077</v>
      </c>
      <c r="I712" s="1" t="s">
        <v>402</v>
      </c>
    </row>
    <row r="713" spans="1:9">
      <c r="A713" s="116">
        <v>46470476</v>
      </c>
      <c r="B713" s="103" t="s">
        <v>317</v>
      </c>
      <c r="C713" s="1" t="s">
        <v>45</v>
      </c>
      <c r="D713" s="65">
        <v>44074</v>
      </c>
      <c r="E713" s="65">
        <v>44077</v>
      </c>
      <c r="I713" s="1" t="s">
        <v>402</v>
      </c>
    </row>
    <row r="714" spans="1:9">
      <c r="A714" s="116">
        <v>41267422</v>
      </c>
      <c r="B714" s="103" t="s">
        <v>317</v>
      </c>
      <c r="C714" s="1" t="s">
        <v>45</v>
      </c>
      <c r="D714" s="65">
        <v>44074</v>
      </c>
      <c r="E714" s="65">
        <v>44077</v>
      </c>
      <c r="I714" s="1" t="s">
        <v>402</v>
      </c>
    </row>
    <row r="715" spans="1:9">
      <c r="A715" s="116">
        <v>42791315</v>
      </c>
      <c r="B715" s="103" t="s">
        <v>317</v>
      </c>
      <c r="C715" s="1" t="s">
        <v>45</v>
      </c>
      <c r="D715" s="65">
        <v>44074</v>
      </c>
      <c r="E715" s="65">
        <v>44077</v>
      </c>
      <c r="I715" s="1" t="s">
        <v>402</v>
      </c>
    </row>
    <row r="716" spans="1:9">
      <c r="A716" s="113">
        <v>45585188</v>
      </c>
      <c r="B716" s="103" t="s">
        <v>317</v>
      </c>
      <c r="C716" s="1" t="s">
        <v>47</v>
      </c>
      <c r="D716" s="65">
        <v>44075</v>
      </c>
      <c r="E716" s="65">
        <v>44077</v>
      </c>
      <c r="I716" s="1" t="s">
        <v>402</v>
      </c>
    </row>
    <row r="717" spans="1:9">
      <c r="A717" s="116">
        <v>2402845</v>
      </c>
      <c r="B717" s="103" t="s">
        <v>317</v>
      </c>
      <c r="C717" s="1" t="s">
        <v>45</v>
      </c>
      <c r="D717" s="65">
        <v>44077</v>
      </c>
      <c r="E717" s="65">
        <v>44078</v>
      </c>
      <c r="I717" s="1" t="s">
        <v>402</v>
      </c>
    </row>
    <row r="718" spans="1:9">
      <c r="A718" s="116">
        <v>79102358</v>
      </c>
      <c r="B718" s="1" t="s">
        <v>408</v>
      </c>
      <c r="C718" s="121" t="s">
        <v>240</v>
      </c>
      <c r="D718" s="122">
        <v>44078</v>
      </c>
      <c r="E718" s="122">
        <v>44078</v>
      </c>
      <c r="I718" s="1" t="s">
        <v>299</v>
      </c>
    </row>
    <row r="719" spans="1:9">
      <c r="B719" s="119" t="s">
        <v>317</v>
      </c>
      <c r="C719" s="1" t="s">
        <v>108</v>
      </c>
      <c r="D719" s="117">
        <v>44079</v>
      </c>
      <c r="E719" s="117">
        <v>44081</v>
      </c>
      <c r="I719" s="1" t="s">
        <v>409</v>
      </c>
    </row>
    <row r="720" spans="1:9">
      <c r="A720" s="110"/>
      <c r="B720" s="119" t="s">
        <v>317</v>
      </c>
      <c r="C720" s="9" t="s">
        <v>45</v>
      </c>
      <c r="D720" s="117">
        <v>44079</v>
      </c>
      <c r="E720" s="117">
        <v>44081</v>
      </c>
      <c r="F720" s="120"/>
      <c r="I720" s="1" t="s">
        <v>410</v>
      </c>
    </row>
    <row r="721" spans="1:9">
      <c r="A721" s="1">
        <v>1325520</v>
      </c>
      <c r="B721" s="119" t="s">
        <v>317</v>
      </c>
      <c r="C721" s="1" t="s">
        <v>47</v>
      </c>
      <c r="D721" s="117">
        <v>44080</v>
      </c>
      <c r="E721" s="117">
        <v>44081</v>
      </c>
      <c r="I721" s="1" t="s">
        <v>411</v>
      </c>
    </row>
    <row r="722" spans="1:9">
      <c r="A722" s="1">
        <v>70292978</v>
      </c>
      <c r="B722" s="119" t="s">
        <v>317</v>
      </c>
      <c r="C722" s="1" t="s">
        <v>108</v>
      </c>
      <c r="D722" s="117">
        <v>44080</v>
      </c>
      <c r="E722" s="117">
        <v>44081</v>
      </c>
      <c r="I722" s="1" t="s">
        <v>412</v>
      </c>
    </row>
    <row r="723" spans="1:9">
      <c r="A723" s="110">
        <v>73743906</v>
      </c>
      <c r="B723" s="119" t="s">
        <v>317</v>
      </c>
      <c r="C723" s="118" t="s">
        <v>57</v>
      </c>
      <c r="D723" s="117">
        <v>44081</v>
      </c>
      <c r="E723" s="117">
        <v>44081</v>
      </c>
      <c r="F723" s="120"/>
      <c r="I723" s="1" t="s">
        <v>413</v>
      </c>
    </row>
    <row r="724" spans="1:9">
      <c r="A724" s="110">
        <v>44896267</v>
      </c>
      <c r="B724" s="119" t="s">
        <v>317</v>
      </c>
      <c r="C724" s="118" t="s">
        <v>45</v>
      </c>
      <c r="D724" s="117">
        <v>44081</v>
      </c>
      <c r="E724" s="117">
        <v>44082</v>
      </c>
      <c r="F724" s="120"/>
      <c r="I724" s="1" t="s">
        <v>414</v>
      </c>
    </row>
    <row r="725" spans="1:9">
      <c r="A725" s="1">
        <v>73743906</v>
      </c>
      <c r="B725" s="119" t="s">
        <v>317</v>
      </c>
      <c r="C725" s="118" t="s">
        <v>57</v>
      </c>
      <c r="D725" s="117">
        <v>44081</v>
      </c>
      <c r="E725" s="117">
        <v>44082</v>
      </c>
      <c r="F725" s="120"/>
      <c r="I725" s="1" t="s">
        <v>267</v>
      </c>
    </row>
    <row r="726" spans="1:9">
      <c r="A726" s="1">
        <v>44896267</v>
      </c>
      <c r="B726" s="119" t="s">
        <v>317</v>
      </c>
      <c r="C726" s="1" t="s">
        <v>45</v>
      </c>
      <c r="D726" s="117">
        <v>44081</v>
      </c>
      <c r="E726" s="117">
        <v>44082</v>
      </c>
      <c r="I726" s="1" t="s">
        <v>411</v>
      </c>
    </row>
    <row r="727" spans="1:9">
      <c r="A727" s="110">
        <v>1319399</v>
      </c>
      <c r="B727" s="119" t="s">
        <v>317</v>
      </c>
      <c r="C727" s="118" t="s">
        <v>45</v>
      </c>
      <c r="D727" s="117">
        <v>44082</v>
      </c>
      <c r="E727" s="117">
        <v>44082</v>
      </c>
      <c r="F727" s="120"/>
      <c r="I727" s="1" t="s">
        <v>415</v>
      </c>
    </row>
    <row r="728" spans="1:9">
      <c r="A728" s="1">
        <v>1319399</v>
      </c>
      <c r="B728" s="119" t="s">
        <v>317</v>
      </c>
      <c r="C728" s="118" t="s">
        <v>45</v>
      </c>
      <c r="D728" s="117">
        <v>44082</v>
      </c>
      <c r="E728" s="117">
        <v>44082</v>
      </c>
      <c r="I728" s="1" t="s">
        <v>334</v>
      </c>
    </row>
    <row r="729" spans="1:9">
      <c r="A729" s="1">
        <v>80669795</v>
      </c>
      <c r="B729" s="119" t="s">
        <v>317</v>
      </c>
      <c r="C729" s="118" t="s">
        <v>45</v>
      </c>
      <c r="D729" s="117">
        <v>44082</v>
      </c>
      <c r="E729" s="117">
        <v>44083</v>
      </c>
      <c r="I729" s="1" t="s">
        <v>416</v>
      </c>
    </row>
    <row r="730" spans="1:9">
      <c r="A730" s="159">
        <v>73743906</v>
      </c>
      <c r="B730" s="119" t="s">
        <v>317</v>
      </c>
      <c r="C730" s="159" t="s">
        <v>417</v>
      </c>
      <c r="D730" s="117">
        <v>44088</v>
      </c>
      <c r="E730" s="117">
        <v>44088</v>
      </c>
      <c r="I730" s="110" t="s">
        <v>418</v>
      </c>
    </row>
    <row r="731" spans="1:9">
      <c r="A731" s="160">
        <v>1319399</v>
      </c>
      <c r="B731" s="119" t="s">
        <v>317</v>
      </c>
      <c r="C731" s="160" t="s">
        <v>45</v>
      </c>
      <c r="D731" s="117">
        <v>44088</v>
      </c>
      <c r="E731" s="117">
        <v>44088</v>
      </c>
      <c r="I731" s="110" t="s">
        <v>418</v>
      </c>
    </row>
    <row r="732" spans="1:9">
      <c r="A732" s="159">
        <v>1325520</v>
      </c>
      <c r="B732" s="119" t="s">
        <v>317</v>
      </c>
      <c r="C732" s="159" t="s">
        <v>136</v>
      </c>
      <c r="D732" s="117">
        <v>44088</v>
      </c>
      <c r="E732" s="117">
        <v>44088</v>
      </c>
      <c r="I732" s="110" t="s">
        <v>418</v>
      </c>
    </row>
    <row r="733" spans="1:9">
      <c r="A733" s="160">
        <v>70437031</v>
      </c>
      <c r="B733" s="119" t="s">
        <v>317</v>
      </c>
      <c r="C733" s="160" t="s">
        <v>45</v>
      </c>
      <c r="D733" s="117">
        <v>44088</v>
      </c>
      <c r="E733" s="117">
        <v>44088</v>
      </c>
      <c r="I733" s="110" t="s">
        <v>418</v>
      </c>
    </row>
    <row r="734" spans="1:9">
      <c r="A734" s="159">
        <v>70437031</v>
      </c>
      <c r="B734" s="119" t="s">
        <v>317</v>
      </c>
      <c r="C734" s="159" t="s">
        <v>133</v>
      </c>
      <c r="D734" s="117">
        <v>44088</v>
      </c>
      <c r="E734" s="117">
        <v>44088</v>
      </c>
      <c r="I734" s="110" t="s">
        <v>418</v>
      </c>
    </row>
    <row r="735" spans="1:9">
      <c r="A735" s="160">
        <v>45585188</v>
      </c>
      <c r="B735" s="119" t="s">
        <v>317</v>
      </c>
      <c r="C735" s="160" t="s">
        <v>136</v>
      </c>
      <c r="D735" s="117">
        <v>44088</v>
      </c>
      <c r="E735" s="117">
        <v>44088</v>
      </c>
      <c r="I735" s="110" t="s">
        <v>418</v>
      </c>
    </row>
    <row r="736" spans="1:9">
      <c r="A736" s="159">
        <v>70810795</v>
      </c>
      <c r="B736" s="119" t="s">
        <v>317</v>
      </c>
      <c r="C736" s="159" t="s">
        <v>133</v>
      </c>
      <c r="D736" s="117">
        <v>44088</v>
      </c>
      <c r="E736" s="117">
        <v>44088</v>
      </c>
      <c r="I736" s="110" t="s">
        <v>418</v>
      </c>
    </row>
    <row r="737" spans="1:9">
      <c r="A737" s="160">
        <v>80669795</v>
      </c>
      <c r="B737" s="119" t="s">
        <v>317</v>
      </c>
      <c r="C737" s="160" t="s">
        <v>45</v>
      </c>
      <c r="D737" s="117">
        <v>44088</v>
      </c>
      <c r="E737" s="117">
        <v>44088</v>
      </c>
      <c r="I737" s="110" t="s">
        <v>418</v>
      </c>
    </row>
    <row r="738" spans="1:9">
      <c r="A738" s="159">
        <v>42959419</v>
      </c>
      <c r="B738" s="119" t="s">
        <v>317</v>
      </c>
      <c r="C738" s="159" t="s">
        <v>45</v>
      </c>
      <c r="D738" s="117">
        <v>44088</v>
      </c>
      <c r="E738" s="117">
        <v>44088</v>
      </c>
      <c r="I738" s="110" t="s">
        <v>418</v>
      </c>
    </row>
    <row r="739" spans="1:9">
      <c r="A739" s="160">
        <v>2402845</v>
      </c>
      <c r="B739" s="119" t="s">
        <v>317</v>
      </c>
      <c r="C739" s="160" t="s">
        <v>45</v>
      </c>
      <c r="D739" s="117">
        <v>44088</v>
      </c>
      <c r="E739" s="117">
        <v>44088</v>
      </c>
      <c r="I739" s="110" t="s">
        <v>418</v>
      </c>
    </row>
    <row r="740" spans="1:9">
      <c r="A740" s="159"/>
      <c r="B740" s="119" t="s">
        <v>317</v>
      </c>
      <c r="C740" s="159" t="s">
        <v>145</v>
      </c>
      <c r="D740" s="117">
        <v>44088</v>
      </c>
      <c r="E740" s="117">
        <v>44088</v>
      </c>
      <c r="I740" s="110" t="s">
        <v>418</v>
      </c>
    </row>
    <row r="741" spans="1:9">
      <c r="A741" s="160">
        <v>44469681</v>
      </c>
      <c r="B741" s="119" t="s">
        <v>317</v>
      </c>
      <c r="C741" s="160" t="s">
        <v>45</v>
      </c>
      <c r="D741" s="117">
        <v>44088</v>
      </c>
      <c r="E741" s="117">
        <v>44088</v>
      </c>
      <c r="I741" s="110" t="s">
        <v>418</v>
      </c>
    </row>
    <row r="742" spans="1:9">
      <c r="A742" s="159">
        <v>75784629</v>
      </c>
      <c r="B742" s="119" t="s">
        <v>317</v>
      </c>
      <c r="C742" s="159" t="s">
        <v>45</v>
      </c>
      <c r="D742" s="117">
        <v>44088</v>
      </c>
      <c r="E742" s="117">
        <v>44088</v>
      </c>
      <c r="I742" s="110" t="s">
        <v>418</v>
      </c>
    </row>
    <row r="743" spans="1:9">
      <c r="A743" s="160">
        <v>44896267</v>
      </c>
      <c r="B743" s="119" t="s">
        <v>317</v>
      </c>
      <c r="C743" s="160" t="s">
        <v>45</v>
      </c>
      <c r="D743" s="117">
        <v>44088</v>
      </c>
      <c r="E743" s="117">
        <v>44088</v>
      </c>
      <c r="I743" s="110" t="s">
        <v>418</v>
      </c>
    </row>
  </sheetData>
  <autoFilter ref="A1:O1" xr:uid="{84D81E0A-9A97-48D3-BA69-A6B2AEE2988A}"/>
  <pageMargins left="0.7" right="0.7" top="0.75" bottom="0.75" header="0.3" footer="0.3"/>
  <customProperties>
    <customPr name="EpmWorksheetKeyString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949"/>
  <sheetViews>
    <sheetView tabSelected="1" workbookViewId="0">
      <pane ySplit="1" topLeftCell="L926" activePane="bottomLeft" state="frozen"/>
      <selection pane="bottomLeft" activeCell="W949" sqref="W949"/>
    </sheetView>
  </sheetViews>
  <sheetFormatPr defaultColWidth="9.140625" defaultRowHeight="15"/>
  <cols>
    <col min="1" max="1" width="16.7109375" customWidth="1"/>
    <col min="2" max="2" width="18.28515625" style="86" customWidth="1"/>
    <col min="3" max="3" width="45" customWidth="1"/>
    <col min="4" max="4" width="14.140625" customWidth="1"/>
    <col min="5" max="5" width="65.7109375" customWidth="1"/>
    <col min="6" max="6" width="21.140625" customWidth="1"/>
    <col min="7" max="7" width="17.42578125" customWidth="1"/>
    <col min="8" max="8" width="23.28515625" customWidth="1"/>
    <col min="9" max="9" width="19.28515625" customWidth="1"/>
    <col min="10" max="10" width="16.7109375" customWidth="1"/>
    <col min="11" max="11" width="22.28515625" customWidth="1"/>
    <col min="12" max="12" width="42.28515625" customWidth="1"/>
    <col min="13" max="13" width="12.5703125" customWidth="1"/>
    <col min="14" max="14" width="18.42578125" customWidth="1"/>
    <col min="15" max="16" width="10.85546875" customWidth="1"/>
    <col min="17" max="17" width="21.140625" customWidth="1"/>
    <col min="18" max="18" width="26.5703125" style="11" customWidth="1"/>
    <col min="19" max="19" width="31.7109375" style="11" customWidth="1"/>
    <col min="20" max="20" width="22.28515625" style="8" customWidth="1"/>
    <col min="21" max="21" width="14" style="7" customWidth="1"/>
    <col min="22" max="22" width="12.85546875" customWidth="1"/>
    <col min="23" max="25" width="17.140625" style="78" customWidth="1"/>
    <col min="26" max="26" width="16" customWidth="1"/>
    <col min="27" max="27" width="16.140625" style="6" customWidth="1"/>
    <col min="28" max="28" width="9.140625" customWidth="1"/>
  </cols>
  <sheetData>
    <row r="1" spans="1:48" s="4" customFormat="1" ht="44.25" customHeight="1">
      <c r="A1" s="40" t="s">
        <v>419</v>
      </c>
      <c r="B1" s="297" t="s">
        <v>420</v>
      </c>
      <c r="C1" s="81" t="s">
        <v>421</v>
      </c>
      <c r="D1" s="81" t="s">
        <v>0</v>
      </c>
      <c r="E1" s="40" t="s">
        <v>422</v>
      </c>
      <c r="F1" s="40" t="s">
        <v>423</v>
      </c>
      <c r="G1" s="40" t="s">
        <v>424</v>
      </c>
      <c r="H1" s="40" t="s">
        <v>425</v>
      </c>
      <c r="I1" s="40" t="s">
        <v>426</v>
      </c>
      <c r="J1" s="40" t="s">
        <v>427</v>
      </c>
      <c r="K1" s="40" t="s">
        <v>428</v>
      </c>
      <c r="L1" s="41" t="s">
        <v>3</v>
      </c>
      <c r="M1" s="40" t="s">
        <v>429</v>
      </c>
      <c r="N1" s="40" t="s">
        <v>430</v>
      </c>
      <c r="O1" s="40" t="s">
        <v>4</v>
      </c>
      <c r="P1" s="40" t="s">
        <v>431</v>
      </c>
      <c r="Q1" s="40" t="s">
        <v>432</v>
      </c>
      <c r="R1" s="40" t="s">
        <v>433</v>
      </c>
      <c r="S1" s="40" t="s">
        <v>434</v>
      </c>
      <c r="T1" s="40" t="s">
        <v>435</v>
      </c>
      <c r="U1" s="40" t="s">
        <v>436</v>
      </c>
      <c r="V1" s="40" t="s">
        <v>437</v>
      </c>
      <c r="W1" s="241" t="s">
        <v>438</v>
      </c>
      <c r="X1" s="241" t="s">
        <v>439</v>
      </c>
      <c r="Y1" s="241" t="s">
        <v>440</v>
      </c>
      <c r="Z1" s="40" t="s">
        <v>441</v>
      </c>
      <c r="AA1" s="40" t="s">
        <v>442</v>
      </c>
      <c r="AV1" s="4" t="s">
        <v>443</v>
      </c>
    </row>
    <row r="2" spans="1:48" ht="14.45">
      <c r="A2" s="9" t="s">
        <v>7</v>
      </c>
      <c r="B2" s="298">
        <v>72711698</v>
      </c>
      <c r="C2" s="9" t="s">
        <v>444</v>
      </c>
      <c r="D2" s="9" t="s">
        <v>6</v>
      </c>
      <c r="E2" s="82" t="s">
        <v>445</v>
      </c>
      <c r="F2" s="9">
        <v>989692639</v>
      </c>
      <c r="G2" s="9" t="s">
        <v>20</v>
      </c>
      <c r="H2" s="9" t="s">
        <v>446</v>
      </c>
      <c r="I2" s="9">
        <v>10684</v>
      </c>
      <c r="J2" s="9" t="s">
        <v>447</v>
      </c>
      <c r="K2" s="9" t="s">
        <v>448</v>
      </c>
      <c r="L2" s="9" t="s">
        <v>9</v>
      </c>
      <c r="M2" s="9" t="s">
        <v>17</v>
      </c>
      <c r="N2" s="9">
        <v>32850</v>
      </c>
      <c r="O2" s="9" t="s">
        <v>28</v>
      </c>
      <c r="P2" s="9"/>
      <c r="Q2" s="9">
        <v>10000</v>
      </c>
      <c r="R2" s="13" t="s">
        <v>449</v>
      </c>
      <c r="S2" s="13" t="s">
        <v>450</v>
      </c>
      <c r="T2" s="14" t="s">
        <v>451</v>
      </c>
      <c r="U2" s="15" t="s">
        <v>451</v>
      </c>
      <c r="V2" s="9">
        <v>15</v>
      </c>
      <c r="W2" s="242">
        <v>50</v>
      </c>
      <c r="X2" s="242"/>
      <c r="Y2" s="242"/>
      <c r="Z2" s="9">
        <v>64</v>
      </c>
      <c r="AA2" s="12" t="s">
        <v>12</v>
      </c>
    </row>
    <row r="3" spans="1:48" ht="14.45">
      <c r="A3" s="9" t="s">
        <v>7</v>
      </c>
      <c r="B3" s="298">
        <v>41204670</v>
      </c>
      <c r="C3" s="9" t="s">
        <v>452</v>
      </c>
      <c r="D3" s="9" t="s">
        <v>6</v>
      </c>
      <c r="E3" s="82" t="s">
        <v>453</v>
      </c>
      <c r="F3" s="9">
        <v>922360943</v>
      </c>
      <c r="G3" s="9" t="s">
        <v>20</v>
      </c>
      <c r="H3" s="9" t="s">
        <v>454</v>
      </c>
      <c r="I3" s="9">
        <v>54960</v>
      </c>
      <c r="J3" s="9" t="s">
        <v>455</v>
      </c>
      <c r="K3" s="9" t="s">
        <v>456</v>
      </c>
      <c r="L3" s="9" t="s">
        <v>9</v>
      </c>
      <c r="M3" s="9" t="s">
        <v>17</v>
      </c>
      <c r="N3" s="9">
        <v>32853</v>
      </c>
      <c r="O3" s="9" t="s">
        <v>28</v>
      </c>
      <c r="P3" s="9"/>
      <c r="Q3" s="9">
        <v>50000</v>
      </c>
      <c r="R3" s="13" t="s">
        <v>449</v>
      </c>
      <c r="S3" s="13" t="s">
        <v>457</v>
      </c>
      <c r="T3" s="14" t="s">
        <v>458</v>
      </c>
      <c r="U3" s="15" t="s">
        <v>458</v>
      </c>
      <c r="V3" s="9">
        <v>15</v>
      </c>
      <c r="W3" s="242">
        <v>50</v>
      </c>
      <c r="X3" s="242"/>
      <c r="Y3" s="242"/>
      <c r="Z3" s="9">
        <v>64</v>
      </c>
      <c r="AA3" s="12" t="s">
        <v>12</v>
      </c>
    </row>
    <row r="4" spans="1:48" ht="14.45">
      <c r="A4" s="9" t="s">
        <v>7</v>
      </c>
      <c r="B4" s="298">
        <v>43273992</v>
      </c>
      <c r="C4" s="9" t="s">
        <v>459</v>
      </c>
      <c r="D4" s="9" t="s">
        <v>6</v>
      </c>
      <c r="E4" s="82" t="s">
        <v>460</v>
      </c>
      <c r="F4" s="9">
        <v>951641066</v>
      </c>
      <c r="G4" s="9" t="s">
        <v>20</v>
      </c>
      <c r="H4" s="9" t="s">
        <v>120</v>
      </c>
      <c r="I4" s="9">
        <v>20243</v>
      </c>
      <c r="J4" s="9" t="s">
        <v>461</v>
      </c>
      <c r="K4" s="9" t="s">
        <v>462</v>
      </c>
      <c r="L4" s="9" t="s">
        <v>9</v>
      </c>
      <c r="M4" s="9" t="s">
        <v>17</v>
      </c>
      <c r="N4" s="9">
        <v>32856</v>
      </c>
      <c r="O4" s="9" t="s">
        <v>28</v>
      </c>
      <c r="P4" s="9"/>
      <c r="Q4" s="9">
        <v>20000</v>
      </c>
      <c r="R4" s="13" t="s">
        <v>449</v>
      </c>
      <c r="S4" s="13" t="s">
        <v>450</v>
      </c>
      <c r="T4" s="14" t="s">
        <v>463</v>
      </c>
      <c r="U4" s="15" t="s">
        <v>463</v>
      </c>
      <c r="V4" s="9">
        <v>20</v>
      </c>
      <c r="W4" s="242">
        <v>95</v>
      </c>
      <c r="X4" s="242"/>
      <c r="Y4" s="242"/>
      <c r="Z4" s="9">
        <v>115</v>
      </c>
      <c r="AA4" s="12" t="s">
        <v>12</v>
      </c>
    </row>
    <row r="5" spans="1:48" ht="14.45">
      <c r="A5" s="9" t="s">
        <v>7</v>
      </c>
      <c r="B5" s="298">
        <v>43474825</v>
      </c>
      <c r="C5" s="9" t="s">
        <v>464</v>
      </c>
      <c r="D5" s="9" t="s">
        <v>6</v>
      </c>
      <c r="E5" s="82" t="s">
        <v>465</v>
      </c>
      <c r="F5" s="9">
        <v>944699596</v>
      </c>
      <c r="G5" s="9" t="s">
        <v>20</v>
      </c>
      <c r="H5" s="9" t="s">
        <v>47</v>
      </c>
      <c r="I5" s="9">
        <v>20239</v>
      </c>
      <c r="J5" s="9" t="s">
        <v>466</v>
      </c>
      <c r="K5" s="9" t="s">
        <v>467</v>
      </c>
      <c r="L5" s="9" t="s">
        <v>9</v>
      </c>
      <c r="M5" s="9" t="s">
        <v>17</v>
      </c>
      <c r="N5" s="9">
        <v>32873</v>
      </c>
      <c r="O5" s="9" t="s">
        <v>28</v>
      </c>
      <c r="P5" s="9"/>
      <c r="Q5" s="9">
        <v>20000</v>
      </c>
      <c r="R5" s="13" t="s">
        <v>449</v>
      </c>
      <c r="S5" s="13" t="s">
        <v>457</v>
      </c>
      <c r="T5" s="14" t="s">
        <v>468</v>
      </c>
      <c r="U5" s="15" t="s">
        <v>468</v>
      </c>
      <c r="V5" s="9">
        <v>20</v>
      </c>
      <c r="W5" s="242">
        <v>77</v>
      </c>
      <c r="X5" s="242"/>
      <c r="Y5" s="242"/>
      <c r="Z5" s="9">
        <v>97</v>
      </c>
      <c r="AA5" s="12" t="s">
        <v>12</v>
      </c>
    </row>
    <row r="6" spans="1:48" ht="14.45">
      <c r="A6" s="9" t="s">
        <v>7</v>
      </c>
      <c r="B6" s="298">
        <v>41989711</v>
      </c>
      <c r="C6" s="9" t="s">
        <v>469</v>
      </c>
      <c r="D6" s="9" t="s">
        <v>6</v>
      </c>
      <c r="E6" s="82" t="s">
        <v>470</v>
      </c>
      <c r="F6" s="9">
        <v>984806221</v>
      </c>
      <c r="G6" s="9" t="s">
        <v>20</v>
      </c>
      <c r="H6" s="9" t="s">
        <v>56</v>
      </c>
      <c r="I6" s="9">
        <v>94783</v>
      </c>
      <c r="J6" s="9" t="s">
        <v>471</v>
      </c>
      <c r="K6" s="9" t="s">
        <v>472</v>
      </c>
      <c r="L6" s="9" t="s">
        <v>9</v>
      </c>
      <c r="M6" s="9" t="s">
        <v>17</v>
      </c>
      <c r="N6" s="9">
        <v>32878</v>
      </c>
      <c r="O6" s="9" t="s">
        <v>28</v>
      </c>
      <c r="P6" s="9"/>
      <c r="Q6" s="9">
        <v>95000</v>
      </c>
      <c r="R6" s="13" t="s">
        <v>449</v>
      </c>
      <c r="S6" s="13" t="s">
        <v>450</v>
      </c>
      <c r="T6" s="14" t="s">
        <v>473</v>
      </c>
      <c r="U6" s="15" t="s">
        <v>473</v>
      </c>
      <c r="V6" s="9">
        <v>0</v>
      </c>
      <c r="W6" s="242">
        <v>82</v>
      </c>
      <c r="X6" s="242"/>
      <c r="Y6" s="242"/>
      <c r="Z6" s="9">
        <v>82</v>
      </c>
      <c r="AA6" s="12" t="s">
        <v>12</v>
      </c>
    </row>
    <row r="7" spans="1:48" ht="14.45">
      <c r="A7" s="9" t="s">
        <v>7</v>
      </c>
      <c r="B7" s="298">
        <v>46762103</v>
      </c>
      <c r="C7" s="9" t="s">
        <v>474</v>
      </c>
      <c r="D7" s="9" t="s">
        <v>6</v>
      </c>
      <c r="E7" s="82" t="s">
        <v>475</v>
      </c>
      <c r="F7" s="9">
        <v>960290479</v>
      </c>
      <c r="G7" s="9" t="s">
        <v>20</v>
      </c>
      <c r="H7" s="9" t="s">
        <v>47</v>
      </c>
      <c r="I7" s="9">
        <v>4571</v>
      </c>
      <c r="J7" s="9" t="s">
        <v>476</v>
      </c>
      <c r="K7" s="9" t="s">
        <v>477</v>
      </c>
      <c r="L7" s="9" t="s">
        <v>9</v>
      </c>
      <c r="M7" s="9" t="s">
        <v>17</v>
      </c>
      <c r="N7" s="9">
        <v>32889</v>
      </c>
      <c r="O7" s="9" t="s">
        <v>28</v>
      </c>
      <c r="P7" s="9"/>
      <c r="Q7" s="9">
        <v>10000</v>
      </c>
      <c r="R7" s="13" t="s">
        <v>449</v>
      </c>
      <c r="S7" s="13" t="s">
        <v>457</v>
      </c>
      <c r="T7" s="14" t="s">
        <v>478</v>
      </c>
      <c r="U7" s="15" t="s">
        <v>478</v>
      </c>
      <c r="V7" s="9">
        <v>15</v>
      </c>
      <c r="W7" s="242">
        <v>53</v>
      </c>
      <c r="X7" s="242"/>
      <c r="Y7" s="242"/>
      <c r="Z7" s="9">
        <v>68</v>
      </c>
      <c r="AA7" s="12" t="s">
        <v>12</v>
      </c>
    </row>
    <row r="8" spans="1:48" ht="14.45">
      <c r="A8" s="9" t="s">
        <v>7</v>
      </c>
      <c r="B8" s="298">
        <v>42397622</v>
      </c>
      <c r="C8" s="9" t="s">
        <v>479</v>
      </c>
      <c r="D8" s="9" t="s">
        <v>6</v>
      </c>
      <c r="E8" s="82" t="s">
        <v>480</v>
      </c>
      <c r="F8" s="9">
        <v>990434342</v>
      </c>
      <c r="G8" s="9" t="s">
        <v>20</v>
      </c>
      <c r="H8" s="9" t="s">
        <v>446</v>
      </c>
      <c r="I8" s="9">
        <v>20728</v>
      </c>
      <c r="J8" s="9" t="s">
        <v>481</v>
      </c>
      <c r="K8" s="9" t="s">
        <v>482</v>
      </c>
      <c r="L8" s="9" t="s">
        <v>9</v>
      </c>
      <c r="M8" s="9" t="s">
        <v>17</v>
      </c>
      <c r="N8" s="9">
        <v>32888</v>
      </c>
      <c r="O8" s="9" t="s">
        <v>28</v>
      </c>
      <c r="P8" s="9"/>
      <c r="Q8" s="9">
        <v>20000</v>
      </c>
      <c r="R8" s="13" t="s">
        <v>449</v>
      </c>
      <c r="S8" s="13" t="s">
        <v>450</v>
      </c>
      <c r="T8" s="14" t="s">
        <v>478</v>
      </c>
      <c r="U8" s="15" t="s">
        <v>478</v>
      </c>
      <c r="V8" s="9">
        <v>20</v>
      </c>
      <c r="W8" s="242">
        <v>83</v>
      </c>
      <c r="X8" s="242"/>
      <c r="Y8" s="242"/>
      <c r="Z8" s="9">
        <v>103</v>
      </c>
      <c r="AA8" s="12" t="s">
        <v>12</v>
      </c>
    </row>
    <row r="9" spans="1:48" ht="14.45">
      <c r="A9" s="9" t="s">
        <v>7</v>
      </c>
      <c r="B9" s="298">
        <v>43543976</v>
      </c>
      <c r="C9" s="9" t="s">
        <v>483</v>
      </c>
      <c r="D9" s="9" t="s">
        <v>6</v>
      </c>
      <c r="E9" s="82" t="s">
        <v>484</v>
      </c>
      <c r="F9" s="9">
        <v>983323935</v>
      </c>
      <c r="G9" s="9" t="s">
        <v>20</v>
      </c>
      <c r="H9" s="9" t="s">
        <v>66</v>
      </c>
      <c r="I9" s="9">
        <v>31970</v>
      </c>
      <c r="J9" s="9" t="s">
        <v>485</v>
      </c>
      <c r="K9" s="9" t="s">
        <v>486</v>
      </c>
      <c r="L9" s="9" t="s">
        <v>9</v>
      </c>
      <c r="M9" s="9" t="s">
        <v>17</v>
      </c>
      <c r="N9" s="9">
        <v>32887</v>
      </c>
      <c r="O9" s="9" t="s">
        <v>28</v>
      </c>
      <c r="P9" s="9"/>
      <c r="Q9" s="9">
        <v>30000</v>
      </c>
      <c r="R9" s="13" t="s">
        <v>449</v>
      </c>
      <c r="S9" s="13" t="s">
        <v>457</v>
      </c>
      <c r="T9" s="14" t="s">
        <v>478</v>
      </c>
      <c r="U9" s="15" t="s">
        <v>478</v>
      </c>
      <c r="V9" s="9">
        <v>20</v>
      </c>
      <c r="W9" s="242">
        <v>65</v>
      </c>
      <c r="X9" s="242"/>
      <c r="Y9" s="242"/>
      <c r="Z9" s="9">
        <v>85</v>
      </c>
      <c r="AA9" s="12" t="s">
        <v>12</v>
      </c>
    </row>
    <row r="10" spans="1:48" ht="14.45">
      <c r="A10" s="9" t="s">
        <v>7</v>
      </c>
      <c r="B10" s="299" t="s">
        <v>487</v>
      </c>
      <c r="C10" s="9" t="s">
        <v>488</v>
      </c>
      <c r="D10" s="9" t="s">
        <v>6</v>
      </c>
      <c r="E10" s="82" t="s">
        <v>489</v>
      </c>
      <c r="F10" s="9">
        <v>975601050</v>
      </c>
      <c r="G10" s="9" t="s">
        <v>20</v>
      </c>
      <c r="H10" s="9" t="s">
        <v>66</v>
      </c>
      <c r="I10" s="9">
        <v>7984</v>
      </c>
      <c r="J10" s="9" t="s">
        <v>490</v>
      </c>
      <c r="K10" s="9" t="s">
        <v>491</v>
      </c>
      <c r="L10" s="9" t="s">
        <v>9</v>
      </c>
      <c r="M10" s="9" t="s">
        <v>17</v>
      </c>
      <c r="N10" s="9">
        <v>32891</v>
      </c>
      <c r="O10" s="9" t="s">
        <v>28</v>
      </c>
      <c r="P10" s="9"/>
      <c r="Q10" s="9">
        <v>10000</v>
      </c>
      <c r="R10" s="13" t="s">
        <v>449</v>
      </c>
      <c r="S10" s="13" t="s">
        <v>450</v>
      </c>
      <c r="T10" s="14" t="s">
        <v>492</v>
      </c>
      <c r="U10" s="15" t="s">
        <v>492</v>
      </c>
      <c r="V10" s="9">
        <v>15</v>
      </c>
      <c r="W10" s="242">
        <v>53</v>
      </c>
      <c r="X10" s="242"/>
      <c r="Y10" s="242"/>
      <c r="Z10" s="9">
        <v>68</v>
      </c>
      <c r="AA10" s="12" t="s">
        <v>12</v>
      </c>
    </row>
    <row r="11" spans="1:48" s="176" customFormat="1" ht="14.45">
      <c r="A11" s="289" t="s">
        <v>7</v>
      </c>
      <c r="B11" s="300" t="s">
        <v>493</v>
      </c>
      <c r="C11" s="289" t="s">
        <v>494</v>
      </c>
      <c r="D11" s="289" t="s">
        <v>6</v>
      </c>
      <c r="E11" s="290" t="s">
        <v>495</v>
      </c>
      <c r="F11" s="289">
        <v>951015704</v>
      </c>
      <c r="G11" s="289" t="s">
        <v>20</v>
      </c>
      <c r="H11" s="289" t="s">
        <v>66</v>
      </c>
      <c r="I11" s="289">
        <v>4526</v>
      </c>
      <c r="J11" s="289" t="s">
        <v>496</v>
      </c>
      <c r="K11" s="289" t="s">
        <v>497</v>
      </c>
      <c r="L11" s="289" t="s">
        <v>9</v>
      </c>
      <c r="M11" s="289" t="s">
        <v>17</v>
      </c>
      <c r="N11" s="289">
        <v>32899</v>
      </c>
      <c r="O11" s="289" t="s">
        <v>28</v>
      </c>
      <c r="P11" s="289"/>
      <c r="Q11" s="289">
        <v>10000</v>
      </c>
      <c r="R11" s="291" t="s">
        <v>449</v>
      </c>
      <c r="S11" s="291" t="s">
        <v>457</v>
      </c>
      <c r="T11" s="292" t="s">
        <v>498</v>
      </c>
      <c r="U11" s="293" t="s">
        <v>498</v>
      </c>
      <c r="V11" s="289">
        <v>15</v>
      </c>
      <c r="W11" s="294">
        <v>53</v>
      </c>
      <c r="X11" s="294"/>
      <c r="Y11" s="294"/>
      <c r="Z11" s="289">
        <v>68</v>
      </c>
      <c r="AA11" s="295" t="s">
        <v>12</v>
      </c>
    </row>
    <row r="12" spans="1:48" ht="14.45">
      <c r="A12" s="9" t="s">
        <v>7</v>
      </c>
      <c r="B12" s="298">
        <v>46626105</v>
      </c>
      <c r="C12" s="9" t="s">
        <v>499</v>
      </c>
      <c r="D12" s="9" t="s">
        <v>6</v>
      </c>
      <c r="E12" s="82" t="s">
        <v>500</v>
      </c>
      <c r="F12" s="9">
        <v>948981036</v>
      </c>
      <c r="G12" s="9" t="s">
        <v>20</v>
      </c>
      <c r="H12" s="9" t="s">
        <v>47</v>
      </c>
      <c r="I12" s="9">
        <v>21000</v>
      </c>
      <c r="J12" s="9" t="s">
        <v>501</v>
      </c>
      <c r="K12" s="9" t="s">
        <v>502</v>
      </c>
      <c r="L12" s="9" t="s">
        <v>9</v>
      </c>
      <c r="M12" s="9" t="s">
        <v>17</v>
      </c>
      <c r="N12" s="9">
        <v>32898</v>
      </c>
      <c r="O12" s="9" t="s">
        <v>28</v>
      </c>
      <c r="P12" s="9"/>
      <c r="Q12" s="9">
        <v>20000</v>
      </c>
      <c r="R12" s="13" t="s">
        <v>449</v>
      </c>
      <c r="S12" s="13" t="s">
        <v>450</v>
      </c>
      <c r="T12" s="14" t="s">
        <v>498</v>
      </c>
      <c r="U12" s="15" t="s">
        <v>498</v>
      </c>
      <c r="V12" s="9">
        <v>20</v>
      </c>
      <c r="W12" s="242">
        <v>83</v>
      </c>
      <c r="X12" s="242"/>
      <c r="Y12" s="242"/>
      <c r="Z12" s="9">
        <v>103</v>
      </c>
      <c r="AA12" s="12" t="s">
        <v>12</v>
      </c>
    </row>
    <row r="13" spans="1:48" ht="14.45">
      <c r="A13" s="9" t="s">
        <v>7</v>
      </c>
      <c r="B13" s="298" t="s">
        <v>503</v>
      </c>
      <c r="C13" s="9" t="s">
        <v>504</v>
      </c>
      <c r="D13" s="9" t="s">
        <v>6</v>
      </c>
      <c r="E13" s="82" t="s">
        <v>505</v>
      </c>
      <c r="F13" s="9">
        <v>950025305</v>
      </c>
      <c r="G13" s="9" t="s">
        <v>20</v>
      </c>
      <c r="H13" s="9" t="s">
        <v>506</v>
      </c>
      <c r="I13" s="9">
        <v>4208</v>
      </c>
      <c r="J13" s="9" t="s">
        <v>507</v>
      </c>
      <c r="K13" s="9" t="s">
        <v>508</v>
      </c>
      <c r="L13" s="9" t="s">
        <v>9</v>
      </c>
      <c r="M13" s="9" t="s">
        <v>17</v>
      </c>
      <c r="N13" s="9">
        <v>32902</v>
      </c>
      <c r="O13" s="9" t="s">
        <v>28</v>
      </c>
      <c r="P13" s="9"/>
      <c r="Q13" s="9">
        <v>10000</v>
      </c>
      <c r="R13" s="13" t="s">
        <v>449</v>
      </c>
      <c r="S13" s="13" t="s">
        <v>457</v>
      </c>
      <c r="T13" s="14" t="s">
        <v>498</v>
      </c>
      <c r="U13" s="15" t="s">
        <v>498</v>
      </c>
      <c r="V13" s="9">
        <v>15</v>
      </c>
      <c r="W13" s="242">
        <v>53</v>
      </c>
      <c r="X13" s="242"/>
      <c r="Y13" s="242"/>
      <c r="Z13" s="9">
        <v>68</v>
      </c>
      <c r="AA13" s="12" t="s">
        <v>12</v>
      </c>
    </row>
    <row r="14" spans="1:48" ht="14.45">
      <c r="A14" s="9" t="s">
        <v>7</v>
      </c>
      <c r="B14" s="298">
        <v>40073142</v>
      </c>
      <c r="C14" s="9" t="s">
        <v>509</v>
      </c>
      <c r="D14" s="9" t="s">
        <v>6</v>
      </c>
      <c r="E14" s="82" t="s">
        <v>510</v>
      </c>
      <c r="F14" s="9">
        <v>952819631</v>
      </c>
      <c r="G14" s="9" t="s">
        <v>20</v>
      </c>
      <c r="H14" s="9" t="s">
        <v>45</v>
      </c>
      <c r="I14" s="9">
        <v>20777</v>
      </c>
      <c r="J14" s="9" t="s">
        <v>511</v>
      </c>
      <c r="K14" s="9" t="s">
        <v>512</v>
      </c>
      <c r="L14" s="9" t="s">
        <v>9</v>
      </c>
      <c r="M14" s="9" t="s">
        <v>17</v>
      </c>
      <c r="N14" s="9">
        <v>32906</v>
      </c>
      <c r="O14" s="9" t="s">
        <v>28</v>
      </c>
      <c r="P14" s="9"/>
      <c r="Q14" s="9">
        <v>20000</v>
      </c>
      <c r="R14" s="13" t="s">
        <v>449</v>
      </c>
      <c r="S14" s="13" t="s">
        <v>450</v>
      </c>
      <c r="T14" s="14" t="s">
        <v>513</v>
      </c>
      <c r="U14" s="15" t="s">
        <v>513</v>
      </c>
      <c r="V14" s="9">
        <v>20</v>
      </c>
      <c r="W14" s="242">
        <v>83</v>
      </c>
      <c r="X14" s="242"/>
      <c r="Y14" s="242"/>
      <c r="Z14" s="9">
        <v>103</v>
      </c>
      <c r="AA14" s="12" t="s">
        <v>12</v>
      </c>
    </row>
    <row r="15" spans="1:48" ht="14.45">
      <c r="A15" s="71" t="s">
        <v>7</v>
      </c>
      <c r="B15" s="301">
        <v>42263095</v>
      </c>
      <c r="C15" s="9" t="s">
        <v>514</v>
      </c>
      <c r="D15" s="9" t="s">
        <v>6</v>
      </c>
      <c r="E15" s="83" t="s">
        <v>515</v>
      </c>
      <c r="F15" s="71">
        <v>926911745</v>
      </c>
      <c r="G15" s="71" t="s">
        <v>20</v>
      </c>
      <c r="H15" s="71" t="s">
        <v>45</v>
      </c>
      <c r="I15" s="71">
        <v>10616</v>
      </c>
      <c r="J15" s="71" t="s">
        <v>516</v>
      </c>
      <c r="K15" s="71" t="s">
        <v>517</v>
      </c>
      <c r="L15" s="71" t="s">
        <v>9</v>
      </c>
      <c r="M15" s="71" t="s">
        <v>17</v>
      </c>
      <c r="N15" s="71">
        <v>32910</v>
      </c>
      <c r="O15" s="71" t="s">
        <v>28</v>
      </c>
      <c r="P15" s="71"/>
      <c r="Q15" s="71">
        <v>10000</v>
      </c>
      <c r="R15" s="72" t="s">
        <v>449</v>
      </c>
      <c r="S15" s="72" t="s">
        <v>457</v>
      </c>
      <c r="T15" s="73" t="s">
        <v>518</v>
      </c>
      <c r="U15" s="74" t="s">
        <v>518</v>
      </c>
      <c r="V15" s="71">
        <v>15</v>
      </c>
      <c r="W15" s="243">
        <v>53</v>
      </c>
      <c r="X15" s="243"/>
      <c r="Y15" s="243"/>
      <c r="Z15" s="71">
        <v>68</v>
      </c>
      <c r="AA15" s="75" t="s">
        <v>12</v>
      </c>
    </row>
    <row r="16" spans="1:48" s="9" customFormat="1" ht="14.45">
      <c r="A16" s="9" t="s">
        <v>7</v>
      </c>
      <c r="B16" s="298">
        <v>2388631</v>
      </c>
      <c r="C16" s="9" t="s">
        <v>519</v>
      </c>
      <c r="D16" s="9" t="s">
        <v>6</v>
      </c>
      <c r="E16" s="82" t="s">
        <v>520</v>
      </c>
      <c r="F16" s="9">
        <v>971299292</v>
      </c>
      <c r="G16" s="9" t="s">
        <v>20</v>
      </c>
      <c r="H16" s="9" t="s">
        <v>66</v>
      </c>
      <c r="I16" s="9">
        <v>60196</v>
      </c>
      <c r="J16" s="9" t="s">
        <v>521</v>
      </c>
      <c r="K16" s="9" t="s">
        <v>522</v>
      </c>
      <c r="L16" s="9" t="s">
        <v>9</v>
      </c>
      <c r="M16" s="9" t="s">
        <v>17</v>
      </c>
      <c r="N16" s="9">
        <v>32919</v>
      </c>
      <c r="O16" s="9" t="s">
        <v>28</v>
      </c>
      <c r="Q16" s="9">
        <v>60000</v>
      </c>
      <c r="R16" s="13" t="s">
        <v>449</v>
      </c>
      <c r="S16" s="13" t="s">
        <v>450</v>
      </c>
      <c r="T16" s="14" t="s">
        <v>523</v>
      </c>
      <c r="U16" s="15" t="s">
        <v>523</v>
      </c>
      <c r="V16" s="9">
        <v>20</v>
      </c>
      <c r="W16" s="242">
        <v>83</v>
      </c>
      <c r="X16" s="242"/>
      <c r="Y16" s="242"/>
      <c r="Z16" s="9">
        <v>103</v>
      </c>
      <c r="AA16" s="12" t="s">
        <v>12</v>
      </c>
    </row>
    <row r="17" spans="1:29" s="9" customFormat="1" ht="14.45">
      <c r="A17" s="9" t="s">
        <v>7</v>
      </c>
      <c r="B17" s="298" t="s">
        <v>524</v>
      </c>
      <c r="C17" s="9" t="s">
        <v>525</v>
      </c>
      <c r="D17" s="9" t="s">
        <v>6</v>
      </c>
      <c r="E17" s="82" t="s">
        <v>526</v>
      </c>
      <c r="F17" s="9">
        <v>995707095</v>
      </c>
      <c r="G17" s="9" t="s">
        <v>20</v>
      </c>
      <c r="H17" s="9" t="s">
        <v>66</v>
      </c>
      <c r="I17" s="9">
        <v>29515</v>
      </c>
      <c r="J17" s="9" t="s">
        <v>527</v>
      </c>
      <c r="K17" s="9" t="s">
        <v>528</v>
      </c>
      <c r="L17" s="9" t="s">
        <v>9</v>
      </c>
      <c r="M17" s="9" t="s">
        <v>17</v>
      </c>
      <c r="N17" s="9">
        <v>32921</v>
      </c>
      <c r="O17" s="9" t="s">
        <v>28</v>
      </c>
      <c r="Q17" s="9">
        <v>30000</v>
      </c>
      <c r="R17" s="13" t="s">
        <v>449</v>
      </c>
      <c r="S17" s="13" t="s">
        <v>457</v>
      </c>
      <c r="T17" s="14" t="s">
        <v>523</v>
      </c>
      <c r="U17" s="15" t="s">
        <v>523</v>
      </c>
      <c r="V17" s="9">
        <v>15</v>
      </c>
      <c r="W17" s="242">
        <v>53</v>
      </c>
      <c r="X17" s="242"/>
      <c r="Y17" s="242"/>
      <c r="Z17" s="9">
        <v>68</v>
      </c>
      <c r="AA17" s="12" t="s">
        <v>12</v>
      </c>
    </row>
    <row r="18" spans="1:29" s="9" customFormat="1" ht="14.45">
      <c r="A18" s="9" t="s">
        <v>7</v>
      </c>
      <c r="B18" s="298">
        <v>1295892</v>
      </c>
      <c r="C18" s="9" t="s">
        <v>529</v>
      </c>
      <c r="D18" s="9" t="s">
        <v>6</v>
      </c>
      <c r="E18" s="82" t="s">
        <v>530</v>
      </c>
      <c r="F18" s="9">
        <v>951607171</v>
      </c>
      <c r="G18" s="9" t="s">
        <v>20</v>
      </c>
      <c r="H18" s="9" t="s">
        <v>54</v>
      </c>
      <c r="I18" s="9">
        <v>33890</v>
      </c>
      <c r="J18" s="9" t="s">
        <v>531</v>
      </c>
      <c r="K18" s="9" t="s">
        <v>532</v>
      </c>
      <c r="L18" s="9" t="s">
        <v>9</v>
      </c>
      <c r="M18" s="9" t="s">
        <v>17</v>
      </c>
      <c r="N18" s="9">
        <v>32932</v>
      </c>
      <c r="O18" s="9" t="s">
        <v>24</v>
      </c>
      <c r="Q18" s="9" t="s">
        <v>533</v>
      </c>
      <c r="R18" s="13" t="s">
        <v>449</v>
      </c>
      <c r="S18" s="13" t="s">
        <v>450</v>
      </c>
      <c r="T18" s="14" t="s">
        <v>534</v>
      </c>
      <c r="U18" s="15" t="s">
        <v>534</v>
      </c>
      <c r="V18" s="9">
        <v>15</v>
      </c>
      <c r="W18" s="242"/>
      <c r="X18" s="242"/>
      <c r="Y18" s="242"/>
      <c r="Z18" s="9">
        <v>15</v>
      </c>
      <c r="AA18" s="12" t="s">
        <v>12</v>
      </c>
    </row>
    <row r="19" spans="1:29" s="9" customFormat="1" ht="14.45">
      <c r="A19" s="9" t="s">
        <v>7</v>
      </c>
      <c r="B19" s="298">
        <v>72628517</v>
      </c>
      <c r="C19" s="9" t="s">
        <v>535</v>
      </c>
      <c r="D19" s="9" t="s">
        <v>6</v>
      </c>
      <c r="E19" s="82" t="s">
        <v>536</v>
      </c>
      <c r="F19" s="9">
        <v>935445072</v>
      </c>
      <c r="G19" s="9" t="s">
        <v>20</v>
      </c>
      <c r="H19" s="9" t="s">
        <v>66</v>
      </c>
      <c r="I19" s="9">
        <v>11933</v>
      </c>
      <c r="J19" s="9" t="s">
        <v>537</v>
      </c>
      <c r="K19" s="9" t="s">
        <v>538</v>
      </c>
      <c r="L19" s="9" t="s">
        <v>9</v>
      </c>
      <c r="M19" s="9" t="s">
        <v>17</v>
      </c>
      <c r="N19" s="9">
        <v>32933</v>
      </c>
      <c r="O19" s="9" t="s">
        <v>28</v>
      </c>
      <c r="Q19" s="9">
        <v>10000</v>
      </c>
      <c r="R19" s="13" t="s">
        <v>449</v>
      </c>
      <c r="S19" s="13" t="s">
        <v>457</v>
      </c>
      <c r="T19" s="14" t="s">
        <v>534</v>
      </c>
      <c r="U19" s="15" t="s">
        <v>534</v>
      </c>
      <c r="V19" s="9">
        <v>15</v>
      </c>
      <c r="W19" s="242">
        <v>53</v>
      </c>
      <c r="X19" s="242"/>
      <c r="Y19" s="242"/>
      <c r="Z19" s="9">
        <v>68</v>
      </c>
      <c r="AA19" s="12" t="s">
        <v>12</v>
      </c>
    </row>
    <row r="20" spans="1:29" s="9" customFormat="1" ht="14.45">
      <c r="A20" s="71" t="s">
        <v>7</v>
      </c>
      <c r="B20" s="301">
        <v>46161855</v>
      </c>
      <c r="C20" s="9" t="s">
        <v>539</v>
      </c>
      <c r="D20" s="9" t="s">
        <v>6</v>
      </c>
      <c r="E20" s="83" t="s">
        <v>540</v>
      </c>
      <c r="F20" s="71">
        <v>952718928</v>
      </c>
      <c r="G20" s="71" t="s">
        <v>20</v>
      </c>
      <c r="H20" s="71" t="s">
        <v>108</v>
      </c>
      <c r="I20" s="71">
        <v>13346</v>
      </c>
      <c r="J20" s="71" t="s">
        <v>541</v>
      </c>
      <c r="K20" s="71" t="s">
        <v>542</v>
      </c>
      <c r="L20" s="71" t="s">
        <v>9</v>
      </c>
      <c r="M20" s="71" t="s">
        <v>17</v>
      </c>
      <c r="N20" s="71">
        <v>32944</v>
      </c>
      <c r="O20" s="71" t="s">
        <v>28</v>
      </c>
      <c r="P20" s="71"/>
      <c r="Q20" s="71">
        <v>20000</v>
      </c>
      <c r="R20" s="72" t="s">
        <v>449</v>
      </c>
      <c r="S20" s="72" t="s">
        <v>450</v>
      </c>
      <c r="T20" s="73" t="s">
        <v>543</v>
      </c>
      <c r="U20" s="74" t="s">
        <v>543</v>
      </c>
      <c r="V20" s="71">
        <v>20</v>
      </c>
      <c r="W20" s="243">
        <v>83</v>
      </c>
      <c r="X20" s="243"/>
      <c r="Y20" s="243"/>
      <c r="Z20" s="71">
        <v>103</v>
      </c>
      <c r="AA20" s="75" t="s">
        <v>12</v>
      </c>
      <c r="AB20" s="71"/>
    </row>
    <row r="21" spans="1:29" s="9" customFormat="1" ht="14.45">
      <c r="A21" s="9" t="s">
        <v>7</v>
      </c>
      <c r="B21" s="298">
        <v>70017698</v>
      </c>
      <c r="C21" s="9" t="s">
        <v>544</v>
      </c>
      <c r="D21" s="9" t="s">
        <v>6</v>
      </c>
      <c r="E21" s="82" t="s">
        <v>545</v>
      </c>
      <c r="F21" s="9">
        <v>951509538</v>
      </c>
      <c r="G21" s="9" t="s">
        <v>20</v>
      </c>
      <c r="H21" s="9" t="s">
        <v>47</v>
      </c>
      <c r="I21" s="9">
        <v>17847</v>
      </c>
      <c r="J21" s="9" t="s">
        <v>546</v>
      </c>
      <c r="K21" s="9" t="s">
        <v>547</v>
      </c>
      <c r="L21" s="9" t="s">
        <v>9</v>
      </c>
      <c r="M21" s="9" t="s">
        <v>17</v>
      </c>
      <c r="N21" s="9">
        <v>32947</v>
      </c>
      <c r="O21" s="9" t="s">
        <v>28</v>
      </c>
      <c r="Q21" s="9">
        <v>10000</v>
      </c>
      <c r="R21" s="13" t="s">
        <v>449</v>
      </c>
      <c r="S21" s="13" t="s">
        <v>548</v>
      </c>
      <c r="T21" s="14" t="s">
        <v>543</v>
      </c>
      <c r="U21" s="15" t="s">
        <v>543</v>
      </c>
      <c r="V21" s="9">
        <v>15</v>
      </c>
      <c r="W21" s="242">
        <v>53</v>
      </c>
      <c r="X21" s="242"/>
      <c r="Y21" s="242"/>
      <c r="Z21" s="9">
        <v>68</v>
      </c>
      <c r="AA21" s="12" t="s">
        <v>12</v>
      </c>
      <c r="AC21" s="76"/>
    </row>
    <row r="22" spans="1:29" s="9" customFormat="1" ht="14.45">
      <c r="A22" s="9" t="s">
        <v>7</v>
      </c>
      <c r="B22" s="298">
        <v>2438310</v>
      </c>
      <c r="C22" s="9" t="s">
        <v>549</v>
      </c>
      <c r="D22" s="9" t="s">
        <v>6</v>
      </c>
      <c r="E22" s="82" t="s">
        <v>550</v>
      </c>
      <c r="F22" s="9">
        <v>937656315</v>
      </c>
      <c r="G22" s="9" t="s">
        <v>20</v>
      </c>
      <c r="H22" s="9" t="s">
        <v>51</v>
      </c>
      <c r="I22" s="9">
        <v>9674</v>
      </c>
      <c r="J22" s="9" t="s">
        <v>551</v>
      </c>
      <c r="K22" s="9" t="s">
        <v>552</v>
      </c>
      <c r="L22" s="9" t="s">
        <v>9</v>
      </c>
      <c r="M22" s="9" t="s">
        <v>17</v>
      </c>
      <c r="N22" s="9">
        <v>32958</v>
      </c>
      <c r="O22" s="9" t="s">
        <v>28</v>
      </c>
      <c r="Q22" s="9">
        <v>10000</v>
      </c>
      <c r="R22" s="13" t="s">
        <v>449</v>
      </c>
      <c r="S22" s="13" t="s">
        <v>450</v>
      </c>
      <c r="T22" s="14" t="s">
        <v>553</v>
      </c>
      <c r="U22" s="15" t="s">
        <v>553</v>
      </c>
      <c r="V22" s="9">
        <v>15</v>
      </c>
      <c r="W22" s="242">
        <v>53</v>
      </c>
      <c r="X22" s="242"/>
      <c r="Y22" s="242"/>
      <c r="Z22" s="9">
        <v>68</v>
      </c>
      <c r="AA22" s="12" t="s">
        <v>12</v>
      </c>
      <c r="AC22" s="76"/>
    </row>
    <row r="23" spans="1:29" s="9" customFormat="1" ht="14.45">
      <c r="A23" s="9" t="s">
        <v>7</v>
      </c>
      <c r="B23" s="298">
        <v>70762387</v>
      </c>
      <c r="C23" s="9" t="s">
        <v>554</v>
      </c>
      <c r="D23" s="9" t="s">
        <v>6</v>
      </c>
      <c r="E23" s="82" t="s">
        <v>555</v>
      </c>
      <c r="F23" s="9">
        <v>994414149</v>
      </c>
      <c r="G23" s="9" t="s">
        <v>20</v>
      </c>
      <c r="H23" s="9" t="s">
        <v>45</v>
      </c>
      <c r="I23" s="9">
        <v>17447</v>
      </c>
      <c r="J23" s="9" t="s">
        <v>556</v>
      </c>
      <c r="K23" s="9" t="s">
        <v>557</v>
      </c>
      <c r="L23" s="9" t="s">
        <v>9</v>
      </c>
      <c r="M23" s="9" t="s">
        <v>17</v>
      </c>
      <c r="N23" s="9">
        <v>32959</v>
      </c>
      <c r="O23" s="9" t="s">
        <v>28</v>
      </c>
      <c r="Q23" s="9">
        <v>15000</v>
      </c>
      <c r="R23" s="13" t="s">
        <v>449</v>
      </c>
      <c r="S23" s="13" t="s">
        <v>457</v>
      </c>
      <c r="T23" s="14" t="s">
        <v>553</v>
      </c>
      <c r="U23" s="74" t="s">
        <v>558</v>
      </c>
      <c r="V23" s="71">
        <v>20</v>
      </c>
      <c r="W23" s="243">
        <v>83</v>
      </c>
      <c r="X23" s="243"/>
      <c r="Y23" s="243"/>
      <c r="Z23" s="71">
        <v>103</v>
      </c>
      <c r="AA23" s="75" t="s">
        <v>12</v>
      </c>
      <c r="AC23" s="76"/>
    </row>
    <row r="24" spans="1:29" s="9" customFormat="1" ht="14.45">
      <c r="A24" s="9" t="s">
        <v>7</v>
      </c>
      <c r="B24" s="298">
        <v>43820201</v>
      </c>
      <c r="C24" s="9" t="s">
        <v>559</v>
      </c>
      <c r="D24" s="9" t="s">
        <v>6</v>
      </c>
      <c r="E24" s="82" t="s">
        <v>560</v>
      </c>
      <c r="F24" s="9">
        <v>959198389</v>
      </c>
      <c r="G24" s="9" t="s">
        <v>20</v>
      </c>
      <c r="H24" s="9" t="s">
        <v>66</v>
      </c>
      <c r="I24" s="9">
        <v>8217</v>
      </c>
      <c r="J24" s="9" t="s">
        <v>561</v>
      </c>
      <c r="K24" s="9" t="s">
        <v>562</v>
      </c>
      <c r="L24" s="9" t="s">
        <v>9</v>
      </c>
      <c r="M24" s="9" t="s">
        <v>17</v>
      </c>
      <c r="N24" s="9">
        <v>32963</v>
      </c>
      <c r="O24" s="9" t="s">
        <v>28</v>
      </c>
      <c r="Q24" s="9">
        <v>10000</v>
      </c>
      <c r="R24" s="13" t="s">
        <v>449</v>
      </c>
      <c r="S24" s="13" t="s">
        <v>450</v>
      </c>
      <c r="T24" s="79" t="s">
        <v>558</v>
      </c>
      <c r="U24" s="15" t="s">
        <v>563</v>
      </c>
      <c r="V24" s="9">
        <v>15</v>
      </c>
      <c r="W24" s="242">
        <v>53</v>
      </c>
      <c r="X24" s="242"/>
      <c r="Y24" s="242"/>
      <c r="Z24" s="9">
        <v>68</v>
      </c>
      <c r="AA24" s="12" t="s">
        <v>12</v>
      </c>
      <c r="AB24" s="76"/>
      <c r="AC24" s="76"/>
    </row>
    <row r="25" spans="1:29" ht="14.45">
      <c r="A25" s="9" t="s">
        <v>7</v>
      </c>
      <c r="B25" s="298">
        <v>42455198</v>
      </c>
      <c r="C25" s="9" t="s">
        <v>564</v>
      </c>
      <c r="D25" s="9" t="s">
        <v>6</v>
      </c>
      <c r="E25" s="82" t="s">
        <v>565</v>
      </c>
      <c r="F25" s="9">
        <v>975604620</v>
      </c>
      <c r="G25" s="9" t="s">
        <v>20</v>
      </c>
      <c r="H25" s="9" t="s">
        <v>47</v>
      </c>
      <c r="I25" s="9">
        <v>13723</v>
      </c>
      <c r="J25" s="9" t="s">
        <v>566</v>
      </c>
      <c r="K25" s="9" t="s">
        <v>567</v>
      </c>
      <c r="L25" s="9" t="s">
        <v>9</v>
      </c>
      <c r="M25" s="9" t="s">
        <v>17</v>
      </c>
      <c r="N25" s="9">
        <v>32966</v>
      </c>
      <c r="O25" s="9" t="s">
        <v>28</v>
      </c>
      <c r="P25" s="9"/>
      <c r="Q25" s="9">
        <v>10000</v>
      </c>
      <c r="R25" s="13" t="s">
        <v>449</v>
      </c>
      <c r="S25" s="13" t="s">
        <v>457</v>
      </c>
      <c r="T25" s="79" t="s">
        <v>563</v>
      </c>
      <c r="U25" s="15" t="s">
        <v>563</v>
      </c>
      <c r="V25" s="9">
        <v>15</v>
      </c>
      <c r="W25" s="242">
        <v>53</v>
      </c>
      <c r="X25" s="242"/>
      <c r="Y25" s="242"/>
      <c r="Z25" s="9">
        <v>68</v>
      </c>
      <c r="AA25" s="12" t="s">
        <v>12</v>
      </c>
      <c r="AB25" s="76"/>
    </row>
    <row r="26" spans="1:29" ht="14.45">
      <c r="A26" s="9" t="s">
        <v>7</v>
      </c>
      <c r="B26" s="298" t="s">
        <v>568</v>
      </c>
      <c r="C26" s="9" t="s">
        <v>569</v>
      </c>
      <c r="D26" s="9" t="s">
        <v>6</v>
      </c>
      <c r="E26" s="82" t="s">
        <v>570</v>
      </c>
      <c r="F26" s="9">
        <v>951830874</v>
      </c>
      <c r="G26" s="9" t="s">
        <v>20</v>
      </c>
      <c r="H26" s="9" t="s">
        <v>47</v>
      </c>
      <c r="I26" s="9">
        <v>10148</v>
      </c>
      <c r="J26" s="9" t="s">
        <v>571</v>
      </c>
      <c r="K26" s="9" t="s">
        <v>572</v>
      </c>
      <c r="L26" s="9" t="s">
        <v>9</v>
      </c>
      <c r="M26" s="9" t="s">
        <v>17</v>
      </c>
      <c r="N26" s="9">
        <v>32970</v>
      </c>
      <c r="O26" s="9" t="s">
        <v>28</v>
      </c>
      <c r="P26" s="9"/>
      <c r="Q26" s="9">
        <v>10000</v>
      </c>
      <c r="R26" s="13" t="s">
        <v>449</v>
      </c>
      <c r="S26" s="13" t="s">
        <v>450</v>
      </c>
      <c r="T26" s="79" t="s">
        <v>573</v>
      </c>
      <c r="U26" s="15" t="s">
        <v>573</v>
      </c>
      <c r="V26" s="9">
        <v>15</v>
      </c>
      <c r="W26" s="242">
        <v>53</v>
      </c>
      <c r="X26" s="242"/>
      <c r="Y26" s="242"/>
      <c r="Z26" s="9">
        <v>68</v>
      </c>
      <c r="AA26" s="12" t="s">
        <v>12</v>
      </c>
      <c r="AB26" s="76"/>
    </row>
    <row r="27" spans="1:29" ht="14.45">
      <c r="A27" s="9" t="s">
        <v>7</v>
      </c>
      <c r="B27" s="298">
        <v>77163425</v>
      </c>
      <c r="C27" s="9" t="s">
        <v>574</v>
      </c>
      <c r="D27" s="9" t="s">
        <v>6</v>
      </c>
      <c r="E27" s="82" t="s">
        <v>575</v>
      </c>
      <c r="F27" s="9">
        <v>997339114</v>
      </c>
      <c r="G27" s="9" t="s">
        <v>20</v>
      </c>
      <c r="H27" s="9" t="s">
        <v>45</v>
      </c>
      <c r="I27" s="9">
        <v>9421</v>
      </c>
      <c r="J27" s="9" t="s">
        <v>576</v>
      </c>
      <c r="K27" s="9" t="s">
        <v>577</v>
      </c>
      <c r="L27" s="9" t="s">
        <v>9</v>
      </c>
      <c r="M27" s="9" t="s">
        <v>17</v>
      </c>
      <c r="N27" s="9">
        <v>32971</v>
      </c>
      <c r="O27" s="9" t="s">
        <v>28</v>
      </c>
      <c r="P27" s="9"/>
      <c r="Q27" s="9">
        <v>10000</v>
      </c>
      <c r="R27" s="13" t="s">
        <v>449</v>
      </c>
      <c r="S27" s="13" t="s">
        <v>457</v>
      </c>
      <c r="T27" s="79" t="s">
        <v>573</v>
      </c>
      <c r="U27" s="15" t="s">
        <v>578</v>
      </c>
      <c r="V27" s="9">
        <v>15</v>
      </c>
      <c r="W27" s="242">
        <v>53</v>
      </c>
      <c r="X27" s="242"/>
      <c r="Y27" s="242"/>
      <c r="Z27" s="9">
        <v>68</v>
      </c>
      <c r="AA27" s="12" t="s">
        <v>12</v>
      </c>
      <c r="AB27" s="76"/>
    </row>
    <row r="28" spans="1:29" ht="14.45">
      <c r="A28" s="9" t="s">
        <v>7</v>
      </c>
      <c r="B28" s="298">
        <v>80092503</v>
      </c>
      <c r="C28" s="9" t="s">
        <v>579</v>
      </c>
      <c r="D28" s="9" t="s">
        <v>6</v>
      </c>
      <c r="E28" s="82" t="s">
        <v>580</v>
      </c>
      <c r="F28" s="9">
        <v>958040411</v>
      </c>
      <c r="G28" s="9" t="s">
        <v>20</v>
      </c>
      <c r="H28" s="9" t="s">
        <v>56</v>
      </c>
      <c r="I28" s="9">
        <v>26141</v>
      </c>
      <c r="J28" s="9" t="s">
        <v>581</v>
      </c>
      <c r="K28" s="9" t="s">
        <v>582</v>
      </c>
      <c r="L28" s="9" t="s">
        <v>9</v>
      </c>
      <c r="M28" s="9" t="s">
        <v>17</v>
      </c>
      <c r="N28" s="9">
        <v>32977</v>
      </c>
      <c r="O28" s="9" t="s">
        <v>28</v>
      </c>
      <c r="P28" s="9"/>
      <c r="Q28" s="9">
        <v>25000</v>
      </c>
      <c r="R28" s="13" t="s">
        <v>449</v>
      </c>
      <c r="S28" s="13" t="s">
        <v>450</v>
      </c>
      <c r="T28" s="79" t="s">
        <v>583</v>
      </c>
      <c r="U28" s="15" t="s">
        <v>583</v>
      </c>
      <c r="V28" s="9"/>
      <c r="W28" s="242">
        <v>62</v>
      </c>
      <c r="X28" s="242"/>
      <c r="Y28" s="242"/>
      <c r="Z28" s="9">
        <v>62</v>
      </c>
      <c r="AA28" s="12" t="s">
        <v>12</v>
      </c>
      <c r="AB28" s="76"/>
    </row>
    <row r="29" spans="1:29" ht="14.45">
      <c r="A29" s="9" t="s">
        <v>7</v>
      </c>
      <c r="B29" s="298">
        <v>70841070</v>
      </c>
      <c r="C29" s="9" t="s">
        <v>584</v>
      </c>
      <c r="D29" s="9" t="s">
        <v>6</v>
      </c>
      <c r="E29" s="84" t="s">
        <v>585</v>
      </c>
      <c r="F29" s="9">
        <v>916825955</v>
      </c>
      <c r="G29" s="9" t="s">
        <v>20</v>
      </c>
      <c r="H29" s="9" t="s">
        <v>47</v>
      </c>
      <c r="I29" s="9">
        <v>10142</v>
      </c>
      <c r="J29" s="9" t="s">
        <v>586</v>
      </c>
      <c r="K29" s="9" t="s">
        <v>587</v>
      </c>
      <c r="L29" s="9" t="s">
        <v>9</v>
      </c>
      <c r="M29" s="9" t="s">
        <v>17</v>
      </c>
      <c r="N29" s="9">
        <v>32981</v>
      </c>
      <c r="O29" s="9" t="s">
        <v>28</v>
      </c>
      <c r="P29" s="9"/>
      <c r="Q29" s="9">
        <v>10000</v>
      </c>
      <c r="R29" s="13" t="s">
        <v>449</v>
      </c>
      <c r="S29" s="13" t="s">
        <v>457</v>
      </c>
      <c r="T29" s="79" t="s">
        <v>583</v>
      </c>
      <c r="U29" s="15" t="s">
        <v>588</v>
      </c>
      <c r="V29" s="9">
        <v>15</v>
      </c>
      <c r="W29" s="242">
        <v>53</v>
      </c>
      <c r="X29" s="242"/>
      <c r="Y29" s="242"/>
      <c r="Z29" s="9">
        <v>68</v>
      </c>
      <c r="AA29" s="12" t="s">
        <v>12</v>
      </c>
      <c r="AB29" s="76"/>
    </row>
    <row r="30" spans="1:29" ht="14.45">
      <c r="A30" s="71" t="s">
        <v>7</v>
      </c>
      <c r="B30" s="301">
        <v>45333427</v>
      </c>
      <c r="C30" s="9" t="s">
        <v>589</v>
      </c>
      <c r="D30" s="9" t="s">
        <v>6</v>
      </c>
      <c r="E30" s="83" t="s">
        <v>590</v>
      </c>
      <c r="F30" s="71">
        <v>915375019</v>
      </c>
      <c r="G30" s="71" t="s">
        <v>20</v>
      </c>
      <c r="H30" s="71" t="s">
        <v>47</v>
      </c>
      <c r="I30" s="71">
        <v>4627</v>
      </c>
      <c r="J30" s="71" t="s">
        <v>591</v>
      </c>
      <c r="K30" s="71" t="s">
        <v>592</v>
      </c>
      <c r="L30" s="71" t="s">
        <v>9</v>
      </c>
      <c r="M30" s="71" t="s">
        <v>17</v>
      </c>
      <c r="N30" s="71">
        <v>32983</v>
      </c>
      <c r="O30" s="71" t="s">
        <v>28</v>
      </c>
      <c r="P30" s="71"/>
      <c r="Q30" s="71">
        <v>40000</v>
      </c>
      <c r="R30" s="72" t="s">
        <v>449</v>
      </c>
      <c r="S30" s="72" t="s">
        <v>450</v>
      </c>
      <c r="T30" s="80" t="s">
        <v>593</v>
      </c>
      <c r="U30" s="15" t="s">
        <v>593</v>
      </c>
      <c r="V30" s="9">
        <v>30</v>
      </c>
      <c r="W30" s="242">
        <v>203</v>
      </c>
      <c r="X30" s="242"/>
      <c r="Y30" s="242"/>
      <c r="Z30" s="9">
        <v>233</v>
      </c>
      <c r="AA30" s="12" t="s">
        <v>12</v>
      </c>
      <c r="AB30" s="76"/>
    </row>
    <row r="31" spans="1:29" ht="14.45">
      <c r="A31" s="9" t="s">
        <v>7</v>
      </c>
      <c r="B31" s="302">
        <v>80013955</v>
      </c>
      <c r="C31" s="76" t="s">
        <v>594</v>
      </c>
      <c r="D31" s="9" t="s">
        <v>6</v>
      </c>
      <c r="E31" s="82" t="s">
        <v>595</v>
      </c>
      <c r="F31" s="9">
        <v>997533669</v>
      </c>
      <c r="G31" s="9" t="s">
        <v>20</v>
      </c>
      <c r="H31" s="9" t="s">
        <v>66</v>
      </c>
      <c r="I31" s="9">
        <v>24120</v>
      </c>
      <c r="J31" s="9" t="s">
        <v>596</v>
      </c>
      <c r="K31" s="9" t="s">
        <v>597</v>
      </c>
      <c r="L31" s="9" t="s">
        <v>9</v>
      </c>
      <c r="M31" s="9" t="s">
        <v>17</v>
      </c>
      <c r="N31" s="9">
        <v>32991</v>
      </c>
      <c r="O31" s="9" t="s">
        <v>28</v>
      </c>
      <c r="P31" s="9"/>
      <c r="Q31" s="9">
        <v>20000</v>
      </c>
      <c r="R31" s="13" t="s">
        <v>449</v>
      </c>
      <c r="S31" s="13" t="s">
        <v>457</v>
      </c>
      <c r="T31" s="79" t="s">
        <v>598</v>
      </c>
      <c r="U31" s="15" t="s">
        <v>598</v>
      </c>
      <c r="V31" s="9">
        <v>20</v>
      </c>
      <c r="W31" s="242">
        <v>65</v>
      </c>
      <c r="X31" s="242"/>
      <c r="Y31" s="242"/>
      <c r="Z31" s="9">
        <v>85</v>
      </c>
      <c r="AA31" s="12" t="s">
        <v>12</v>
      </c>
    </row>
    <row r="32" spans="1:29" ht="14.45">
      <c r="A32" s="9" t="s">
        <v>7</v>
      </c>
      <c r="B32" s="302">
        <v>29426533</v>
      </c>
      <c r="C32" s="76" t="s">
        <v>599</v>
      </c>
      <c r="D32" s="9" t="s">
        <v>6</v>
      </c>
      <c r="E32" s="82" t="s">
        <v>600</v>
      </c>
      <c r="F32" s="9">
        <v>951299495</v>
      </c>
      <c r="G32" s="9" t="s">
        <v>20</v>
      </c>
      <c r="H32" s="9" t="s">
        <v>454</v>
      </c>
      <c r="I32" s="9">
        <v>23728</v>
      </c>
      <c r="J32" s="9" t="s">
        <v>601</v>
      </c>
      <c r="K32" s="9" t="s">
        <v>602</v>
      </c>
      <c r="L32" s="9" t="s">
        <v>9</v>
      </c>
      <c r="M32" s="9" t="s">
        <v>17</v>
      </c>
      <c r="N32" s="9">
        <v>33000</v>
      </c>
      <c r="O32" s="9" t="s">
        <v>28</v>
      </c>
      <c r="P32" s="9"/>
      <c r="Q32" s="9">
        <v>20000</v>
      </c>
      <c r="R32" s="13" t="s">
        <v>449</v>
      </c>
      <c r="S32" s="13" t="s">
        <v>450</v>
      </c>
      <c r="T32" s="79" t="s">
        <v>603</v>
      </c>
      <c r="U32" s="15" t="s">
        <v>603</v>
      </c>
      <c r="V32" s="9">
        <v>20</v>
      </c>
      <c r="W32" s="242">
        <v>65</v>
      </c>
      <c r="X32" s="242"/>
      <c r="Y32" s="242"/>
      <c r="Z32" s="9">
        <v>85</v>
      </c>
      <c r="AA32" s="12" t="s">
        <v>12</v>
      </c>
    </row>
    <row r="33" spans="1:27" ht="14.45">
      <c r="A33" s="9" t="s">
        <v>7</v>
      </c>
      <c r="B33" s="302">
        <v>42142524</v>
      </c>
      <c r="C33" s="76" t="s">
        <v>604</v>
      </c>
      <c r="D33" s="9" t="s">
        <v>6</v>
      </c>
      <c r="E33" s="82" t="s">
        <v>605</v>
      </c>
      <c r="F33" s="9">
        <v>950014466</v>
      </c>
      <c r="G33" s="9" t="s">
        <v>20</v>
      </c>
      <c r="H33" s="9" t="s">
        <v>47</v>
      </c>
      <c r="I33" s="9">
        <v>88141</v>
      </c>
      <c r="J33" s="9" t="s">
        <v>606</v>
      </c>
      <c r="K33" s="9" t="s">
        <v>602</v>
      </c>
      <c r="L33" s="9" t="s">
        <v>9</v>
      </c>
      <c r="M33" s="9" t="s">
        <v>17</v>
      </c>
      <c r="N33" s="9">
        <v>33018</v>
      </c>
      <c r="O33" s="9" t="s">
        <v>28</v>
      </c>
      <c r="P33" s="9"/>
      <c r="Q33" s="9">
        <v>80000</v>
      </c>
      <c r="R33" s="13" t="s">
        <v>449</v>
      </c>
      <c r="S33" s="13" t="s">
        <v>457</v>
      </c>
      <c r="T33" s="79" t="s">
        <v>607</v>
      </c>
      <c r="U33" s="15" t="s">
        <v>607</v>
      </c>
      <c r="V33" s="9">
        <v>30</v>
      </c>
      <c r="W33" s="242">
        <v>221</v>
      </c>
      <c r="X33" s="242"/>
      <c r="Y33" s="242"/>
      <c r="Z33" s="9">
        <v>224</v>
      </c>
      <c r="AA33" s="12" t="s">
        <v>12</v>
      </c>
    </row>
    <row r="34" spans="1:27" ht="14.45">
      <c r="A34" s="9" t="s">
        <v>7</v>
      </c>
      <c r="B34" s="302" t="s">
        <v>608</v>
      </c>
      <c r="C34" s="76" t="s">
        <v>609</v>
      </c>
      <c r="D34" s="9" t="s">
        <v>6</v>
      </c>
      <c r="E34" s="82" t="s">
        <v>610</v>
      </c>
      <c r="F34" s="9">
        <v>951620236</v>
      </c>
      <c r="G34" s="9" t="s">
        <v>20</v>
      </c>
      <c r="H34" s="9" t="s">
        <v>66</v>
      </c>
      <c r="I34" s="9">
        <v>89470</v>
      </c>
      <c r="J34" s="9" t="s">
        <v>611</v>
      </c>
      <c r="K34" s="9" t="s">
        <v>612</v>
      </c>
      <c r="L34" s="9" t="s">
        <v>9</v>
      </c>
      <c r="M34" s="9" t="s">
        <v>17</v>
      </c>
      <c r="N34" s="9">
        <v>33021</v>
      </c>
      <c r="O34" s="9" t="s">
        <v>28</v>
      </c>
      <c r="P34" s="9"/>
      <c r="Q34" s="9">
        <v>90000</v>
      </c>
      <c r="R34" s="13" t="s">
        <v>449</v>
      </c>
      <c r="S34" s="13" t="s">
        <v>450</v>
      </c>
      <c r="T34" s="79" t="s">
        <v>613</v>
      </c>
      <c r="U34" s="15" t="s">
        <v>613</v>
      </c>
      <c r="V34" s="9">
        <v>30</v>
      </c>
      <c r="W34" s="242">
        <v>221</v>
      </c>
      <c r="X34" s="242"/>
      <c r="Y34" s="242"/>
      <c r="Z34" s="9">
        <v>224</v>
      </c>
      <c r="AA34" s="12" t="s">
        <v>12</v>
      </c>
    </row>
    <row r="35" spans="1:27" ht="14.45">
      <c r="A35" s="9" t="s">
        <v>7</v>
      </c>
      <c r="B35" s="302">
        <v>41480306</v>
      </c>
      <c r="C35" s="76" t="s">
        <v>614</v>
      </c>
      <c r="D35" s="9" t="s">
        <v>6</v>
      </c>
      <c r="E35" s="82" t="s">
        <v>615</v>
      </c>
      <c r="F35" s="9">
        <v>918518469</v>
      </c>
      <c r="G35" s="9" t="s">
        <v>20</v>
      </c>
      <c r="H35" s="9" t="s">
        <v>47</v>
      </c>
      <c r="I35" s="9">
        <v>31951</v>
      </c>
      <c r="J35" s="9" t="s">
        <v>616</v>
      </c>
      <c r="K35" s="9" t="s">
        <v>617</v>
      </c>
      <c r="L35" s="9" t="s">
        <v>9</v>
      </c>
      <c r="M35" s="9" t="s">
        <v>17</v>
      </c>
      <c r="N35" s="9">
        <v>33026</v>
      </c>
      <c r="O35" s="9" t="s">
        <v>28</v>
      </c>
      <c r="P35" s="9"/>
      <c r="Q35" s="9">
        <v>30000</v>
      </c>
      <c r="R35" s="13" t="s">
        <v>449</v>
      </c>
      <c r="S35" s="13" t="s">
        <v>457</v>
      </c>
      <c r="T35" s="79" t="s">
        <v>613</v>
      </c>
      <c r="U35" s="15" t="s">
        <v>613</v>
      </c>
      <c r="V35" s="9">
        <v>15</v>
      </c>
      <c r="W35" s="242">
        <v>53</v>
      </c>
      <c r="X35" s="242"/>
      <c r="Y35" s="242"/>
      <c r="Z35" s="9">
        <v>68</v>
      </c>
      <c r="AA35" s="12" t="s">
        <v>12</v>
      </c>
    </row>
    <row r="36" spans="1:27" ht="14.45">
      <c r="A36" s="9" t="s">
        <v>7</v>
      </c>
      <c r="B36" s="302">
        <v>41718462</v>
      </c>
      <c r="C36" s="76" t="s">
        <v>618</v>
      </c>
      <c r="D36" s="9" t="s">
        <v>6</v>
      </c>
      <c r="E36" s="82" t="s">
        <v>619</v>
      </c>
      <c r="F36" s="9">
        <v>989420700</v>
      </c>
      <c r="G36" s="9" t="s">
        <v>20</v>
      </c>
      <c r="H36" s="9" t="s">
        <v>108</v>
      </c>
      <c r="I36" s="9">
        <v>9266</v>
      </c>
      <c r="J36" s="9" t="s">
        <v>620</v>
      </c>
      <c r="K36" s="9" t="s">
        <v>621</v>
      </c>
      <c r="L36" s="9" t="s">
        <v>9</v>
      </c>
      <c r="M36" s="9" t="s">
        <v>17</v>
      </c>
      <c r="N36" s="9">
        <v>33029</v>
      </c>
      <c r="O36" s="9" t="s">
        <v>28</v>
      </c>
      <c r="P36" s="9"/>
      <c r="Q36" s="9">
        <v>10000</v>
      </c>
      <c r="R36" s="13" t="s">
        <v>449</v>
      </c>
      <c r="S36" s="13" t="s">
        <v>450</v>
      </c>
      <c r="T36" s="79" t="s">
        <v>622</v>
      </c>
      <c r="U36" s="15" t="s">
        <v>622</v>
      </c>
      <c r="V36" s="9">
        <v>15</v>
      </c>
      <c r="W36" s="242">
        <v>53</v>
      </c>
      <c r="X36" s="242"/>
      <c r="Y36" s="242"/>
      <c r="Z36" s="9">
        <v>68</v>
      </c>
      <c r="AA36" s="12" t="s">
        <v>12</v>
      </c>
    </row>
    <row r="37" spans="1:27" ht="14.45">
      <c r="A37" s="9" t="s">
        <v>7</v>
      </c>
      <c r="B37" s="302">
        <v>43171687</v>
      </c>
      <c r="C37" s="76" t="s">
        <v>623</v>
      </c>
      <c r="D37" s="9" t="s">
        <v>6</v>
      </c>
      <c r="E37" s="82" t="s">
        <v>624</v>
      </c>
      <c r="F37" s="9">
        <v>974268449</v>
      </c>
      <c r="G37" s="9" t="s">
        <v>20</v>
      </c>
      <c r="H37" s="9" t="s">
        <v>108</v>
      </c>
      <c r="I37" s="9">
        <v>10012</v>
      </c>
      <c r="J37" s="9" t="s">
        <v>625</v>
      </c>
      <c r="K37" s="9" t="s">
        <v>626</v>
      </c>
      <c r="L37" s="9" t="s">
        <v>9</v>
      </c>
      <c r="M37" s="9" t="s">
        <v>17</v>
      </c>
      <c r="N37" s="9">
        <v>33031</v>
      </c>
      <c r="O37" s="9" t="s">
        <v>28</v>
      </c>
      <c r="P37" s="9"/>
      <c r="Q37" s="9">
        <v>10000</v>
      </c>
      <c r="R37" s="13" t="s">
        <v>449</v>
      </c>
      <c r="S37" s="13" t="s">
        <v>457</v>
      </c>
      <c r="T37" s="79" t="s">
        <v>627</v>
      </c>
      <c r="U37" s="15" t="s">
        <v>627</v>
      </c>
      <c r="V37" s="9">
        <v>15</v>
      </c>
      <c r="W37" s="242">
        <v>53</v>
      </c>
      <c r="X37" s="242"/>
      <c r="Y37" s="242"/>
      <c r="Z37" s="9">
        <v>68</v>
      </c>
      <c r="AA37" s="12" t="s">
        <v>12</v>
      </c>
    </row>
    <row r="38" spans="1:27" ht="14.45">
      <c r="A38" s="9" t="s">
        <v>7</v>
      </c>
      <c r="B38" s="302">
        <v>72945988</v>
      </c>
      <c r="C38" s="76" t="s">
        <v>628</v>
      </c>
      <c r="D38" s="9" t="s">
        <v>6</v>
      </c>
      <c r="E38" s="82" t="s">
        <v>629</v>
      </c>
      <c r="F38" s="9">
        <v>930316083</v>
      </c>
      <c r="G38" s="9" t="s">
        <v>20</v>
      </c>
      <c r="H38" s="9" t="s">
        <v>66</v>
      </c>
      <c r="I38" s="9">
        <v>52742</v>
      </c>
      <c r="J38" s="9" t="s">
        <v>630</v>
      </c>
      <c r="K38" s="9" t="s">
        <v>631</v>
      </c>
      <c r="L38" s="9" t="s">
        <v>9</v>
      </c>
      <c r="M38" s="9" t="s">
        <v>17</v>
      </c>
      <c r="N38" s="9">
        <v>33042</v>
      </c>
      <c r="O38" s="9" t="s">
        <v>28</v>
      </c>
      <c r="P38" s="9"/>
      <c r="Q38" s="9">
        <v>50000</v>
      </c>
      <c r="R38" s="13" t="s">
        <v>449</v>
      </c>
      <c r="S38" s="13" t="s">
        <v>450</v>
      </c>
      <c r="T38" s="79" t="s">
        <v>632</v>
      </c>
      <c r="U38" s="15" t="s">
        <v>632</v>
      </c>
      <c r="V38" s="9">
        <v>15</v>
      </c>
      <c r="W38" s="242">
        <v>53</v>
      </c>
      <c r="X38" s="242"/>
      <c r="Y38" s="242"/>
      <c r="Z38" s="9">
        <v>68</v>
      </c>
      <c r="AA38" s="12" t="s">
        <v>12</v>
      </c>
    </row>
    <row r="39" spans="1:27" ht="14.45">
      <c r="A39" s="9" t="s">
        <v>7</v>
      </c>
      <c r="B39" s="302">
        <v>30641877</v>
      </c>
      <c r="C39" s="76" t="s">
        <v>633</v>
      </c>
      <c r="D39" s="9" t="s">
        <v>6</v>
      </c>
      <c r="E39" s="82" t="s">
        <v>634</v>
      </c>
      <c r="F39" s="9">
        <v>945011330</v>
      </c>
      <c r="G39" s="9" t="s">
        <v>20</v>
      </c>
      <c r="H39" s="9" t="s">
        <v>66</v>
      </c>
      <c r="I39" s="9">
        <v>29201</v>
      </c>
      <c r="J39" s="9" t="s">
        <v>635</v>
      </c>
      <c r="K39" s="9" t="s">
        <v>636</v>
      </c>
      <c r="L39" s="9" t="s">
        <v>9</v>
      </c>
      <c r="M39" s="9" t="s">
        <v>17</v>
      </c>
      <c r="N39" s="9">
        <v>33043</v>
      </c>
      <c r="O39" s="9" t="s">
        <v>28</v>
      </c>
      <c r="P39" s="9"/>
      <c r="Q39" s="9">
        <v>30000</v>
      </c>
      <c r="R39" s="13" t="s">
        <v>449</v>
      </c>
      <c r="S39" s="13" t="s">
        <v>457</v>
      </c>
      <c r="T39" s="79" t="s">
        <v>632</v>
      </c>
      <c r="U39" s="15" t="s">
        <v>632</v>
      </c>
      <c r="V39" s="9">
        <v>15</v>
      </c>
      <c r="W39" s="242">
        <v>53</v>
      </c>
      <c r="X39" s="242"/>
      <c r="Y39" s="242"/>
      <c r="Z39" s="9">
        <v>68</v>
      </c>
      <c r="AA39" s="12" t="s">
        <v>12</v>
      </c>
    </row>
    <row r="40" spans="1:27" ht="14.45">
      <c r="A40" s="9" t="s">
        <v>7</v>
      </c>
      <c r="B40" s="302" t="s">
        <v>637</v>
      </c>
      <c r="C40" s="76" t="s">
        <v>638</v>
      </c>
      <c r="D40" s="9" t="s">
        <v>6</v>
      </c>
      <c r="E40" s="82" t="s">
        <v>639</v>
      </c>
      <c r="F40" s="9">
        <v>929359055</v>
      </c>
      <c r="G40" s="9" t="s">
        <v>20</v>
      </c>
      <c r="H40" s="9" t="s">
        <v>47</v>
      </c>
      <c r="I40" s="9">
        <v>9740</v>
      </c>
      <c r="J40" s="9" t="s">
        <v>640</v>
      </c>
      <c r="K40" s="9" t="s">
        <v>641</v>
      </c>
      <c r="L40" s="9" t="s">
        <v>9</v>
      </c>
      <c r="M40" s="9" t="s">
        <v>17</v>
      </c>
      <c r="N40" s="9">
        <v>33051</v>
      </c>
      <c r="O40" s="9" t="s">
        <v>28</v>
      </c>
      <c r="P40" s="9"/>
      <c r="Q40" s="9">
        <v>10000</v>
      </c>
      <c r="R40" s="13" t="s">
        <v>449</v>
      </c>
      <c r="S40" s="13" t="s">
        <v>450</v>
      </c>
      <c r="T40" s="79" t="s">
        <v>642</v>
      </c>
      <c r="U40" s="15" t="s">
        <v>643</v>
      </c>
      <c r="V40" s="9">
        <v>15</v>
      </c>
      <c r="W40" s="242">
        <v>53</v>
      </c>
      <c r="X40" s="242"/>
      <c r="Y40" s="242"/>
      <c r="Z40" s="9">
        <v>68</v>
      </c>
      <c r="AA40" s="12" t="s">
        <v>12</v>
      </c>
    </row>
    <row r="41" spans="1:27" ht="14.45">
      <c r="A41" s="9" t="s">
        <v>7</v>
      </c>
      <c r="B41" s="302" t="s">
        <v>644</v>
      </c>
      <c r="C41" s="76" t="s">
        <v>645</v>
      </c>
      <c r="D41" s="9" t="s">
        <v>6</v>
      </c>
      <c r="E41" s="82" t="s">
        <v>646</v>
      </c>
      <c r="F41" s="9">
        <v>963989825</v>
      </c>
      <c r="G41" s="9" t="s">
        <v>20</v>
      </c>
      <c r="H41" s="9" t="s">
        <v>47</v>
      </c>
      <c r="I41" s="9">
        <v>19486</v>
      </c>
      <c r="J41" s="9" t="s">
        <v>647</v>
      </c>
      <c r="K41" s="9" t="s">
        <v>648</v>
      </c>
      <c r="L41" s="9" t="s">
        <v>9</v>
      </c>
      <c r="M41" s="9" t="s">
        <v>17</v>
      </c>
      <c r="N41" s="9">
        <v>33052</v>
      </c>
      <c r="O41" s="9" t="s">
        <v>28</v>
      </c>
      <c r="P41" s="9"/>
      <c r="Q41" s="9">
        <v>20000</v>
      </c>
      <c r="R41" s="13" t="s">
        <v>449</v>
      </c>
      <c r="S41" s="13" t="s">
        <v>450</v>
      </c>
      <c r="T41" s="79" t="s">
        <v>643</v>
      </c>
      <c r="U41" s="15" t="s">
        <v>643</v>
      </c>
      <c r="V41" s="9">
        <v>20</v>
      </c>
      <c r="W41" s="242">
        <v>65</v>
      </c>
      <c r="X41" s="242"/>
      <c r="Y41" s="242"/>
      <c r="Z41" s="9">
        <v>85</v>
      </c>
      <c r="AA41" s="12" t="s">
        <v>649</v>
      </c>
    </row>
    <row r="42" spans="1:27" ht="14.45">
      <c r="A42" s="9" t="s">
        <v>7</v>
      </c>
      <c r="B42" s="302">
        <v>47657691</v>
      </c>
      <c r="C42" s="76" t="s">
        <v>650</v>
      </c>
      <c r="D42" s="9" t="s">
        <v>6</v>
      </c>
      <c r="E42" s="82" t="s">
        <v>651</v>
      </c>
      <c r="F42" s="9">
        <v>971111546</v>
      </c>
      <c r="G42" s="9" t="s">
        <v>20</v>
      </c>
      <c r="H42" s="9" t="s">
        <v>66</v>
      </c>
      <c r="I42" s="9">
        <v>7628</v>
      </c>
      <c r="J42" s="9" t="s">
        <v>652</v>
      </c>
      <c r="K42" s="9" t="s">
        <v>653</v>
      </c>
      <c r="L42" s="9" t="s">
        <v>9</v>
      </c>
      <c r="M42" s="9" t="s">
        <v>17</v>
      </c>
      <c r="N42" s="9">
        <v>33054</v>
      </c>
      <c r="O42" s="9" t="s">
        <v>28</v>
      </c>
      <c r="P42" s="9"/>
      <c r="Q42" s="9">
        <v>10000</v>
      </c>
      <c r="R42" s="13" t="s">
        <v>449</v>
      </c>
      <c r="S42" s="13" t="s">
        <v>457</v>
      </c>
      <c r="T42" s="79" t="s">
        <v>643</v>
      </c>
      <c r="U42" s="15" t="s">
        <v>643</v>
      </c>
      <c r="V42" s="9">
        <v>15</v>
      </c>
      <c r="W42" s="242">
        <v>53</v>
      </c>
      <c r="X42" s="242"/>
      <c r="Y42" s="242"/>
      <c r="Z42" s="9">
        <v>68</v>
      </c>
      <c r="AA42" s="12" t="s">
        <v>12</v>
      </c>
    </row>
    <row r="43" spans="1:27" ht="14.45">
      <c r="A43" s="9" t="s">
        <v>7</v>
      </c>
      <c r="B43" s="302">
        <v>40690020</v>
      </c>
      <c r="C43" s="76" t="s">
        <v>654</v>
      </c>
      <c r="D43" s="9" t="s">
        <v>6</v>
      </c>
      <c r="E43" s="82" t="s">
        <v>655</v>
      </c>
      <c r="F43" s="9">
        <v>951120855</v>
      </c>
      <c r="G43" s="9" t="s">
        <v>20</v>
      </c>
      <c r="H43" s="9" t="s">
        <v>66</v>
      </c>
      <c r="I43" s="9">
        <v>5060</v>
      </c>
      <c r="J43" s="9" t="s">
        <v>656</v>
      </c>
      <c r="K43" s="9" t="s">
        <v>657</v>
      </c>
      <c r="L43" s="9" t="s">
        <v>9</v>
      </c>
      <c r="M43" s="9" t="s">
        <v>17</v>
      </c>
      <c r="N43" s="9">
        <v>33063</v>
      </c>
      <c r="O43" s="9" t="s">
        <v>28</v>
      </c>
      <c r="P43" s="9"/>
      <c r="Q43" s="9">
        <v>10000</v>
      </c>
      <c r="R43" s="13" t="s">
        <v>449</v>
      </c>
      <c r="S43" s="13" t="s">
        <v>450</v>
      </c>
      <c r="T43" s="79" t="s">
        <v>658</v>
      </c>
      <c r="U43" s="15" t="s">
        <v>658</v>
      </c>
      <c r="V43" s="9">
        <v>15</v>
      </c>
      <c r="W43" s="242">
        <v>53</v>
      </c>
      <c r="X43" s="242"/>
      <c r="Y43" s="242"/>
      <c r="Z43" s="9">
        <v>68</v>
      </c>
      <c r="AA43" s="12" t="s">
        <v>12</v>
      </c>
    </row>
    <row r="44" spans="1:27" ht="14.45">
      <c r="A44" s="9" t="s">
        <v>7</v>
      </c>
      <c r="B44" s="302">
        <v>47122795</v>
      </c>
      <c r="C44" s="76" t="s">
        <v>659</v>
      </c>
      <c r="D44" s="9" t="s">
        <v>6</v>
      </c>
      <c r="E44" s="82" t="s">
        <v>660</v>
      </c>
      <c r="F44" s="9">
        <v>965136629</v>
      </c>
      <c r="G44" s="9" t="s">
        <v>20</v>
      </c>
      <c r="H44" s="9" t="s">
        <v>54</v>
      </c>
      <c r="I44" s="9">
        <v>40767</v>
      </c>
      <c r="J44" s="9" t="s">
        <v>661</v>
      </c>
      <c r="K44" s="9" t="s">
        <v>662</v>
      </c>
      <c r="L44" s="9" t="s">
        <v>9</v>
      </c>
      <c r="M44" s="9" t="s">
        <v>17</v>
      </c>
      <c r="N44" s="9">
        <v>33062</v>
      </c>
      <c r="O44" s="9" t="s">
        <v>28</v>
      </c>
      <c r="P44" s="9"/>
      <c r="Q44" s="9">
        <v>40000</v>
      </c>
      <c r="R44" s="13" t="s">
        <v>449</v>
      </c>
      <c r="S44" s="13" t="s">
        <v>457</v>
      </c>
      <c r="T44" s="79" t="s">
        <v>658</v>
      </c>
      <c r="U44" s="15" t="s">
        <v>658</v>
      </c>
      <c r="V44" s="9">
        <v>30</v>
      </c>
      <c r="W44" s="242">
        <v>184</v>
      </c>
      <c r="X44" s="242"/>
      <c r="Y44" s="242"/>
      <c r="Z44" s="9">
        <v>214</v>
      </c>
      <c r="AA44" s="12" t="s">
        <v>12</v>
      </c>
    </row>
    <row r="45" spans="1:27" ht="14.45">
      <c r="A45" s="9" t="s">
        <v>7</v>
      </c>
      <c r="B45" s="302" t="s">
        <v>663</v>
      </c>
      <c r="C45" s="76" t="s">
        <v>664</v>
      </c>
      <c r="D45" s="9" t="s">
        <v>6</v>
      </c>
      <c r="E45" s="82" t="s">
        <v>665</v>
      </c>
      <c r="F45" s="9">
        <v>966154178</v>
      </c>
      <c r="G45" s="9" t="s">
        <v>20</v>
      </c>
      <c r="H45" s="9" t="s">
        <v>66</v>
      </c>
      <c r="I45" s="9">
        <v>13330</v>
      </c>
      <c r="J45" s="9" t="s">
        <v>666</v>
      </c>
      <c r="K45" s="9" t="s">
        <v>667</v>
      </c>
      <c r="L45" s="9" t="s">
        <v>9</v>
      </c>
      <c r="M45" s="9" t="s">
        <v>17</v>
      </c>
      <c r="N45" s="9">
        <v>33068</v>
      </c>
      <c r="O45" s="9" t="s">
        <v>28</v>
      </c>
      <c r="P45" s="9"/>
      <c r="Q45" s="9">
        <v>10000</v>
      </c>
      <c r="R45" s="13" t="s">
        <v>449</v>
      </c>
      <c r="S45" s="13" t="s">
        <v>450</v>
      </c>
      <c r="T45" s="79" t="s">
        <v>658</v>
      </c>
      <c r="U45" s="15" t="s">
        <v>658</v>
      </c>
      <c r="V45" s="9">
        <v>15</v>
      </c>
      <c r="W45" s="242">
        <v>53</v>
      </c>
      <c r="X45" s="242"/>
      <c r="Y45" s="242"/>
      <c r="Z45" s="9">
        <v>68</v>
      </c>
      <c r="AA45" s="12" t="s">
        <v>12</v>
      </c>
    </row>
    <row r="46" spans="1:27" ht="14.45">
      <c r="A46" s="9" t="s">
        <v>7</v>
      </c>
      <c r="B46" s="302" t="s">
        <v>668</v>
      </c>
      <c r="C46" s="76" t="s">
        <v>669</v>
      </c>
      <c r="D46" s="9" t="s">
        <v>6</v>
      </c>
      <c r="E46" s="82" t="s">
        <v>670</v>
      </c>
      <c r="F46" s="9">
        <v>951983534</v>
      </c>
      <c r="G46" s="9" t="s">
        <v>20</v>
      </c>
      <c r="H46" s="9" t="s">
        <v>47</v>
      </c>
      <c r="I46" s="9">
        <v>4141</v>
      </c>
      <c r="J46" s="9" t="s">
        <v>671</v>
      </c>
      <c r="K46" s="9" t="s">
        <v>672</v>
      </c>
      <c r="L46" s="9" t="s">
        <v>9</v>
      </c>
      <c r="M46" s="9" t="s">
        <v>17</v>
      </c>
      <c r="N46" s="9">
        <v>33071</v>
      </c>
      <c r="O46" s="9" t="s">
        <v>28</v>
      </c>
      <c r="P46" s="9"/>
      <c r="Q46" s="9">
        <v>10000</v>
      </c>
      <c r="R46" s="13" t="s">
        <v>449</v>
      </c>
      <c r="S46" s="13" t="s">
        <v>457</v>
      </c>
      <c r="T46" s="79" t="s">
        <v>673</v>
      </c>
      <c r="U46" s="15" t="s">
        <v>673</v>
      </c>
      <c r="V46" s="9">
        <v>15</v>
      </c>
      <c r="W46" s="242">
        <v>53</v>
      </c>
      <c r="X46" s="242"/>
      <c r="Y46" s="242"/>
      <c r="Z46" s="9">
        <v>68</v>
      </c>
      <c r="AA46" s="12" t="s">
        <v>12</v>
      </c>
    </row>
    <row r="47" spans="1:27" ht="14.45">
      <c r="A47" s="9" t="s">
        <v>7</v>
      </c>
      <c r="B47" s="302">
        <v>29351985</v>
      </c>
      <c r="C47" s="76" t="s">
        <v>674</v>
      </c>
      <c r="D47" s="9" t="s">
        <v>6</v>
      </c>
      <c r="E47" s="82" t="s">
        <v>675</v>
      </c>
      <c r="F47" s="9">
        <v>951565076</v>
      </c>
      <c r="G47" s="9" t="s">
        <v>20</v>
      </c>
      <c r="H47" s="9" t="s">
        <v>108</v>
      </c>
      <c r="I47" s="9">
        <v>33625</v>
      </c>
      <c r="J47" s="9" t="s">
        <v>676</v>
      </c>
      <c r="K47" s="9" t="s">
        <v>677</v>
      </c>
      <c r="L47" s="9" t="s">
        <v>9</v>
      </c>
      <c r="M47" s="9" t="s">
        <v>17</v>
      </c>
      <c r="N47" s="9">
        <v>33083</v>
      </c>
      <c r="O47" s="9" t="s">
        <v>28</v>
      </c>
      <c r="P47" s="9"/>
      <c r="Q47" s="9">
        <v>30000</v>
      </c>
      <c r="R47" s="13" t="s">
        <v>449</v>
      </c>
      <c r="S47" s="13" t="s">
        <v>450</v>
      </c>
      <c r="T47" s="79" t="s">
        <v>678</v>
      </c>
      <c r="U47" s="15" t="s">
        <v>678</v>
      </c>
      <c r="V47" s="9">
        <v>15</v>
      </c>
      <c r="W47" s="242">
        <v>53</v>
      </c>
      <c r="X47" s="242"/>
      <c r="Y47" s="242"/>
      <c r="Z47" s="9">
        <v>68</v>
      </c>
      <c r="AA47" s="12" t="s">
        <v>12</v>
      </c>
    </row>
    <row r="48" spans="1:27" ht="14.45">
      <c r="A48" s="9" t="s">
        <v>7</v>
      </c>
      <c r="B48" s="302">
        <v>40898370</v>
      </c>
      <c r="C48" s="90" t="s">
        <v>679</v>
      </c>
      <c r="D48" s="9" t="s">
        <v>6</v>
      </c>
      <c r="E48" s="82" t="s">
        <v>680</v>
      </c>
      <c r="F48" s="9">
        <v>940663810</v>
      </c>
      <c r="G48" s="9" t="s">
        <v>20</v>
      </c>
      <c r="H48" s="9" t="s">
        <v>66</v>
      </c>
      <c r="I48" s="9">
        <v>21214</v>
      </c>
      <c r="J48" s="9" t="s">
        <v>681</v>
      </c>
      <c r="K48" s="9" t="s">
        <v>682</v>
      </c>
      <c r="L48" s="9" t="s">
        <v>9</v>
      </c>
      <c r="M48" s="9" t="s">
        <v>17</v>
      </c>
      <c r="N48" s="9">
        <v>33087</v>
      </c>
      <c r="O48" s="9" t="s">
        <v>28</v>
      </c>
      <c r="P48" s="9"/>
      <c r="Q48" s="9">
        <v>20000</v>
      </c>
      <c r="R48" s="13" t="s">
        <v>449</v>
      </c>
      <c r="S48" s="13" t="s">
        <v>457</v>
      </c>
      <c r="T48" s="79" t="s">
        <v>678</v>
      </c>
      <c r="U48" s="15" t="s">
        <v>678</v>
      </c>
      <c r="V48" s="9">
        <v>20</v>
      </c>
      <c r="W48" s="242">
        <v>65</v>
      </c>
      <c r="X48" s="242"/>
      <c r="Y48" s="242"/>
      <c r="Z48" s="9">
        <v>85</v>
      </c>
      <c r="AA48" s="12" t="s">
        <v>12</v>
      </c>
    </row>
    <row r="49" spans="1:27" ht="14.45">
      <c r="A49" s="9" t="s">
        <v>7</v>
      </c>
      <c r="B49" s="302" t="s">
        <v>683</v>
      </c>
      <c r="C49" s="76" t="s">
        <v>684</v>
      </c>
      <c r="D49" s="76" t="s">
        <v>6</v>
      </c>
      <c r="E49" s="82" t="s">
        <v>685</v>
      </c>
      <c r="F49" s="9">
        <v>988824747</v>
      </c>
      <c r="G49" s="9" t="s">
        <v>20</v>
      </c>
      <c r="H49" s="9" t="s">
        <v>66</v>
      </c>
      <c r="I49" s="9">
        <v>58938</v>
      </c>
      <c r="J49" s="9" t="s">
        <v>686</v>
      </c>
      <c r="K49" s="9" t="s">
        <v>687</v>
      </c>
      <c r="L49" s="9" t="s">
        <v>9</v>
      </c>
      <c r="M49" s="9" t="s">
        <v>17</v>
      </c>
      <c r="N49" s="9">
        <v>33088</v>
      </c>
      <c r="O49" s="9" t="s">
        <v>28</v>
      </c>
      <c r="P49" s="9"/>
      <c r="Q49" s="9">
        <v>60000</v>
      </c>
      <c r="R49" s="13" t="s">
        <v>449</v>
      </c>
      <c r="S49" s="13" t="s">
        <v>450</v>
      </c>
      <c r="T49" s="79" t="s">
        <v>678</v>
      </c>
      <c r="U49" s="15" t="s">
        <v>678</v>
      </c>
      <c r="V49" s="9">
        <v>30</v>
      </c>
      <c r="W49" s="242">
        <v>184</v>
      </c>
      <c r="X49" s="242"/>
      <c r="Y49" s="242"/>
      <c r="Z49" s="9">
        <v>214</v>
      </c>
      <c r="AA49" s="12" t="s">
        <v>12</v>
      </c>
    </row>
    <row r="50" spans="1:27" ht="14.45">
      <c r="A50" s="9" t="s">
        <v>7</v>
      </c>
      <c r="B50" s="302">
        <v>42816684</v>
      </c>
      <c r="C50" s="76" t="s">
        <v>688</v>
      </c>
      <c r="D50" s="76" t="s">
        <v>6</v>
      </c>
      <c r="E50" s="82" t="s">
        <v>689</v>
      </c>
      <c r="F50" s="9">
        <v>940417922</v>
      </c>
      <c r="G50" s="9" t="s">
        <v>20</v>
      </c>
      <c r="H50" s="9" t="s">
        <v>108</v>
      </c>
      <c r="I50" s="9">
        <v>9036</v>
      </c>
      <c r="J50" s="9" t="s">
        <v>690</v>
      </c>
      <c r="K50" s="9" t="s">
        <v>691</v>
      </c>
      <c r="L50" s="9" t="s">
        <v>9</v>
      </c>
      <c r="M50" s="9" t="s">
        <v>17</v>
      </c>
      <c r="N50" s="9">
        <v>33094</v>
      </c>
      <c r="O50" s="9" t="s">
        <v>28</v>
      </c>
      <c r="P50" s="9"/>
      <c r="Q50" s="9">
        <v>10000</v>
      </c>
      <c r="R50" s="13" t="s">
        <v>449</v>
      </c>
      <c r="S50" s="13" t="s">
        <v>457</v>
      </c>
      <c r="T50" s="79" t="s">
        <v>692</v>
      </c>
      <c r="U50" s="15" t="s">
        <v>692</v>
      </c>
      <c r="V50" s="9">
        <v>15</v>
      </c>
      <c r="W50" s="242">
        <v>53</v>
      </c>
      <c r="X50" s="242"/>
      <c r="Y50" s="242"/>
      <c r="Z50" s="9">
        <v>68</v>
      </c>
      <c r="AA50" s="12" t="s">
        <v>12</v>
      </c>
    </row>
    <row r="51" spans="1:27" ht="14.45">
      <c r="A51" s="9" t="s">
        <v>7</v>
      </c>
      <c r="B51" s="302">
        <v>42402217</v>
      </c>
      <c r="C51" s="76" t="s">
        <v>693</v>
      </c>
      <c r="D51" s="76" t="s">
        <v>6</v>
      </c>
      <c r="E51" s="82" t="s">
        <v>694</v>
      </c>
      <c r="F51" s="9">
        <v>950084572</v>
      </c>
      <c r="G51" s="9" t="s">
        <v>20</v>
      </c>
      <c r="H51" s="9" t="s">
        <v>66</v>
      </c>
      <c r="I51" s="9">
        <v>9206</v>
      </c>
      <c r="J51" s="9" t="s">
        <v>695</v>
      </c>
      <c r="K51" s="9" t="s">
        <v>696</v>
      </c>
      <c r="L51" s="9" t="s">
        <v>9</v>
      </c>
      <c r="M51" s="9" t="s">
        <v>17</v>
      </c>
      <c r="N51" s="9">
        <v>33105</v>
      </c>
      <c r="O51" s="9" t="s">
        <v>28</v>
      </c>
      <c r="P51" s="9"/>
      <c r="Q51" s="9">
        <v>10000</v>
      </c>
      <c r="R51" s="13" t="s">
        <v>449</v>
      </c>
      <c r="S51" s="13" t="s">
        <v>450</v>
      </c>
      <c r="T51" s="79" t="s">
        <v>697</v>
      </c>
      <c r="U51" s="15" t="s">
        <v>697</v>
      </c>
      <c r="V51" s="9">
        <v>15</v>
      </c>
      <c r="W51" s="242">
        <v>53</v>
      </c>
      <c r="X51" s="242"/>
      <c r="Y51" s="242"/>
      <c r="Z51" s="9">
        <v>68</v>
      </c>
      <c r="AA51" s="12" t="s">
        <v>12</v>
      </c>
    </row>
    <row r="52" spans="1:27" ht="14.45">
      <c r="A52" s="9" t="s">
        <v>7</v>
      </c>
      <c r="B52" s="302">
        <v>43476247</v>
      </c>
      <c r="C52" s="76" t="s">
        <v>698</v>
      </c>
      <c r="D52" s="76" t="s">
        <v>6</v>
      </c>
      <c r="E52" s="82" t="s">
        <v>699</v>
      </c>
      <c r="F52" s="9">
        <v>951291447</v>
      </c>
      <c r="G52" s="9" t="s">
        <v>20</v>
      </c>
      <c r="H52" s="9" t="s">
        <v>66</v>
      </c>
      <c r="I52" s="9">
        <v>8633</v>
      </c>
      <c r="J52" s="9" t="s">
        <v>700</v>
      </c>
      <c r="K52" s="9" t="s">
        <v>701</v>
      </c>
      <c r="L52" s="9" t="s">
        <v>9</v>
      </c>
      <c r="M52" s="9" t="s">
        <v>17</v>
      </c>
      <c r="N52" s="9">
        <v>33110</v>
      </c>
      <c r="O52" s="9" t="s">
        <v>28</v>
      </c>
      <c r="P52" s="9"/>
      <c r="Q52" s="9">
        <v>10000</v>
      </c>
      <c r="R52" s="13" t="s">
        <v>449</v>
      </c>
      <c r="S52" s="13" t="s">
        <v>457</v>
      </c>
      <c r="T52" s="79" t="s">
        <v>697</v>
      </c>
      <c r="U52" s="15" t="s">
        <v>697</v>
      </c>
      <c r="V52" s="9">
        <v>15</v>
      </c>
      <c r="W52" s="242">
        <v>53</v>
      </c>
      <c r="X52" s="242"/>
      <c r="Y52" s="242"/>
      <c r="Z52" s="9">
        <v>68</v>
      </c>
      <c r="AA52" s="12" t="s">
        <v>12</v>
      </c>
    </row>
    <row r="53" spans="1:27" ht="14.45">
      <c r="A53" s="9" t="s">
        <v>7</v>
      </c>
      <c r="B53" s="302">
        <v>44138937</v>
      </c>
      <c r="C53" s="76" t="s">
        <v>702</v>
      </c>
      <c r="D53" s="76" t="s">
        <v>6</v>
      </c>
      <c r="E53" s="82" t="s">
        <v>703</v>
      </c>
      <c r="F53" s="9">
        <v>988983487</v>
      </c>
      <c r="G53" s="9" t="s">
        <v>20</v>
      </c>
      <c r="H53" s="9" t="s">
        <v>454</v>
      </c>
      <c r="I53" s="9">
        <v>13092</v>
      </c>
      <c r="J53" s="9" t="s">
        <v>704</v>
      </c>
      <c r="K53" s="9" t="s">
        <v>705</v>
      </c>
      <c r="L53" s="9" t="s">
        <v>9</v>
      </c>
      <c r="M53" s="9" t="s">
        <v>17</v>
      </c>
      <c r="N53" s="9">
        <v>33118</v>
      </c>
      <c r="O53" s="9" t="s">
        <v>28</v>
      </c>
      <c r="P53" s="9"/>
      <c r="Q53" s="9">
        <v>20000</v>
      </c>
      <c r="R53" s="13" t="s">
        <v>449</v>
      </c>
      <c r="S53" s="13" t="s">
        <v>450</v>
      </c>
      <c r="T53" s="79" t="s">
        <v>706</v>
      </c>
      <c r="U53" s="15" t="s">
        <v>706</v>
      </c>
      <c r="V53" s="9">
        <v>20</v>
      </c>
      <c r="W53" s="242">
        <v>65</v>
      </c>
      <c r="X53" s="242"/>
      <c r="Y53" s="242"/>
      <c r="Z53" s="9">
        <v>85</v>
      </c>
      <c r="AA53" s="12" t="s">
        <v>12</v>
      </c>
    </row>
    <row r="54" spans="1:27" ht="14.45">
      <c r="A54" s="9" t="s">
        <v>7</v>
      </c>
      <c r="B54" s="302">
        <v>40437766</v>
      </c>
      <c r="C54" s="76" t="s">
        <v>707</v>
      </c>
      <c r="D54" s="76" t="s">
        <v>6</v>
      </c>
      <c r="E54" s="82" t="s">
        <v>708</v>
      </c>
      <c r="F54" s="9">
        <v>958211088</v>
      </c>
      <c r="G54" s="9" t="s">
        <v>20</v>
      </c>
      <c r="H54" s="9" t="s">
        <v>47</v>
      </c>
      <c r="I54" s="9">
        <v>8160</v>
      </c>
      <c r="J54" s="9" t="s">
        <v>709</v>
      </c>
      <c r="K54" s="9" t="s">
        <v>710</v>
      </c>
      <c r="L54" s="9" t="s">
        <v>9</v>
      </c>
      <c r="M54" s="9" t="s">
        <v>17</v>
      </c>
      <c r="N54" s="9">
        <v>33128</v>
      </c>
      <c r="O54" s="9" t="s">
        <v>28</v>
      </c>
      <c r="P54" s="9"/>
      <c r="Q54" s="9">
        <v>10000</v>
      </c>
      <c r="R54" s="13" t="s">
        <v>449</v>
      </c>
      <c r="S54" s="13" t="s">
        <v>457</v>
      </c>
      <c r="T54" s="79" t="s">
        <v>711</v>
      </c>
      <c r="U54" s="15" t="s">
        <v>711</v>
      </c>
      <c r="V54" s="9">
        <v>15</v>
      </c>
      <c r="W54" s="242">
        <v>53</v>
      </c>
      <c r="X54" s="242"/>
      <c r="Y54" s="242"/>
      <c r="Z54" s="9">
        <v>68</v>
      </c>
      <c r="AA54" s="12" t="s">
        <v>12</v>
      </c>
    </row>
    <row r="55" spans="1:27" ht="14.45">
      <c r="A55" s="9" t="s">
        <v>7</v>
      </c>
      <c r="B55" s="302" t="s">
        <v>712</v>
      </c>
      <c r="C55" s="76" t="s">
        <v>713</v>
      </c>
      <c r="D55" s="76" t="s">
        <v>6</v>
      </c>
      <c r="E55" s="82" t="s">
        <v>714</v>
      </c>
      <c r="F55" s="9">
        <v>951100115</v>
      </c>
      <c r="G55" s="9" t="s">
        <v>20</v>
      </c>
      <c r="H55" s="9" t="s">
        <v>66</v>
      </c>
      <c r="I55" s="9">
        <v>7415</v>
      </c>
      <c r="J55" s="9" t="s">
        <v>715</v>
      </c>
      <c r="K55" s="9" t="s">
        <v>716</v>
      </c>
      <c r="L55" s="9" t="s">
        <v>9</v>
      </c>
      <c r="M55" s="9" t="s">
        <v>17</v>
      </c>
      <c r="N55" s="9">
        <v>33137</v>
      </c>
      <c r="O55" s="9" t="s">
        <v>34</v>
      </c>
      <c r="P55" s="9"/>
      <c r="Q55" s="9"/>
      <c r="R55" s="13" t="s">
        <v>449</v>
      </c>
      <c r="S55" s="13" t="s">
        <v>457</v>
      </c>
      <c r="T55" s="79" t="s">
        <v>717</v>
      </c>
      <c r="U55" s="15" t="s">
        <v>717</v>
      </c>
      <c r="V55" s="9"/>
      <c r="W55" s="242"/>
      <c r="X55" s="242"/>
      <c r="Y55" s="242"/>
      <c r="Z55" s="9"/>
      <c r="AA55" s="12"/>
    </row>
    <row r="56" spans="1:27" ht="14.45">
      <c r="A56" s="9" t="s">
        <v>7</v>
      </c>
      <c r="B56" s="302">
        <v>45085211</v>
      </c>
      <c r="C56" s="76" t="s">
        <v>718</v>
      </c>
      <c r="D56" s="76" t="s">
        <v>6</v>
      </c>
      <c r="E56" s="82" t="s">
        <v>719</v>
      </c>
      <c r="F56" s="9">
        <v>983040581</v>
      </c>
      <c r="G56" s="9" t="s">
        <v>20</v>
      </c>
      <c r="H56" s="9" t="s">
        <v>51</v>
      </c>
      <c r="I56" s="9">
        <v>17328</v>
      </c>
      <c r="J56" s="9" t="s">
        <v>720</v>
      </c>
      <c r="K56" s="9" t="s">
        <v>721</v>
      </c>
      <c r="L56" s="9" t="s">
        <v>9</v>
      </c>
      <c r="M56" s="9" t="s">
        <v>17</v>
      </c>
      <c r="N56" s="9">
        <v>33141</v>
      </c>
      <c r="O56" s="9" t="s">
        <v>28</v>
      </c>
      <c r="P56" s="9"/>
      <c r="Q56" s="9">
        <v>20000</v>
      </c>
      <c r="R56" s="13" t="s">
        <v>449</v>
      </c>
      <c r="S56" s="13" t="s">
        <v>450</v>
      </c>
      <c r="T56" s="79" t="s">
        <v>717</v>
      </c>
      <c r="U56" s="15" t="s">
        <v>717</v>
      </c>
      <c r="V56" s="9">
        <v>20</v>
      </c>
      <c r="W56" s="242">
        <v>65</v>
      </c>
      <c r="X56" s="242"/>
      <c r="Y56" s="242"/>
      <c r="Z56" s="9">
        <v>85</v>
      </c>
      <c r="AA56" s="12" t="s">
        <v>649</v>
      </c>
    </row>
    <row r="57" spans="1:27" ht="14.45">
      <c r="A57" s="94" t="s">
        <v>7</v>
      </c>
      <c r="B57" s="303">
        <v>44238338</v>
      </c>
      <c r="C57" s="9" t="s">
        <v>722</v>
      </c>
      <c r="D57" s="76" t="s">
        <v>6</v>
      </c>
      <c r="E57" s="82" t="s">
        <v>723</v>
      </c>
      <c r="F57" s="9">
        <v>949769440</v>
      </c>
      <c r="G57" s="9" t="s">
        <v>20</v>
      </c>
      <c r="H57" s="9" t="s">
        <v>66</v>
      </c>
      <c r="I57" s="9">
        <v>15298</v>
      </c>
      <c r="J57" s="9" t="s">
        <v>724</v>
      </c>
      <c r="K57" s="9" t="s">
        <v>725</v>
      </c>
      <c r="L57" s="9" t="s">
        <v>9</v>
      </c>
      <c r="M57" s="9" t="s">
        <v>17</v>
      </c>
      <c r="N57" s="9">
        <v>33142</v>
      </c>
      <c r="O57" s="9" t="s">
        <v>28</v>
      </c>
      <c r="P57" s="9"/>
      <c r="Q57" s="9">
        <v>20000</v>
      </c>
      <c r="R57" s="13" t="s">
        <v>449</v>
      </c>
      <c r="S57" s="13" t="s">
        <v>450</v>
      </c>
      <c r="T57" s="79" t="s">
        <v>717</v>
      </c>
      <c r="U57" s="15" t="s">
        <v>726</v>
      </c>
      <c r="V57" s="9">
        <v>20</v>
      </c>
      <c r="W57" s="242">
        <v>65</v>
      </c>
      <c r="X57" s="242"/>
      <c r="Y57" s="242"/>
      <c r="Z57" s="9">
        <v>85</v>
      </c>
      <c r="AA57" s="12" t="s">
        <v>12</v>
      </c>
    </row>
    <row r="58" spans="1:27" ht="14.45">
      <c r="A58" s="9" t="s">
        <v>7</v>
      </c>
      <c r="B58" s="302" t="s">
        <v>727</v>
      </c>
      <c r="C58" s="9" t="s">
        <v>728</v>
      </c>
      <c r="D58" s="76" t="s">
        <v>6</v>
      </c>
      <c r="E58" s="82" t="s">
        <v>729</v>
      </c>
      <c r="F58" s="9">
        <v>951736170</v>
      </c>
      <c r="G58" s="9" t="s">
        <v>20</v>
      </c>
      <c r="H58" s="9" t="s">
        <v>66</v>
      </c>
      <c r="I58" s="9">
        <v>3002</v>
      </c>
      <c r="J58" s="9" t="s">
        <v>730</v>
      </c>
      <c r="K58" s="9" t="s">
        <v>731</v>
      </c>
      <c r="L58" s="9" t="s">
        <v>9</v>
      </c>
      <c r="M58" s="9" t="s">
        <v>17</v>
      </c>
      <c r="N58" s="9">
        <v>33145</v>
      </c>
      <c r="O58" s="9" t="s">
        <v>34</v>
      </c>
      <c r="P58" s="9"/>
      <c r="Q58" s="9"/>
      <c r="R58" s="13" t="s">
        <v>449</v>
      </c>
      <c r="S58" s="13" t="s">
        <v>457</v>
      </c>
      <c r="T58" s="79" t="s">
        <v>717</v>
      </c>
      <c r="U58" s="15" t="s">
        <v>717</v>
      </c>
      <c r="V58" s="9"/>
      <c r="W58" s="242"/>
      <c r="X58" s="242"/>
      <c r="Y58" s="242"/>
      <c r="Z58" s="9"/>
      <c r="AA58" s="12" t="s">
        <v>12</v>
      </c>
    </row>
    <row r="59" spans="1:27" ht="14.45">
      <c r="A59" s="9" t="s">
        <v>7</v>
      </c>
      <c r="B59" s="302">
        <v>42807905</v>
      </c>
      <c r="C59" s="9" t="s">
        <v>732</v>
      </c>
      <c r="D59" s="76" t="s">
        <v>6</v>
      </c>
      <c r="E59" s="82" t="s">
        <v>733</v>
      </c>
      <c r="F59" s="9">
        <v>916720698</v>
      </c>
      <c r="G59" s="9" t="s">
        <v>20</v>
      </c>
      <c r="H59" s="9" t="s">
        <v>66</v>
      </c>
      <c r="I59" s="9">
        <v>4766</v>
      </c>
      <c r="J59" s="9" t="s">
        <v>734</v>
      </c>
      <c r="K59" s="9" t="s">
        <v>735</v>
      </c>
      <c r="L59" s="9" t="s">
        <v>9</v>
      </c>
      <c r="M59" s="9" t="s">
        <v>17</v>
      </c>
      <c r="N59" s="9">
        <v>33147</v>
      </c>
      <c r="O59" s="9" t="s">
        <v>34</v>
      </c>
      <c r="P59" s="9"/>
      <c r="Q59" s="9"/>
      <c r="R59" s="13" t="s">
        <v>449</v>
      </c>
      <c r="S59" s="13" t="s">
        <v>457</v>
      </c>
      <c r="T59" s="79" t="s">
        <v>726</v>
      </c>
      <c r="U59" s="15" t="s">
        <v>726</v>
      </c>
      <c r="V59" s="9"/>
      <c r="W59" s="242"/>
      <c r="X59" s="242"/>
      <c r="Y59" s="242"/>
      <c r="Z59" s="9"/>
      <c r="AA59" s="12" t="s">
        <v>12</v>
      </c>
    </row>
    <row r="60" spans="1:27" ht="14.45">
      <c r="A60" s="9" t="s">
        <v>7</v>
      </c>
      <c r="B60" s="302" t="s">
        <v>736</v>
      </c>
      <c r="C60" s="9" t="s">
        <v>737</v>
      </c>
      <c r="D60" s="76" t="s">
        <v>6</v>
      </c>
      <c r="E60" s="82" t="s">
        <v>738</v>
      </c>
      <c r="F60" s="9">
        <v>951104390</v>
      </c>
      <c r="G60" s="9" t="s">
        <v>20</v>
      </c>
      <c r="H60" s="9" t="s">
        <v>56</v>
      </c>
      <c r="I60" s="9">
        <v>8432</v>
      </c>
      <c r="J60" s="9" t="s">
        <v>739</v>
      </c>
      <c r="K60" s="9" t="s">
        <v>740</v>
      </c>
      <c r="L60" s="9" t="s">
        <v>9</v>
      </c>
      <c r="M60" s="9" t="s">
        <v>17</v>
      </c>
      <c r="N60" s="9">
        <v>33150</v>
      </c>
      <c r="O60" s="9" t="s">
        <v>28</v>
      </c>
      <c r="P60" s="9"/>
      <c r="Q60" s="9"/>
      <c r="R60" s="13" t="s">
        <v>449</v>
      </c>
      <c r="S60" s="13" t="s">
        <v>450</v>
      </c>
      <c r="T60" s="79" t="s">
        <v>741</v>
      </c>
      <c r="U60" s="15" t="s">
        <v>741</v>
      </c>
      <c r="V60" s="9"/>
      <c r="W60" s="242">
        <v>70</v>
      </c>
      <c r="X60" s="242"/>
      <c r="Y60" s="242"/>
      <c r="Z60" s="9">
        <v>70</v>
      </c>
      <c r="AA60" s="12" t="s">
        <v>12</v>
      </c>
    </row>
    <row r="61" spans="1:27" ht="14.45">
      <c r="A61" s="9" t="s">
        <v>7</v>
      </c>
      <c r="B61" s="302">
        <v>42938266</v>
      </c>
      <c r="C61" s="9" t="s">
        <v>742</v>
      </c>
      <c r="D61" s="76" t="s">
        <v>6</v>
      </c>
      <c r="E61" s="82" t="s">
        <v>743</v>
      </c>
      <c r="F61" s="9">
        <v>994687457</v>
      </c>
      <c r="G61" s="9" t="s">
        <v>20</v>
      </c>
      <c r="H61" s="9" t="s">
        <v>66</v>
      </c>
      <c r="I61" s="9">
        <v>5236</v>
      </c>
      <c r="J61" s="9" t="s">
        <v>744</v>
      </c>
      <c r="K61" s="9" t="s">
        <v>745</v>
      </c>
      <c r="L61" s="9" t="s">
        <v>9</v>
      </c>
      <c r="M61" s="9" t="s">
        <v>17</v>
      </c>
      <c r="N61" s="9">
        <v>33152</v>
      </c>
      <c r="O61" s="9" t="s">
        <v>28</v>
      </c>
      <c r="P61" s="9"/>
      <c r="Q61" s="9">
        <v>10000</v>
      </c>
      <c r="R61" s="13" t="s">
        <v>449</v>
      </c>
      <c r="S61" s="13" t="s">
        <v>746</v>
      </c>
      <c r="T61" s="79" t="s">
        <v>741</v>
      </c>
      <c r="U61" s="15" t="s">
        <v>741</v>
      </c>
      <c r="V61" s="9">
        <v>15</v>
      </c>
      <c r="W61" s="242">
        <v>53</v>
      </c>
      <c r="X61" s="242"/>
      <c r="Y61" s="242"/>
      <c r="Z61" s="9">
        <v>68</v>
      </c>
      <c r="AA61" s="12" t="s">
        <v>12</v>
      </c>
    </row>
    <row r="62" spans="1:27" ht="14.45">
      <c r="A62" s="9" t="s">
        <v>7</v>
      </c>
      <c r="B62" s="302">
        <v>29655692</v>
      </c>
      <c r="C62" s="9" t="s">
        <v>747</v>
      </c>
      <c r="D62" s="76" t="s">
        <v>6</v>
      </c>
      <c r="E62" s="82" t="s">
        <v>748</v>
      </c>
      <c r="F62" s="9">
        <v>942803447</v>
      </c>
      <c r="G62" s="9" t="s">
        <v>20</v>
      </c>
      <c r="H62" s="9" t="s">
        <v>47</v>
      </c>
      <c r="I62" s="9">
        <v>10714</v>
      </c>
      <c r="J62" s="9" t="s">
        <v>749</v>
      </c>
      <c r="K62" s="9" t="s">
        <v>750</v>
      </c>
      <c r="L62" s="9" t="s">
        <v>9</v>
      </c>
      <c r="M62" s="9" t="s">
        <v>17</v>
      </c>
      <c r="N62" s="9">
        <v>33156</v>
      </c>
      <c r="O62" s="9" t="s">
        <v>28</v>
      </c>
      <c r="P62" s="9"/>
      <c r="Q62" s="9">
        <v>10000</v>
      </c>
      <c r="R62" s="13" t="s">
        <v>449</v>
      </c>
      <c r="S62" s="13" t="s">
        <v>450</v>
      </c>
      <c r="T62" s="79" t="s">
        <v>741</v>
      </c>
      <c r="U62" s="15" t="s">
        <v>741</v>
      </c>
      <c r="V62" s="9">
        <v>15</v>
      </c>
      <c r="W62" s="242">
        <v>53</v>
      </c>
      <c r="X62" s="242"/>
      <c r="Y62" s="242"/>
      <c r="Z62" s="9">
        <v>68</v>
      </c>
      <c r="AA62" s="12" t="s">
        <v>12</v>
      </c>
    </row>
    <row r="63" spans="1:27" ht="14.45">
      <c r="A63" s="9" t="s">
        <v>7</v>
      </c>
      <c r="B63" s="302" t="s">
        <v>751</v>
      </c>
      <c r="C63" s="9" t="s">
        <v>752</v>
      </c>
      <c r="D63" s="76" t="s">
        <v>6</v>
      </c>
      <c r="E63" s="82" t="s">
        <v>753</v>
      </c>
      <c r="F63" s="9">
        <v>951584898</v>
      </c>
      <c r="G63" s="9" t="s">
        <v>20</v>
      </c>
      <c r="H63" s="9" t="s">
        <v>66</v>
      </c>
      <c r="I63" s="9">
        <v>20051</v>
      </c>
      <c r="J63" s="9" t="s">
        <v>754</v>
      </c>
      <c r="K63" s="9" t="s">
        <v>755</v>
      </c>
      <c r="L63" s="9" t="s">
        <v>9</v>
      </c>
      <c r="M63" s="9" t="s">
        <v>17</v>
      </c>
      <c r="N63" s="9">
        <v>33157</v>
      </c>
      <c r="O63" s="9" t="s">
        <v>28</v>
      </c>
      <c r="P63" s="9"/>
      <c r="Q63" s="9">
        <v>20000</v>
      </c>
      <c r="R63" s="13" t="s">
        <v>449</v>
      </c>
      <c r="S63" s="13" t="s">
        <v>746</v>
      </c>
      <c r="T63" s="79" t="s">
        <v>756</v>
      </c>
      <c r="U63" s="15" t="s">
        <v>756</v>
      </c>
      <c r="V63" s="9">
        <v>20</v>
      </c>
      <c r="W63" s="242">
        <v>65</v>
      </c>
      <c r="X63" s="242"/>
      <c r="Y63" s="242"/>
      <c r="Z63" s="9">
        <v>85</v>
      </c>
      <c r="AA63" s="12" t="s">
        <v>12</v>
      </c>
    </row>
    <row r="64" spans="1:27" ht="14.45">
      <c r="A64" s="9" t="s">
        <v>7</v>
      </c>
      <c r="B64" s="302">
        <v>72250828</v>
      </c>
      <c r="C64" s="9" t="s">
        <v>757</v>
      </c>
      <c r="D64" s="76" t="s">
        <v>6</v>
      </c>
      <c r="E64" s="82" t="s">
        <v>758</v>
      </c>
      <c r="F64" s="9">
        <v>963507966</v>
      </c>
      <c r="G64" s="9" t="s">
        <v>20</v>
      </c>
      <c r="H64" s="9" t="s">
        <v>47</v>
      </c>
      <c r="I64" s="9">
        <v>12258</v>
      </c>
      <c r="J64" s="9" t="s">
        <v>759</v>
      </c>
      <c r="K64" s="9" t="s">
        <v>760</v>
      </c>
      <c r="L64" s="9" t="s">
        <v>9</v>
      </c>
      <c r="M64" s="9" t="s">
        <v>17</v>
      </c>
      <c r="N64" s="9">
        <v>33167</v>
      </c>
      <c r="O64" s="9" t="s">
        <v>34</v>
      </c>
      <c r="P64" s="9"/>
      <c r="Q64" s="9"/>
      <c r="R64" s="13" t="s">
        <v>449</v>
      </c>
      <c r="S64" s="13" t="s">
        <v>450</v>
      </c>
      <c r="T64" s="79" t="s">
        <v>761</v>
      </c>
      <c r="U64" s="15" t="s">
        <v>761</v>
      </c>
      <c r="V64" s="9"/>
      <c r="W64" s="242"/>
      <c r="X64" s="242"/>
      <c r="Y64" s="242"/>
      <c r="Z64" s="9"/>
      <c r="AA64" s="12" t="s">
        <v>12</v>
      </c>
    </row>
    <row r="65" spans="1:27" ht="14.45">
      <c r="A65" s="9" t="s">
        <v>7</v>
      </c>
      <c r="B65" s="302">
        <v>41838755</v>
      </c>
      <c r="C65" s="9" t="s">
        <v>762</v>
      </c>
      <c r="D65" s="76" t="s">
        <v>6</v>
      </c>
      <c r="E65" s="82" t="s">
        <v>763</v>
      </c>
      <c r="F65" s="9">
        <v>941289124</v>
      </c>
      <c r="G65" s="9" t="s">
        <v>20</v>
      </c>
      <c r="H65" s="9" t="s">
        <v>47</v>
      </c>
      <c r="I65" s="9">
        <v>20216</v>
      </c>
      <c r="J65" s="9" t="s">
        <v>764</v>
      </c>
      <c r="K65" s="9" t="s">
        <v>765</v>
      </c>
      <c r="L65" s="9" t="s">
        <v>9</v>
      </c>
      <c r="M65" s="9" t="s">
        <v>17</v>
      </c>
      <c r="N65" s="9">
        <v>33176</v>
      </c>
      <c r="O65" s="9" t="s">
        <v>28</v>
      </c>
      <c r="P65" s="9"/>
      <c r="Q65" s="9">
        <v>20000</v>
      </c>
      <c r="R65" s="13" t="s">
        <v>449</v>
      </c>
      <c r="S65" s="13" t="s">
        <v>746</v>
      </c>
      <c r="T65" s="79" t="s">
        <v>766</v>
      </c>
      <c r="U65" s="15" t="s">
        <v>766</v>
      </c>
      <c r="V65" s="9">
        <v>20</v>
      </c>
      <c r="W65" s="242">
        <v>65</v>
      </c>
      <c r="X65" s="242"/>
      <c r="Y65" s="242"/>
      <c r="Z65" s="9">
        <v>85</v>
      </c>
      <c r="AA65" s="12" t="s">
        <v>12</v>
      </c>
    </row>
    <row r="66" spans="1:27" ht="14.45">
      <c r="A66" s="9" t="s">
        <v>7</v>
      </c>
      <c r="B66" s="302">
        <v>40908938</v>
      </c>
      <c r="C66" s="9" t="s">
        <v>767</v>
      </c>
      <c r="D66" s="76" t="s">
        <v>6</v>
      </c>
      <c r="E66" s="82" t="s">
        <v>768</v>
      </c>
      <c r="F66" s="9">
        <v>951655937</v>
      </c>
      <c r="G66" s="9" t="s">
        <v>20</v>
      </c>
      <c r="H66" s="9" t="s">
        <v>108</v>
      </c>
      <c r="I66" s="9">
        <v>20364</v>
      </c>
      <c r="J66" s="9" t="s">
        <v>769</v>
      </c>
      <c r="K66" s="9" t="s">
        <v>770</v>
      </c>
      <c r="L66" s="9" t="s">
        <v>9</v>
      </c>
      <c r="M66" s="9" t="s">
        <v>17</v>
      </c>
      <c r="N66" s="9">
        <v>33177</v>
      </c>
      <c r="O66" s="9" t="s">
        <v>28</v>
      </c>
      <c r="P66" s="9"/>
      <c r="Q66" s="9">
        <v>20000</v>
      </c>
      <c r="R66" s="13" t="s">
        <v>449</v>
      </c>
      <c r="S66" s="13" t="s">
        <v>746</v>
      </c>
      <c r="T66" s="79" t="s">
        <v>771</v>
      </c>
      <c r="U66" s="15" t="s">
        <v>771</v>
      </c>
      <c r="V66" s="9">
        <v>20</v>
      </c>
      <c r="W66" s="242">
        <v>65</v>
      </c>
      <c r="X66" s="242"/>
      <c r="Y66" s="242"/>
      <c r="Z66" s="9">
        <v>85</v>
      </c>
      <c r="AA66" s="12" t="s">
        <v>12</v>
      </c>
    </row>
    <row r="67" spans="1:27" ht="14.45">
      <c r="A67" s="9" t="s">
        <v>7</v>
      </c>
      <c r="B67" s="302">
        <v>43783326</v>
      </c>
      <c r="C67" s="9" t="s">
        <v>772</v>
      </c>
      <c r="D67" s="76" t="s">
        <v>6</v>
      </c>
      <c r="E67" s="82" t="s">
        <v>773</v>
      </c>
      <c r="F67" s="9">
        <v>988060086</v>
      </c>
      <c r="G67" s="9" t="s">
        <v>20</v>
      </c>
      <c r="H67" s="9" t="s">
        <v>47</v>
      </c>
      <c r="I67" s="9">
        <v>4951</v>
      </c>
      <c r="J67" s="9" t="s">
        <v>774</v>
      </c>
      <c r="K67" s="9" t="s">
        <v>775</v>
      </c>
      <c r="L67" s="9" t="s">
        <v>9</v>
      </c>
      <c r="M67" s="9" t="s">
        <v>17</v>
      </c>
      <c r="N67" s="9">
        <v>33184</v>
      </c>
      <c r="O67" s="9" t="s">
        <v>34</v>
      </c>
      <c r="P67" s="9"/>
      <c r="Q67" s="9"/>
      <c r="R67" s="13" t="s">
        <v>449</v>
      </c>
      <c r="S67" s="13" t="s">
        <v>450</v>
      </c>
      <c r="T67" s="79" t="s">
        <v>776</v>
      </c>
      <c r="U67" s="15" t="s">
        <v>776</v>
      </c>
      <c r="V67" s="9">
        <v>20</v>
      </c>
      <c r="W67" s="242">
        <v>65</v>
      </c>
      <c r="X67" s="242"/>
      <c r="Y67" s="242"/>
      <c r="Z67" s="9">
        <v>85</v>
      </c>
      <c r="AA67" s="12" t="s">
        <v>12</v>
      </c>
    </row>
    <row r="68" spans="1:27" ht="14.45">
      <c r="A68" s="9" t="s">
        <v>7</v>
      </c>
      <c r="B68" s="302" t="s">
        <v>777</v>
      </c>
      <c r="C68" s="9" t="s">
        <v>778</v>
      </c>
      <c r="D68" s="76" t="s">
        <v>6</v>
      </c>
      <c r="E68" s="82" t="s">
        <v>779</v>
      </c>
      <c r="F68" s="9">
        <v>950925727</v>
      </c>
      <c r="G68" s="9" t="s">
        <v>20</v>
      </c>
      <c r="H68" s="9" t="s">
        <v>47</v>
      </c>
      <c r="I68" s="9">
        <v>1021</v>
      </c>
      <c r="J68" s="9" t="s">
        <v>780</v>
      </c>
      <c r="K68" s="9" t="s">
        <v>781</v>
      </c>
      <c r="L68" s="9" t="s">
        <v>9</v>
      </c>
      <c r="M68" s="9" t="s">
        <v>17</v>
      </c>
      <c r="N68" s="9">
        <v>33198</v>
      </c>
      <c r="O68" s="9" t="s">
        <v>34</v>
      </c>
      <c r="P68" s="9"/>
      <c r="Q68" s="9"/>
      <c r="R68" s="13" t="s">
        <v>449</v>
      </c>
      <c r="S68" s="13" t="s">
        <v>746</v>
      </c>
      <c r="T68" s="79" t="s">
        <v>782</v>
      </c>
      <c r="U68" s="15" t="s">
        <v>782</v>
      </c>
      <c r="V68" s="9"/>
      <c r="W68" s="242"/>
      <c r="X68" s="242"/>
      <c r="Y68" s="242"/>
      <c r="Z68" s="9"/>
      <c r="AA68" s="12" t="s">
        <v>12</v>
      </c>
    </row>
    <row r="69" spans="1:27" ht="14.45">
      <c r="A69" s="9" t="s">
        <v>7</v>
      </c>
      <c r="B69" s="302" t="s">
        <v>783</v>
      </c>
      <c r="C69" s="9" t="s">
        <v>784</v>
      </c>
      <c r="D69" s="76" t="s">
        <v>6</v>
      </c>
      <c r="E69" s="82" t="s">
        <v>785</v>
      </c>
      <c r="F69" s="9">
        <v>917700070</v>
      </c>
      <c r="G69" s="9" t="s">
        <v>20</v>
      </c>
      <c r="H69" s="9" t="s">
        <v>66</v>
      </c>
      <c r="I69" s="9">
        <v>9669</v>
      </c>
      <c r="J69" s="9" t="s">
        <v>786</v>
      </c>
      <c r="K69" s="9" t="s">
        <v>787</v>
      </c>
      <c r="L69" s="9" t="s">
        <v>9</v>
      </c>
      <c r="M69" s="9" t="s">
        <v>17</v>
      </c>
      <c r="N69" s="9">
        <v>33222</v>
      </c>
      <c r="O69" s="9" t="s">
        <v>16</v>
      </c>
      <c r="P69" s="9"/>
      <c r="Q69" s="9">
        <v>9669</v>
      </c>
      <c r="R69" s="13" t="s">
        <v>449</v>
      </c>
      <c r="S69" s="13" t="s">
        <v>450</v>
      </c>
      <c r="T69" s="79" t="s">
        <v>788</v>
      </c>
      <c r="U69" s="15" t="s">
        <v>789</v>
      </c>
      <c r="V69" s="9"/>
      <c r="W69" s="242"/>
      <c r="X69" s="242"/>
      <c r="Y69" s="242"/>
      <c r="Z69" s="9"/>
      <c r="AA69" s="12" t="s">
        <v>12</v>
      </c>
    </row>
    <row r="70" spans="1:27" ht="14.45">
      <c r="A70" s="9" t="s">
        <v>7</v>
      </c>
      <c r="B70" s="302" t="s">
        <v>790</v>
      </c>
      <c r="C70" s="9" t="s">
        <v>791</v>
      </c>
      <c r="D70" s="76" t="s">
        <v>6</v>
      </c>
      <c r="E70" s="82" t="s">
        <v>792</v>
      </c>
      <c r="F70" s="9">
        <v>945580841</v>
      </c>
      <c r="G70" s="9" t="s">
        <v>20</v>
      </c>
      <c r="H70" s="9" t="s">
        <v>47</v>
      </c>
      <c r="I70" s="9">
        <v>7113</v>
      </c>
      <c r="J70" s="9" t="s">
        <v>793</v>
      </c>
      <c r="K70" s="9" t="s">
        <v>794</v>
      </c>
      <c r="L70" s="9" t="s">
        <v>9</v>
      </c>
      <c r="M70" s="9" t="s">
        <v>17</v>
      </c>
      <c r="N70" s="9">
        <v>33229</v>
      </c>
      <c r="O70" s="9" t="s">
        <v>28</v>
      </c>
      <c r="P70" s="9"/>
      <c r="Q70" s="9">
        <v>10000</v>
      </c>
      <c r="R70" s="13" t="s">
        <v>449</v>
      </c>
      <c r="S70" s="13" t="s">
        <v>795</v>
      </c>
      <c r="T70" s="79" t="s">
        <v>796</v>
      </c>
      <c r="U70" s="15" t="s">
        <v>796</v>
      </c>
      <c r="V70" s="9">
        <v>15</v>
      </c>
      <c r="W70" s="242">
        <v>53</v>
      </c>
      <c r="X70" s="242"/>
      <c r="Y70" s="242"/>
      <c r="Z70" s="9">
        <v>68</v>
      </c>
      <c r="AA70" s="12" t="s">
        <v>12</v>
      </c>
    </row>
    <row r="71" spans="1:27" ht="14.45">
      <c r="A71" s="71" t="s">
        <v>7</v>
      </c>
      <c r="B71" s="128">
        <v>44288391</v>
      </c>
      <c r="C71" s="71" t="s">
        <v>797</v>
      </c>
      <c r="D71" s="90" t="s">
        <v>6</v>
      </c>
      <c r="E71" s="83" t="s">
        <v>798</v>
      </c>
      <c r="F71" s="71">
        <v>950442185</v>
      </c>
      <c r="G71" s="71" t="s">
        <v>20</v>
      </c>
      <c r="H71" s="71" t="s">
        <v>66</v>
      </c>
      <c r="I71" s="71">
        <v>55170</v>
      </c>
      <c r="J71" s="71" t="s">
        <v>799</v>
      </c>
      <c r="K71" s="71" t="s">
        <v>800</v>
      </c>
      <c r="L71" s="71" t="s">
        <v>9</v>
      </c>
      <c r="M71" s="71" t="s">
        <v>17</v>
      </c>
      <c r="N71" s="71">
        <v>33238</v>
      </c>
      <c r="O71" s="71" t="s">
        <v>28</v>
      </c>
      <c r="P71" s="71"/>
      <c r="Q71" s="71">
        <v>50000</v>
      </c>
      <c r="R71" s="72" t="s">
        <v>449</v>
      </c>
      <c r="S71" s="13" t="s">
        <v>746</v>
      </c>
      <c r="T71" s="80" t="s">
        <v>801</v>
      </c>
      <c r="U71" s="74" t="s">
        <v>801</v>
      </c>
      <c r="V71" s="71">
        <v>15</v>
      </c>
      <c r="W71" s="243">
        <v>53</v>
      </c>
      <c r="X71" s="243"/>
      <c r="Y71" s="243"/>
      <c r="Z71" s="71">
        <v>68</v>
      </c>
      <c r="AA71" s="12" t="s">
        <v>12</v>
      </c>
    </row>
    <row r="72" spans="1:27" ht="14.45">
      <c r="A72" s="9" t="s">
        <v>7</v>
      </c>
      <c r="B72" s="302">
        <v>44086058</v>
      </c>
      <c r="C72" s="9" t="s">
        <v>802</v>
      </c>
      <c r="D72" s="9" t="s">
        <v>6</v>
      </c>
      <c r="E72" s="88" t="s">
        <v>803</v>
      </c>
      <c r="F72" s="9">
        <v>950421244</v>
      </c>
      <c r="G72" s="9" t="s">
        <v>20</v>
      </c>
      <c r="H72" s="9" t="s">
        <v>47</v>
      </c>
      <c r="I72" s="9">
        <v>19901</v>
      </c>
      <c r="J72" s="9" t="s">
        <v>804</v>
      </c>
      <c r="K72" s="9" t="s">
        <v>805</v>
      </c>
      <c r="L72" s="9" t="s">
        <v>9</v>
      </c>
      <c r="M72" s="9" t="s">
        <v>17</v>
      </c>
      <c r="N72" s="9">
        <v>33240</v>
      </c>
      <c r="O72" s="9" t="s">
        <v>28</v>
      </c>
      <c r="P72" s="9"/>
      <c r="Q72" s="9">
        <v>20000</v>
      </c>
      <c r="R72" s="13" t="s">
        <v>449</v>
      </c>
      <c r="S72" s="13" t="s">
        <v>450</v>
      </c>
      <c r="T72" s="14" t="s">
        <v>806</v>
      </c>
      <c r="U72" s="15" t="s">
        <v>806</v>
      </c>
      <c r="V72" s="9">
        <v>20</v>
      </c>
      <c r="W72" s="242">
        <v>65</v>
      </c>
      <c r="X72" s="242"/>
      <c r="Y72" s="242"/>
      <c r="Z72" s="9">
        <v>85</v>
      </c>
      <c r="AA72" s="89" t="s">
        <v>12</v>
      </c>
    </row>
    <row r="73" spans="1:27" ht="14.45">
      <c r="A73" s="9" t="s">
        <v>7</v>
      </c>
      <c r="B73" s="302">
        <v>44483578</v>
      </c>
      <c r="C73" s="9" t="s">
        <v>807</v>
      </c>
      <c r="D73" s="9" t="s">
        <v>6</v>
      </c>
      <c r="E73" s="88" t="s">
        <v>808</v>
      </c>
      <c r="F73" s="9">
        <v>910062159</v>
      </c>
      <c r="G73" s="9" t="s">
        <v>20</v>
      </c>
      <c r="H73" s="9" t="s">
        <v>66</v>
      </c>
      <c r="I73" s="9">
        <v>10209</v>
      </c>
      <c r="J73" s="9" t="s">
        <v>809</v>
      </c>
      <c r="K73" s="9" t="s">
        <v>810</v>
      </c>
      <c r="L73" s="9" t="s">
        <v>9</v>
      </c>
      <c r="M73" s="9" t="s">
        <v>17</v>
      </c>
      <c r="N73" s="9">
        <v>33243</v>
      </c>
      <c r="O73" s="9" t="s">
        <v>16</v>
      </c>
      <c r="P73" s="9"/>
      <c r="Q73" s="9"/>
      <c r="R73" s="13" t="s">
        <v>449</v>
      </c>
      <c r="S73" s="13" t="s">
        <v>450</v>
      </c>
      <c r="T73" s="14" t="s">
        <v>806</v>
      </c>
      <c r="U73" s="15" t="s">
        <v>811</v>
      </c>
      <c r="V73" s="9"/>
      <c r="W73" s="242"/>
      <c r="X73" s="242"/>
      <c r="Y73" s="242"/>
      <c r="Z73" s="9"/>
      <c r="AA73" s="89" t="s">
        <v>12</v>
      </c>
    </row>
    <row r="74" spans="1:27" ht="14.45">
      <c r="A74" s="9" t="s">
        <v>7</v>
      </c>
      <c r="B74" s="302">
        <v>45927802</v>
      </c>
      <c r="C74" s="9" t="s">
        <v>812</v>
      </c>
      <c r="D74" s="9" t="s">
        <v>6</v>
      </c>
      <c r="E74" s="88" t="s">
        <v>813</v>
      </c>
      <c r="F74" s="9">
        <v>951743030</v>
      </c>
      <c r="G74" s="9" t="s">
        <v>20</v>
      </c>
      <c r="H74" s="9" t="s">
        <v>45</v>
      </c>
      <c r="I74" s="9">
        <v>10034</v>
      </c>
      <c r="J74" s="9" t="s">
        <v>814</v>
      </c>
      <c r="K74" s="9" t="s">
        <v>815</v>
      </c>
      <c r="L74" s="9" t="s">
        <v>9</v>
      </c>
      <c r="M74" s="9" t="s">
        <v>17</v>
      </c>
      <c r="N74" s="9">
        <v>33244</v>
      </c>
      <c r="O74" s="9" t="s">
        <v>28</v>
      </c>
      <c r="P74" s="9"/>
      <c r="Q74" s="9">
        <v>10000</v>
      </c>
      <c r="R74" s="13" t="s">
        <v>449</v>
      </c>
      <c r="S74" s="13" t="s">
        <v>746</v>
      </c>
      <c r="T74" s="14" t="s">
        <v>806</v>
      </c>
      <c r="U74" s="15" t="s">
        <v>811</v>
      </c>
      <c r="V74" s="9">
        <v>15</v>
      </c>
      <c r="W74" s="242">
        <v>53</v>
      </c>
      <c r="X74" s="242"/>
      <c r="Y74" s="242"/>
      <c r="Z74" s="9">
        <v>68</v>
      </c>
      <c r="AA74" s="93" t="s">
        <v>12</v>
      </c>
    </row>
    <row r="75" spans="1:27" ht="14.45">
      <c r="A75" s="9" t="s">
        <v>7</v>
      </c>
      <c r="B75" s="302">
        <v>45603373</v>
      </c>
      <c r="C75" s="9" t="s">
        <v>816</v>
      </c>
      <c r="D75" s="9" t="s">
        <v>6</v>
      </c>
      <c r="E75" s="88" t="s">
        <v>817</v>
      </c>
      <c r="F75" s="9">
        <v>985801026</v>
      </c>
      <c r="G75" s="9" t="s">
        <v>20</v>
      </c>
      <c r="H75" s="9" t="s">
        <v>454</v>
      </c>
      <c r="I75" s="9">
        <v>5727</v>
      </c>
      <c r="J75" s="9" t="s">
        <v>818</v>
      </c>
      <c r="K75" s="9" t="s">
        <v>819</v>
      </c>
      <c r="L75" s="9" t="s">
        <v>9</v>
      </c>
      <c r="M75" s="9" t="s">
        <v>17</v>
      </c>
      <c r="N75" s="9">
        <v>33252</v>
      </c>
      <c r="O75" s="9" t="s">
        <v>28</v>
      </c>
      <c r="P75" s="9"/>
      <c r="Q75" s="9">
        <v>10000</v>
      </c>
      <c r="R75" s="13" t="s">
        <v>449</v>
      </c>
      <c r="S75" s="13" t="s">
        <v>820</v>
      </c>
      <c r="T75" s="14" t="s">
        <v>821</v>
      </c>
      <c r="U75" s="15" t="s">
        <v>821</v>
      </c>
      <c r="V75" s="9">
        <v>15</v>
      </c>
      <c r="W75" s="242">
        <v>53</v>
      </c>
      <c r="X75" s="349"/>
      <c r="Y75" s="349"/>
      <c r="Z75" s="92">
        <v>68</v>
      </c>
      <c r="AA75" s="12" t="s">
        <v>12</v>
      </c>
    </row>
    <row r="76" spans="1:27" ht="14.45">
      <c r="A76" s="9" t="s">
        <v>7</v>
      </c>
      <c r="B76" s="302">
        <v>46254573</v>
      </c>
      <c r="C76" s="9" t="s">
        <v>822</v>
      </c>
      <c r="D76" s="9" t="s">
        <v>6</v>
      </c>
      <c r="E76" s="88" t="s">
        <v>823</v>
      </c>
      <c r="F76" s="9">
        <v>974289078</v>
      </c>
      <c r="G76" s="9" t="s">
        <v>20</v>
      </c>
      <c r="H76" s="9" t="s">
        <v>56</v>
      </c>
      <c r="I76" s="9">
        <v>266444</v>
      </c>
      <c r="J76" s="9" t="s">
        <v>824</v>
      </c>
      <c r="K76" s="9" t="s">
        <v>825</v>
      </c>
      <c r="L76" s="9" t="s">
        <v>9</v>
      </c>
      <c r="M76" s="9" t="s">
        <v>17</v>
      </c>
      <c r="N76" s="9">
        <v>33255</v>
      </c>
      <c r="O76" s="9" t="s">
        <v>28</v>
      </c>
      <c r="P76" s="9"/>
      <c r="Q76" s="9">
        <v>265000</v>
      </c>
      <c r="R76" s="13" t="s">
        <v>449</v>
      </c>
      <c r="S76" s="13" t="s">
        <v>746</v>
      </c>
      <c r="T76" s="14" t="s">
        <v>826</v>
      </c>
      <c r="U76" s="15" t="s">
        <v>826</v>
      </c>
      <c r="V76" s="9"/>
      <c r="W76" s="242">
        <v>87</v>
      </c>
      <c r="X76" s="349"/>
      <c r="Y76" s="349"/>
      <c r="Z76" s="92">
        <v>87</v>
      </c>
      <c r="AA76" s="12" t="s">
        <v>12</v>
      </c>
    </row>
    <row r="77" spans="1:27" ht="14.45">
      <c r="A77" s="9" t="s">
        <v>7</v>
      </c>
      <c r="B77" s="302">
        <v>48133083</v>
      </c>
      <c r="C77" s="9" t="s">
        <v>827</v>
      </c>
      <c r="D77" s="9" t="s">
        <v>6</v>
      </c>
      <c r="E77" s="88" t="s">
        <v>828</v>
      </c>
      <c r="F77" s="9">
        <v>957121167</v>
      </c>
      <c r="G77" s="9" t="s">
        <v>20</v>
      </c>
      <c r="H77" s="9" t="s">
        <v>51</v>
      </c>
      <c r="I77" s="9">
        <v>19535</v>
      </c>
      <c r="J77" s="9" t="s">
        <v>829</v>
      </c>
      <c r="K77" s="9" t="s">
        <v>830</v>
      </c>
      <c r="L77" s="9" t="s">
        <v>9</v>
      </c>
      <c r="M77" s="9" t="s">
        <v>17</v>
      </c>
      <c r="N77" s="9">
        <v>33265</v>
      </c>
      <c r="O77" s="9" t="s">
        <v>28</v>
      </c>
      <c r="P77" s="9"/>
      <c r="Q77" s="9">
        <v>20000</v>
      </c>
      <c r="R77" s="13" t="s">
        <v>831</v>
      </c>
      <c r="S77" s="13" t="s">
        <v>832</v>
      </c>
      <c r="T77" s="14" t="s">
        <v>833</v>
      </c>
      <c r="U77" s="15" t="s">
        <v>833</v>
      </c>
      <c r="V77" s="9">
        <v>20</v>
      </c>
      <c r="W77" s="242">
        <v>65</v>
      </c>
      <c r="X77" s="349"/>
      <c r="Y77" s="349"/>
      <c r="Z77" s="92">
        <v>85</v>
      </c>
      <c r="AA77" s="12" t="s">
        <v>12</v>
      </c>
    </row>
    <row r="78" spans="1:27" ht="14.45">
      <c r="A78" s="71" t="s">
        <v>7</v>
      </c>
      <c r="B78" s="128">
        <v>45033149</v>
      </c>
      <c r="C78" s="71" t="s">
        <v>834</v>
      </c>
      <c r="D78" s="71" t="s">
        <v>6</v>
      </c>
      <c r="E78" s="114" t="s">
        <v>835</v>
      </c>
      <c r="F78" s="71">
        <v>991495017</v>
      </c>
      <c r="G78" s="71" t="s">
        <v>20</v>
      </c>
      <c r="H78" s="71" t="s">
        <v>66</v>
      </c>
      <c r="I78" s="71">
        <v>27295</v>
      </c>
      <c r="J78" s="71" t="s">
        <v>836</v>
      </c>
      <c r="K78" s="71" t="s">
        <v>837</v>
      </c>
      <c r="L78" s="71" t="s">
        <v>9</v>
      </c>
      <c r="M78" s="71" t="s">
        <v>17</v>
      </c>
      <c r="N78" s="71">
        <v>33269</v>
      </c>
      <c r="O78" s="71" t="s">
        <v>28</v>
      </c>
      <c r="P78" s="71"/>
      <c r="Q78" s="71">
        <v>30000</v>
      </c>
      <c r="R78" s="72" t="s">
        <v>838</v>
      </c>
      <c r="S78" s="13" t="s">
        <v>746</v>
      </c>
      <c r="T78" s="73" t="s">
        <v>839</v>
      </c>
      <c r="U78" s="74" t="s">
        <v>839</v>
      </c>
      <c r="V78" s="71">
        <v>15</v>
      </c>
      <c r="W78" s="243">
        <v>53</v>
      </c>
      <c r="X78" s="350"/>
      <c r="Y78" s="350"/>
      <c r="Z78" s="115">
        <v>68</v>
      </c>
      <c r="AA78" s="75" t="s">
        <v>12</v>
      </c>
    </row>
    <row r="79" spans="1:27" ht="14.45">
      <c r="A79" s="9" t="s">
        <v>7</v>
      </c>
      <c r="B79" s="302">
        <v>41666428</v>
      </c>
      <c r="C79" s="9" t="s">
        <v>840</v>
      </c>
      <c r="D79" s="9" t="s">
        <v>6</v>
      </c>
      <c r="E79" s="88" t="s">
        <v>841</v>
      </c>
      <c r="F79" s="9">
        <v>982344412</v>
      </c>
      <c r="G79" s="9" t="s">
        <v>20</v>
      </c>
      <c r="H79" s="9" t="s">
        <v>66</v>
      </c>
      <c r="I79" s="9">
        <v>9803</v>
      </c>
      <c r="J79" s="9" t="s">
        <v>842</v>
      </c>
      <c r="K79" s="9" t="s">
        <v>843</v>
      </c>
      <c r="L79" s="9" t="s">
        <v>9</v>
      </c>
      <c r="M79" s="9" t="s">
        <v>17</v>
      </c>
      <c r="N79" s="9">
        <v>33276</v>
      </c>
      <c r="O79" s="9" t="s">
        <v>28</v>
      </c>
      <c r="P79" s="9"/>
      <c r="Q79" s="9">
        <v>10000</v>
      </c>
      <c r="R79" s="13" t="s">
        <v>838</v>
      </c>
      <c r="S79" s="13" t="s">
        <v>832</v>
      </c>
      <c r="T79" s="14" t="s">
        <v>844</v>
      </c>
      <c r="U79" s="15" t="s">
        <v>844</v>
      </c>
      <c r="V79" s="9">
        <v>15</v>
      </c>
      <c r="W79" s="242">
        <v>53</v>
      </c>
      <c r="X79" s="242"/>
      <c r="Y79" s="242"/>
      <c r="Z79" s="9">
        <v>68</v>
      </c>
      <c r="AA79" s="12" t="s">
        <v>12</v>
      </c>
    </row>
    <row r="80" spans="1:27" ht="14.45">
      <c r="A80" s="9" t="s">
        <v>7</v>
      </c>
      <c r="B80" s="302">
        <v>47007578</v>
      </c>
      <c r="C80" s="9" t="s">
        <v>845</v>
      </c>
      <c r="D80" s="9" t="s">
        <v>6</v>
      </c>
      <c r="E80" s="88" t="s">
        <v>846</v>
      </c>
      <c r="F80" s="9">
        <v>933402802</v>
      </c>
      <c r="G80" s="9" t="s">
        <v>20</v>
      </c>
      <c r="H80" s="9" t="s">
        <v>47</v>
      </c>
      <c r="I80" s="9">
        <v>9999</v>
      </c>
      <c r="J80" s="9" t="s">
        <v>847</v>
      </c>
      <c r="K80" s="9" t="s">
        <v>848</v>
      </c>
      <c r="L80" s="9" t="s">
        <v>9</v>
      </c>
      <c r="M80" s="9" t="s">
        <v>17</v>
      </c>
      <c r="N80" s="9">
        <v>33277</v>
      </c>
      <c r="O80" s="9" t="s">
        <v>28</v>
      </c>
      <c r="P80" s="9"/>
      <c r="Q80" s="9">
        <v>10000</v>
      </c>
      <c r="R80" s="13" t="s">
        <v>849</v>
      </c>
      <c r="S80" s="13" t="s">
        <v>746</v>
      </c>
      <c r="T80" s="14" t="s">
        <v>844</v>
      </c>
      <c r="U80" s="15" t="s">
        <v>844</v>
      </c>
      <c r="V80" s="9">
        <v>15</v>
      </c>
      <c r="W80" s="242">
        <v>53</v>
      </c>
      <c r="X80" s="242"/>
      <c r="Y80" s="242"/>
      <c r="Z80" s="9">
        <v>68</v>
      </c>
      <c r="AA80" s="12" t="s">
        <v>12</v>
      </c>
    </row>
    <row r="81" spans="1:27" ht="14.45">
      <c r="A81" s="9" t="s">
        <v>7</v>
      </c>
      <c r="B81" s="302">
        <v>29543058</v>
      </c>
      <c r="C81" s="9" t="s">
        <v>850</v>
      </c>
      <c r="D81" s="9" t="s">
        <v>6</v>
      </c>
      <c r="E81" s="88" t="s">
        <v>851</v>
      </c>
      <c r="F81" s="9">
        <v>951409232</v>
      </c>
      <c r="G81" s="9" t="s">
        <v>20</v>
      </c>
      <c r="H81" s="9" t="s">
        <v>66</v>
      </c>
      <c r="I81" s="9">
        <v>6318</v>
      </c>
      <c r="J81" s="9" t="s">
        <v>852</v>
      </c>
      <c r="K81" s="9" t="s">
        <v>853</v>
      </c>
      <c r="L81" s="9" t="s">
        <v>9</v>
      </c>
      <c r="M81" s="9" t="s">
        <v>17</v>
      </c>
      <c r="N81" s="9">
        <v>33278</v>
      </c>
      <c r="O81" s="9" t="s">
        <v>28</v>
      </c>
      <c r="P81" s="9"/>
      <c r="Q81" s="9">
        <v>10000</v>
      </c>
      <c r="R81" s="13" t="s">
        <v>854</v>
      </c>
      <c r="S81" s="13" t="s">
        <v>855</v>
      </c>
      <c r="T81" s="14" t="s">
        <v>844</v>
      </c>
      <c r="U81" s="15" t="s">
        <v>844</v>
      </c>
      <c r="V81" s="9">
        <v>15</v>
      </c>
      <c r="W81" s="242">
        <v>53</v>
      </c>
      <c r="X81" s="242"/>
      <c r="Y81" s="242"/>
      <c r="Z81" s="9">
        <v>68</v>
      </c>
      <c r="AA81" s="12" t="s">
        <v>12</v>
      </c>
    </row>
    <row r="82" spans="1:27" ht="14.45">
      <c r="A82" s="9" t="s">
        <v>7</v>
      </c>
      <c r="B82" s="302" t="s">
        <v>856</v>
      </c>
      <c r="C82" s="9" t="s">
        <v>857</v>
      </c>
      <c r="D82" s="9" t="s">
        <v>6</v>
      </c>
      <c r="E82" s="88" t="s">
        <v>858</v>
      </c>
      <c r="F82" s="9">
        <v>951146026</v>
      </c>
      <c r="G82" s="9" t="s">
        <v>20</v>
      </c>
      <c r="H82" s="9" t="s">
        <v>66</v>
      </c>
      <c r="I82" s="9">
        <v>30254</v>
      </c>
      <c r="J82" s="9" t="s">
        <v>859</v>
      </c>
      <c r="K82" s="9" t="s">
        <v>860</v>
      </c>
      <c r="L82" s="9" t="s">
        <v>9</v>
      </c>
      <c r="M82" s="9" t="s">
        <v>17</v>
      </c>
      <c r="N82" s="9">
        <v>33280</v>
      </c>
      <c r="O82" s="9" t="s">
        <v>28</v>
      </c>
      <c r="P82" s="9"/>
      <c r="Q82" s="9">
        <v>30000</v>
      </c>
      <c r="R82" s="13" t="s">
        <v>854</v>
      </c>
      <c r="S82" s="13" t="s">
        <v>746</v>
      </c>
      <c r="T82" s="14" t="s">
        <v>861</v>
      </c>
      <c r="U82" s="15" t="s">
        <v>861</v>
      </c>
      <c r="V82" s="9">
        <v>15</v>
      </c>
      <c r="W82" s="242">
        <v>53</v>
      </c>
      <c r="X82" s="242"/>
      <c r="Y82" s="242"/>
      <c r="Z82" s="9">
        <v>68</v>
      </c>
      <c r="AA82" s="12" t="s">
        <v>12</v>
      </c>
    </row>
    <row r="83" spans="1:27" ht="14.45">
      <c r="A83" s="9" t="s">
        <v>7</v>
      </c>
      <c r="B83" s="302">
        <v>43006199</v>
      </c>
      <c r="C83" s="9" t="s">
        <v>862</v>
      </c>
      <c r="D83" s="9" t="s">
        <v>6</v>
      </c>
      <c r="E83" s="88" t="s">
        <v>863</v>
      </c>
      <c r="F83" s="9">
        <v>984171980</v>
      </c>
      <c r="G83" s="9" t="s">
        <v>20</v>
      </c>
      <c r="H83" s="9" t="s">
        <v>45</v>
      </c>
      <c r="I83" s="9">
        <v>9525</v>
      </c>
      <c r="J83" s="9" t="s">
        <v>864</v>
      </c>
      <c r="K83" s="9" t="s">
        <v>865</v>
      </c>
      <c r="L83" s="9" t="s">
        <v>9</v>
      </c>
      <c r="M83" s="9" t="s">
        <v>17</v>
      </c>
      <c r="N83" s="9">
        <v>33290</v>
      </c>
      <c r="O83" s="9" t="s">
        <v>28</v>
      </c>
      <c r="P83" s="9"/>
      <c r="Q83" s="9">
        <v>10000</v>
      </c>
      <c r="R83" s="13" t="s">
        <v>854</v>
      </c>
      <c r="S83" s="13" t="s">
        <v>866</v>
      </c>
      <c r="T83" s="14" t="s">
        <v>867</v>
      </c>
      <c r="U83" s="15" t="s">
        <v>867</v>
      </c>
      <c r="V83" s="9">
        <v>15</v>
      </c>
      <c r="W83" s="242">
        <v>53</v>
      </c>
      <c r="X83" s="242"/>
      <c r="Y83" s="242"/>
      <c r="Z83" s="9">
        <v>68</v>
      </c>
      <c r="AA83" s="12" t="s">
        <v>12</v>
      </c>
    </row>
    <row r="84" spans="1:27" ht="14.45">
      <c r="A84" s="9" t="s">
        <v>7</v>
      </c>
      <c r="B84" s="302">
        <v>46577190</v>
      </c>
      <c r="C84" s="9" t="s">
        <v>868</v>
      </c>
      <c r="D84" s="9" t="s">
        <v>6</v>
      </c>
      <c r="E84" s="88" t="s">
        <v>869</v>
      </c>
      <c r="F84" s="9">
        <v>978033372</v>
      </c>
      <c r="G84" s="9" t="s">
        <v>20</v>
      </c>
      <c r="H84" s="9" t="s">
        <v>56</v>
      </c>
      <c r="I84" s="9">
        <v>3904</v>
      </c>
      <c r="J84" s="9" t="s">
        <v>870</v>
      </c>
      <c r="K84" s="9" t="s">
        <v>871</v>
      </c>
      <c r="L84" s="9" t="s">
        <v>9</v>
      </c>
      <c r="M84" s="9" t="s">
        <v>17</v>
      </c>
      <c r="N84" s="9">
        <v>33296</v>
      </c>
      <c r="O84" s="9" t="s">
        <v>28</v>
      </c>
      <c r="P84" s="9"/>
      <c r="Q84" s="9">
        <v>10000</v>
      </c>
      <c r="R84" s="13" t="s">
        <v>854</v>
      </c>
      <c r="S84" s="13" t="s">
        <v>746</v>
      </c>
      <c r="T84" s="14" t="s">
        <v>872</v>
      </c>
      <c r="U84" s="15" t="s">
        <v>872</v>
      </c>
      <c r="V84" s="9"/>
      <c r="W84" s="242">
        <v>82</v>
      </c>
      <c r="X84" s="242"/>
      <c r="Y84" s="242"/>
      <c r="Z84" s="9">
        <v>82</v>
      </c>
      <c r="AA84" s="12" t="s">
        <v>12</v>
      </c>
    </row>
    <row r="85" spans="1:27" ht="14.45">
      <c r="A85" s="9" t="s">
        <v>7</v>
      </c>
      <c r="B85" s="302">
        <v>40991092</v>
      </c>
      <c r="C85" s="9" t="s">
        <v>873</v>
      </c>
      <c r="D85" s="9" t="s">
        <v>6</v>
      </c>
      <c r="E85" s="88" t="s">
        <v>874</v>
      </c>
      <c r="F85" s="9">
        <v>963173882</v>
      </c>
      <c r="G85" s="9" t="s">
        <v>20</v>
      </c>
      <c r="H85" s="9" t="s">
        <v>56</v>
      </c>
      <c r="I85" s="9">
        <v>39816</v>
      </c>
      <c r="J85" s="9" t="s">
        <v>875</v>
      </c>
      <c r="K85" s="9" t="s">
        <v>876</v>
      </c>
      <c r="L85" s="9" t="s">
        <v>9</v>
      </c>
      <c r="M85" s="9" t="s">
        <v>17</v>
      </c>
      <c r="N85" s="9">
        <v>33299</v>
      </c>
      <c r="O85" s="9" t="s">
        <v>28</v>
      </c>
      <c r="P85" s="9"/>
      <c r="Q85" s="9">
        <v>40000</v>
      </c>
      <c r="R85" s="13" t="s">
        <v>854</v>
      </c>
      <c r="S85" s="13" t="s">
        <v>866</v>
      </c>
      <c r="T85" s="14" t="s">
        <v>877</v>
      </c>
      <c r="U85" s="15" t="s">
        <v>877</v>
      </c>
      <c r="V85" s="9">
        <v>30</v>
      </c>
      <c r="W85" s="242">
        <v>184</v>
      </c>
      <c r="X85" s="242"/>
      <c r="Y85" s="242"/>
      <c r="Z85" s="9">
        <v>214</v>
      </c>
      <c r="AA85" s="12" t="s">
        <v>649</v>
      </c>
    </row>
    <row r="86" spans="1:27" ht="14.45">
      <c r="A86" s="9" t="s">
        <v>7</v>
      </c>
      <c r="B86" s="302">
        <v>40073142</v>
      </c>
      <c r="C86" s="9" t="s">
        <v>878</v>
      </c>
      <c r="D86" s="9" t="s">
        <v>6</v>
      </c>
      <c r="E86" s="88" t="s">
        <v>879</v>
      </c>
      <c r="F86" s="9">
        <v>952819631</v>
      </c>
      <c r="G86" s="9" t="s">
        <v>20</v>
      </c>
      <c r="H86" s="9" t="s">
        <v>45</v>
      </c>
      <c r="I86" s="9">
        <v>30500</v>
      </c>
      <c r="J86" s="9" t="s">
        <v>511</v>
      </c>
      <c r="K86" s="9" t="s">
        <v>512</v>
      </c>
      <c r="L86" s="9" t="s">
        <v>9</v>
      </c>
      <c r="M86" s="9" t="s">
        <v>17</v>
      </c>
      <c r="N86" s="9">
        <v>33302</v>
      </c>
      <c r="O86" s="9" t="s">
        <v>28</v>
      </c>
      <c r="P86" s="9"/>
      <c r="Q86" s="9">
        <v>30000</v>
      </c>
      <c r="R86" s="13" t="s">
        <v>854</v>
      </c>
      <c r="S86" s="13" t="s">
        <v>746</v>
      </c>
      <c r="T86" s="14" t="s">
        <v>877</v>
      </c>
      <c r="U86" s="15" t="s">
        <v>877</v>
      </c>
      <c r="V86" s="9">
        <v>15</v>
      </c>
      <c r="W86" s="242">
        <v>53</v>
      </c>
      <c r="X86" s="242"/>
      <c r="Y86" s="242"/>
      <c r="Z86" s="9">
        <v>68</v>
      </c>
      <c r="AA86" s="12" t="s">
        <v>12</v>
      </c>
    </row>
    <row r="87" spans="1:27" ht="14.45">
      <c r="A87" s="9" t="s">
        <v>7</v>
      </c>
      <c r="B87" s="302">
        <v>29708001</v>
      </c>
      <c r="C87" s="9" t="s">
        <v>880</v>
      </c>
      <c r="D87" s="9" t="s">
        <v>6</v>
      </c>
      <c r="E87" s="88" t="s">
        <v>881</v>
      </c>
      <c r="F87" s="9">
        <v>935383577</v>
      </c>
      <c r="G87" s="9" t="s">
        <v>20</v>
      </c>
      <c r="H87" s="9" t="s">
        <v>47</v>
      </c>
      <c r="I87" s="9">
        <v>54780</v>
      </c>
      <c r="J87" s="9" t="s">
        <v>882</v>
      </c>
      <c r="K87" s="9" t="s">
        <v>883</v>
      </c>
      <c r="L87" s="9" t="s">
        <v>9</v>
      </c>
      <c r="M87" s="9" t="s">
        <v>17</v>
      </c>
      <c r="N87" s="9">
        <v>33304</v>
      </c>
      <c r="O87" s="9" t="s">
        <v>24</v>
      </c>
      <c r="P87" s="9"/>
      <c r="Q87" s="9" t="s">
        <v>884</v>
      </c>
      <c r="R87" s="13" t="s">
        <v>854</v>
      </c>
      <c r="S87" s="13" t="s">
        <v>832</v>
      </c>
      <c r="T87" s="14" t="s">
        <v>877</v>
      </c>
      <c r="U87" s="15" t="s">
        <v>877</v>
      </c>
      <c r="V87" s="9">
        <v>12</v>
      </c>
      <c r="W87" s="242">
        <v>147</v>
      </c>
      <c r="X87" s="242"/>
      <c r="Y87" s="242"/>
      <c r="Z87" s="9">
        <v>159</v>
      </c>
      <c r="AA87" s="12" t="s">
        <v>12</v>
      </c>
    </row>
    <row r="88" spans="1:27" ht="14.45">
      <c r="A88" s="9" t="s">
        <v>7</v>
      </c>
      <c r="B88" s="302" t="s">
        <v>885</v>
      </c>
      <c r="C88" s="9" t="s">
        <v>886</v>
      </c>
      <c r="D88" s="9" t="s">
        <v>6</v>
      </c>
      <c r="E88" s="88" t="s">
        <v>887</v>
      </c>
      <c r="F88" s="9">
        <v>971273287</v>
      </c>
      <c r="G88" s="9" t="s">
        <v>20</v>
      </c>
      <c r="H88" s="9" t="s">
        <v>47</v>
      </c>
      <c r="I88" s="9">
        <v>12127</v>
      </c>
      <c r="J88" s="9" t="s">
        <v>888</v>
      </c>
      <c r="K88" s="9" t="s">
        <v>889</v>
      </c>
      <c r="L88" s="9" t="s">
        <v>9</v>
      </c>
      <c r="M88" s="9" t="s">
        <v>17</v>
      </c>
      <c r="N88" s="9">
        <v>33305</v>
      </c>
      <c r="O88" s="9" t="s">
        <v>28</v>
      </c>
      <c r="P88" s="9"/>
      <c r="Q88" s="9">
        <v>10000</v>
      </c>
      <c r="R88" s="13" t="s">
        <v>890</v>
      </c>
      <c r="S88" s="13" t="s">
        <v>746</v>
      </c>
      <c r="T88" s="14" t="s">
        <v>877</v>
      </c>
      <c r="U88" s="15" t="s">
        <v>877</v>
      </c>
      <c r="V88" s="9">
        <v>15</v>
      </c>
      <c r="W88" s="242">
        <v>53</v>
      </c>
      <c r="X88" s="242"/>
      <c r="Y88" s="242"/>
      <c r="Z88" s="9">
        <v>68</v>
      </c>
      <c r="AA88" s="12" t="s">
        <v>12</v>
      </c>
    </row>
    <row r="89" spans="1:27" ht="14.45">
      <c r="A89" s="9" t="s">
        <v>7</v>
      </c>
      <c r="B89" s="302">
        <v>41989711</v>
      </c>
      <c r="C89" s="9" t="s">
        <v>891</v>
      </c>
      <c r="D89" s="9" t="s">
        <v>6</v>
      </c>
      <c r="E89" s="88" t="s">
        <v>892</v>
      </c>
      <c r="F89" s="9">
        <v>984806221</v>
      </c>
      <c r="G89" s="9" t="s">
        <v>20</v>
      </c>
      <c r="H89" s="9" t="s">
        <v>56</v>
      </c>
      <c r="I89" s="9">
        <v>101914</v>
      </c>
      <c r="J89" s="9" t="s">
        <v>471</v>
      </c>
      <c r="K89" s="9" t="s">
        <v>472</v>
      </c>
      <c r="L89" s="9" t="s">
        <v>9</v>
      </c>
      <c r="M89" s="9" t="s">
        <v>17</v>
      </c>
      <c r="N89" s="9">
        <v>33310</v>
      </c>
      <c r="O89" s="9" t="s">
        <v>28</v>
      </c>
      <c r="P89" s="9"/>
      <c r="Q89" s="9">
        <v>100000</v>
      </c>
      <c r="R89" s="13" t="s">
        <v>854</v>
      </c>
      <c r="S89" s="13" t="s">
        <v>832</v>
      </c>
      <c r="T89" s="14" t="s">
        <v>893</v>
      </c>
      <c r="U89" s="15" t="s">
        <v>893</v>
      </c>
      <c r="V89" s="9"/>
      <c r="W89" s="242">
        <v>80</v>
      </c>
      <c r="X89" s="242"/>
      <c r="Y89" s="242"/>
      <c r="Z89" s="9">
        <v>80</v>
      </c>
      <c r="AA89" s="12" t="s">
        <v>12</v>
      </c>
    </row>
    <row r="90" spans="1:27" ht="14.45">
      <c r="A90" s="9" t="s">
        <v>12</v>
      </c>
      <c r="B90" s="302">
        <v>71023025</v>
      </c>
      <c r="C90" s="9" t="s">
        <v>894</v>
      </c>
      <c r="D90" s="9" t="s">
        <v>6</v>
      </c>
      <c r="E90" s="88" t="s">
        <v>785</v>
      </c>
      <c r="F90" s="9">
        <v>986937584</v>
      </c>
      <c r="G90" s="9" t="s">
        <v>20</v>
      </c>
      <c r="H90" s="9" t="s">
        <v>66</v>
      </c>
      <c r="I90" s="9">
        <v>15109</v>
      </c>
      <c r="J90" s="9" t="s">
        <v>895</v>
      </c>
      <c r="K90" s="9" t="s">
        <v>787</v>
      </c>
      <c r="L90" s="9" t="s">
        <v>9</v>
      </c>
      <c r="M90" s="9" t="s">
        <v>17</v>
      </c>
      <c r="N90" s="9">
        <v>33312</v>
      </c>
      <c r="O90" s="9" t="s">
        <v>28</v>
      </c>
      <c r="P90" s="9"/>
      <c r="Q90" s="9">
        <v>20000</v>
      </c>
      <c r="R90" s="13" t="s">
        <v>854</v>
      </c>
      <c r="S90" s="13" t="s">
        <v>746</v>
      </c>
      <c r="T90" s="14" t="s">
        <v>893</v>
      </c>
      <c r="U90" s="15" t="s">
        <v>893</v>
      </c>
      <c r="V90" s="9">
        <v>20</v>
      </c>
      <c r="W90" s="242">
        <v>65</v>
      </c>
      <c r="X90" s="242"/>
      <c r="Y90" s="242"/>
      <c r="Z90" s="9">
        <v>85</v>
      </c>
      <c r="AA90" s="12" t="s">
        <v>12</v>
      </c>
    </row>
    <row r="91" spans="1:27" ht="14.45">
      <c r="A91" s="9" t="s">
        <v>7</v>
      </c>
      <c r="B91" s="302">
        <v>42186940</v>
      </c>
      <c r="C91" s="9" t="s">
        <v>896</v>
      </c>
      <c r="D91" s="9" t="s">
        <v>6</v>
      </c>
      <c r="E91" s="88" t="s">
        <v>733</v>
      </c>
      <c r="F91" s="9">
        <v>946467940</v>
      </c>
      <c r="G91" s="9" t="s">
        <v>20</v>
      </c>
      <c r="H91" s="9" t="s">
        <v>66</v>
      </c>
      <c r="I91" s="9">
        <v>44110</v>
      </c>
      <c r="J91" s="9" t="s">
        <v>897</v>
      </c>
      <c r="K91" s="9" t="s">
        <v>898</v>
      </c>
      <c r="L91" s="9" t="s">
        <v>9</v>
      </c>
      <c r="M91" s="9" t="s">
        <v>17</v>
      </c>
      <c r="N91" s="9">
        <v>33313</v>
      </c>
      <c r="O91" s="9" t="s">
        <v>28</v>
      </c>
      <c r="P91" s="9"/>
      <c r="Q91" s="9">
        <v>40000</v>
      </c>
      <c r="R91" s="13" t="s">
        <v>854</v>
      </c>
      <c r="S91" s="13" t="s">
        <v>832</v>
      </c>
      <c r="T91" s="14" t="s">
        <v>899</v>
      </c>
      <c r="U91" s="15" t="s">
        <v>899</v>
      </c>
      <c r="V91" s="9">
        <v>30</v>
      </c>
      <c r="W91" s="242">
        <v>184</v>
      </c>
      <c r="X91" s="242"/>
      <c r="Y91" s="242"/>
      <c r="Z91" s="9">
        <v>214</v>
      </c>
      <c r="AA91" s="12" t="s">
        <v>12</v>
      </c>
    </row>
    <row r="92" spans="1:27" ht="14.45">
      <c r="A92" s="9" t="s">
        <v>7</v>
      </c>
      <c r="B92" s="302">
        <v>46709022</v>
      </c>
      <c r="C92" s="9" t="s">
        <v>900</v>
      </c>
      <c r="D92" s="9" t="s">
        <v>6</v>
      </c>
      <c r="E92" s="88" t="s">
        <v>901</v>
      </c>
      <c r="F92" s="9">
        <v>942484247</v>
      </c>
      <c r="G92" s="9" t="s">
        <v>20</v>
      </c>
      <c r="H92" s="9" t="s">
        <v>108</v>
      </c>
      <c r="I92" s="9">
        <v>9936</v>
      </c>
      <c r="J92" s="9" t="s">
        <v>902</v>
      </c>
      <c r="K92" s="9" t="s">
        <v>903</v>
      </c>
      <c r="L92" s="9" t="s">
        <v>9</v>
      </c>
      <c r="M92" s="9" t="s">
        <v>17</v>
      </c>
      <c r="N92" s="9">
        <v>33316</v>
      </c>
      <c r="O92" s="9" t="s">
        <v>28</v>
      </c>
      <c r="P92" s="9"/>
      <c r="Q92" s="9">
        <v>10000</v>
      </c>
      <c r="R92" s="13" t="s">
        <v>890</v>
      </c>
      <c r="S92" s="13" t="s">
        <v>746</v>
      </c>
      <c r="T92" s="14" t="s">
        <v>899</v>
      </c>
      <c r="U92" s="15" t="s">
        <v>899</v>
      </c>
      <c r="V92" s="9">
        <v>15</v>
      </c>
      <c r="W92" s="242">
        <v>53</v>
      </c>
      <c r="X92" s="242"/>
      <c r="Y92" s="242"/>
      <c r="Z92" s="9">
        <v>68</v>
      </c>
      <c r="AA92" s="12" t="s">
        <v>12</v>
      </c>
    </row>
    <row r="93" spans="1:27" ht="14.45">
      <c r="A93" s="9" t="s">
        <v>7</v>
      </c>
      <c r="B93" s="302" t="s">
        <v>904</v>
      </c>
      <c r="C93" s="9" t="s">
        <v>905</v>
      </c>
      <c r="D93" s="9" t="s">
        <v>6</v>
      </c>
      <c r="E93" s="88" t="s">
        <v>906</v>
      </c>
      <c r="F93" s="9">
        <v>951594100</v>
      </c>
      <c r="G93" s="9" t="s">
        <v>20</v>
      </c>
      <c r="H93" s="9" t="s">
        <v>54</v>
      </c>
      <c r="I93" s="9">
        <v>47386</v>
      </c>
      <c r="J93" s="9" t="s">
        <v>907</v>
      </c>
      <c r="K93" s="9" t="s">
        <v>908</v>
      </c>
      <c r="L93" s="9" t="s">
        <v>9</v>
      </c>
      <c r="M93" s="9" t="s">
        <v>17</v>
      </c>
      <c r="N93" s="9">
        <v>33317</v>
      </c>
      <c r="O93" s="9" t="s">
        <v>28</v>
      </c>
      <c r="P93" s="9"/>
      <c r="Q93" s="9">
        <v>50000</v>
      </c>
      <c r="R93" s="13" t="s">
        <v>854</v>
      </c>
      <c r="S93" s="13" t="s">
        <v>832</v>
      </c>
      <c r="T93" s="14" t="s">
        <v>899</v>
      </c>
      <c r="U93" s="15" t="s">
        <v>899</v>
      </c>
      <c r="V93" s="9">
        <v>15</v>
      </c>
      <c r="W93" s="242">
        <v>53</v>
      </c>
      <c r="X93" s="242"/>
      <c r="Y93" s="242"/>
      <c r="Z93" s="9">
        <v>68</v>
      </c>
      <c r="AA93" s="12" t="s">
        <v>12</v>
      </c>
    </row>
    <row r="94" spans="1:27" ht="14.45">
      <c r="A94" s="9" t="s">
        <v>7</v>
      </c>
      <c r="B94" s="302">
        <v>41695821</v>
      </c>
      <c r="C94" s="9" t="s">
        <v>909</v>
      </c>
      <c r="D94" s="9" t="s">
        <v>6</v>
      </c>
      <c r="E94" s="88" t="s">
        <v>910</v>
      </c>
      <c r="F94" s="9">
        <v>950606966</v>
      </c>
      <c r="G94" s="9" t="s">
        <v>20</v>
      </c>
      <c r="H94" s="9" t="s">
        <v>47</v>
      </c>
      <c r="I94" s="9">
        <v>10754</v>
      </c>
      <c r="J94" s="9" t="s">
        <v>911</v>
      </c>
      <c r="K94" s="9" t="s">
        <v>912</v>
      </c>
      <c r="L94" s="9" t="s">
        <v>9</v>
      </c>
      <c r="M94" s="9" t="s">
        <v>17</v>
      </c>
      <c r="N94" s="9">
        <v>33319</v>
      </c>
      <c r="O94" s="9" t="s">
        <v>28</v>
      </c>
      <c r="P94" s="9"/>
      <c r="Q94" s="9">
        <v>10000</v>
      </c>
      <c r="R94" s="13" t="s">
        <v>854</v>
      </c>
      <c r="S94" s="13" t="s">
        <v>746</v>
      </c>
      <c r="T94" s="14" t="s">
        <v>913</v>
      </c>
      <c r="U94" s="15" t="s">
        <v>913</v>
      </c>
      <c r="V94" s="9">
        <v>15</v>
      </c>
      <c r="W94" s="242">
        <v>53</v>
      </c>
      <c r="X94" s="242"/>
      <c r="Y94" s="242"/>
      <c r="Z94" s="9">
        <v>68</v>
      </c>
      <c r="AA94" s="12" t="s">
        <v>12</v>
      </c>
    </row>
    <row r="95" spans="1:27" ht="14.45">
      <c r="A95" s="9" t="s">
        <v>7</v>
      </c>
      <c r="B95" s="302">
        <v>45453309</v>
      </c>
      <c r="C95" s="9" t="s">
        <v>914</v>
      </c>
      <c r="D95" s="9" t="s">
        <v>6</v>
      </c>
      <c r="E95" s="88" t="s">
        <v>915</v>
      </c>
      <c r="F95" s="9">
        <v>944707879</v>
      </c>
      <c r="G95" s="9" t="s">
        <v>20</v>
      </c>
      <c r="H95" s="9" t="s">
        <v>45</v>
      </c>
      <c r="I95" s="9">
        <v>20691</v>
      </c>
      <c r="J95" s="9" t="s">
        <v>916</v>
      </c>
      <c r="K95" s="9" t="s">
        <v>917</v>
      </c>
      <c r="L95" s="9" t="s">
        <v>9</v>
      </c>
      <c r="M95" s="9" t="s">
        <v>17</v>
      </c>
      <c r="N95" s="9">
        <v>33320</v>
      </c>
      <c r="O95" s="9" t="s">
        <v>28</v>
      </c>
      <c r="P95" s="9"/>
      <c r="Q95" s="9">
        <v>20000</v>
      </c>
      <c r="R95" s="13" t="s">
        <v>854</v>
      </c>
      <c r="S95" s="13" t="s">
        <v>832</v>
      </c>
      <c r="T95" s="14" t="s">
        <v>913</v>
      </c>
      <c r="U95" s="15" t="s">
        <v>913</v>
      </c>
      <c r="V95" s="9">
        <v>20</v>
      </c>
      <c r="W95" s="242">
        <v>65</v>
      </c>
      <c r="X95" s="242"/>
      <c r="Y95" s="242"/>
      <c r="Z95" s="9">
        <v>85</v>
      </c>
      <c r="AA95" s="12" t="s">
        <v>12</v>
      </c>
    </row>
    <row r="96" spans="1:27" ht="14.45">
      <c r="A96" s="9" t="s">
        <v>7</v>
      </c>
      <c r="B96" s="302">
        <v>80092503</v>
      </c>
      <c r="C96" s="9" t="s">
        <v>579</v>
      </c>
      <c r="D96" s="9" t="s">
        <v>6</v>
      </c>
      <c r="E96" s="88" t="s">
        <v>918</v>
      </c>
      <c r="F96" s="9">
        <v>958040411</v>
      </c>
      <c r="G96" s="9" t="s">
        <v>20</v>
      </c>
      <c r="H96" s="9" t="s">
        <v>56</v>
      </c>
      <c r="I96" s="9">
        <v>29004</v>
      </c>
      <c r="J96" s="9" t="s">
        <v>581</v>
      </c>
      <c r="K96" s="9" t="s">
        <v>582</v>
      </c>
      <c r="L96" s="9" t="s">
        <v>9</v>
      </c>
      <c r="M96" s="9" t="s">
        <v>17</v>
      </c>
      <c r="N96" s="9">
        <v>33321</v>
      </c>
      <c r="O96" s="9" t="s">
        <v>24</v>
      </c>
      <c r="P96" s="9"/>
      <c r="Q96" s="9" t="s">
        <v>919</v>
      </c>
      <c r="R96" s="13" t="s">
        <v>854</v>
      </c>
      <c r="S96" s="13" t="s">
        <v>746</v>
      </c>
      <c r="T96" s="14" t="s">
        <v>920</v>
      </c>
      <c r="U96" s="15" t="s">
        <v>920</v>
      </c>
      <c r="V96" s="9">
        <v>38</v>
      </c>
      <c r="W96" s="242">
        <v>317</v>
      </c>
      <c r="X96" s="242"/>
      <c r="Y96" s="242"/>
      <c r="Z96" s="9">
        <v>355</v>
      </c>
      <c r="AA96" s="12" t="s">
        <v>12</v>
      </c>
    </row>
    <row r="97" spans="1:27" ht="14.45">
      <c r="A97" s="9" t="s">
        <v>7</v>
      </c>
      <c r="B97" s="302">
        <v>70235673</v>
      </c>
      <c r="C97" s="9" t="s">
        <v>921</v>
      </c>
      <c r="D97" s="9" t="s">
        <v>6</v>
      </c>
      <c r="E97" s="88" t="s">
        <v>922</v>
      </c>
      <c r="F97" s="9">
        <v>922158767</v>
      </c>
      <c r="G97" s="9" t="s">
        <v>20</v>
      </c>
      <c r="H97" s="9" t="s">
        <v>66</v>
      </c>
      <c r="I97" s="9">
        <v>14855</v>
      </c>
      <c r="J97" s="9" t="s">
        <v>923</v>
      </c>
      <c r="K97" s="9" t="s">
        <v>924</v>
      </c>
      <c r="L97" s="9" t="s">
        <v>9</v>
      </c>
      <c r="M97" s="9" t="s">
        <v>17</v>
      </c>
      <c r="N97" s="9">
        <v>33325</v>
      </c>
      <c r="O97" s="9" t="s">
        <v>28</v>
      </c>
      <c r="P97" s="9"/>
      <c r="Q97" s="9">
        <v>10000</v>
      </c>
      <c r="R97" s="13" t="s">
        <v>854</v>
      </c>
      <c r="S97" s="13" t="s">
        <v>832</v>
      </c>
      <c r="T97" s="14" t="s">
        <v>925</v>
      </c>
      <c r="U97" s="15" t="s">
        <v>925</v>
      </c>
      <c r="V97" s="9">
        <v>15</v>
      </c>
      <c r="W97" s="242">
        <v>53</v>
      </c>
      <c r="X97" s="242"/>
      <c r="Y97" s="242"/>
      <c r="Z97" s="9">
        <v>68</v>
      </c>
      <c r="AA97" s="12" t="s">
        <v>12</v>
      </c>
    </row>
    <row r="98" spans="1:27" ht="14.45">
      <c r="A98" s="71" t="s">
        <v>7</v>
      </c>
      <c r="B98" s="128">
        <v>44866881</v>
      </c>
      <c r="C98" s="71" t="s">
        <v>926</v>
      </c>
      <c r="D98" s="71" t="s">
        <v>6</v>
      </c>
      <c r="E98" s="114" t="s">
        <v>927</v>
      </c>
      <c r="F98" s="71">
        <v>990868663</v>
      </c>
      <c r="G98" s="71" t="s">
        <v>20</v>
      </c>
      <c r="H98" s="71" t="s">
        <v>47</v>
      </c>
      <c r="I98" s="71">
        <v>37557</v>
      </c>
      <c r="J98" s="71" t="s">
        <v>928</v>
      </c>
      <c r="K98" s="71" t="s">
        <v>929</v>
      </c>
      <c r="L98" s="71" t="s">
        <v>9</v>
      </c>
      <c r="M98" s="71" t="s">
        <v>17</v>
      </c>
      <c r="N98" s="71">
        <v>33327</v>
      </c>
      <c r="O98" s="71" t="s">
        <v>28</v>
      </c>
      <c r="P98" s="71"/>
      <c r="Q98" s="71">
        <v>10000</v>
      </c>
      <c r="R98" s="72" t="s">
        <v>831</v>
      </c>
      <c r="S98" s="13" t="s">
        <v>746</v>
      </c>
      <c r="T98" s="73" t="s">
        <v>925</v>
      </c>
      <c r="U98" s="74" t="s">
        <v>925</v>
      </c>
      <c r="V98" s="71">
        <v>15</v>
      </c>
      <c r="W98" s="243">
        <v>53</v>
      </c>
      <c r="X98" s="243"/>
      <c r="Y98" s="243"/>
      <c r="Z98" s="71">
        <v>68</v>
      </c>
      <c r="AA98" s="75" t="s">
        <v>12</v>
      </c>
    </row>
    <row r="99" spans="1:27" ht="14.45">
      <c r="A99" s="9" t="s">
        <v>7</v>
      </c>
      <c r="B99" s="302" t="s">
        <v>930</v>
      </c>
      <c r="C99" s="9" t="s">
        <v>931</v>
      </c>
      <c r="D99" s="9" t="s">
        <v>6</v>
      </c>
      <c r="E99" s="88" t="s">
        <v>932</v>
      </c>
      <c r="F99" s="9">
        <v>952248807</v>
      </c>
      <c r="G99" s="9" t="s">
        <v>20</v>
      </c>
      <c r="H99" s="9" t="s">
        <v>66</v>
      </c>
      <c r="I99" s="9">
        <v>10639</v>
      </c>
      <c r="J99" s="9" t="s">
        <v>933</v>
      </c>
      <c r="K99" s="9" t="s">
        <v>934</v>
      </c>
      <c r="L99" s="9" t="s">
        <v>9</v>
      </c>
      <c r="M99" s="9" t="s">
        <v>17</v>
      </c>
      <c r="N99" s="9">
        <v>33333</v>
      </c>
      <c r="O99" s="9" t="s">
        <v>28</v>
      </c>
      <c r="P99" s="9"/>
      <c r="Q99" s="9">
        <v>10000</v>
      </c>
      <c r="R99" s="13" t="s">
        <v>831</v>
      </c>
      <c r="S99" s="13" t="s">
        <v>832</v>
      </c>
      <c r="T99" s="14" t="s">
        <v>935</v>
      </c>
      <c r="U99" s="15" t="s">
        <v>935</v>
      </c>
      <c r="V99" s="9">
        <v>15</v>
      </c>
      <c r="W99" s="242">
        <v>53</v>
      </c>
      <c r="X99" s="242"/>
      <c r="Y99" s="242"/>
      <c r="Z99" s="9">
        <v>68</v>
      </c>
      <c r="AA99" s="12" t="s">
        <v>12</v>
      </c>
    </row>
    <row r="100" spans="1:27" ht="14.45">
      <c r="A100" s="9" t="s">
        <v>7</v>
      </c>
      <c r="B100" s="302" t="s">
        <v>930</v>
      </c>
      <c r="C100" s="9" t="s">
        <v>931</v>
      </c>
      <c r="D100" s="9" t="s">
        <v>6</v>
      </c>
      <c r="E100" s="88" t="s">
        <v>932</v>
      </c>
      <c r="F100" s="9">
        <v>952248807</v>
      </c>
      <c r="G100" s="9" t="s">
        <v>20</v>
      </c>
      <c r="H100" s="9" t="s">
        <v>66</v>
      </c>
      <c r="I100" s="9">
        <v>10639</v>
      </c>
      <c r="J100" s="9" t="s">
        <v>933</v>
      </c>
      <c r="K100" s="9" t="s">
        <v>934</v>
      </c>
      <c r="L100" s="9" t="s">
        <v>9</v>
      </c>
      <c r="M100" s="9" t="s">
        <v>17</v>
      </c>
      <c r="N100" s="9">
        <v>33334</v>
      </c>
      <c r="O100" s="9" t="s">
        <v>34</v>
      </c>
      <c r="P100" s="9"/>
      <c r="Q100" s="9"/>
      <c r="R100" s="13" t="s">
        <v>831</v>
      </c>
      <c r="S100" s="13" t="s">
        <v>832</v>
      </c>
      <c r="T100" s="14" t="s">
        <v>935</v>
      </c>
      <c r="U100" s="15" t="s">
        <v>935</v>
      </c>
      <c r="V100" s="9"/>
      <c r="W100" s="242"/>
      <c r="X100" s="242"/>
      <c r="Y100" s="242"/>
      <c r="Z100" s="9"/>
      <c r="AA100" s="12" t="s">
        <v>12</v>
      </c>
    </row>
    <row r="101" spans="1:27" ht="14.45">
      <c r="A101" s="9" t="s">
        <v>7</v>
      </c>
      <c r="B101" s="302">
        <v>29256824</v>
      </c>
      <c r="C101" s="9" t="s">
        <v>936</v>
      </c>
      <c r="D101" s="9" t="s">
        <v>6</v>
      </c>
      <c r="E101" s="88" t="s">
        <v>937</v>
      </c>
      <c r="F101" s="9">
        <v>974214141</v>
      </c>
      <c r="G101" s="9" t="s">
        <v>20</v>
      </c>
      <c r="H101" s="9" t="s">
        <v>66</v>
      </c>
      <c r="I101" s="9">
        <v>20979</v>
      </c>
      <c r="J101" s="13" t="s">
        <v>938</v>
      </c>
      <c r="K101" s="9" t="s">
        <v>939</v>
      </c>
      <c r="L101" s="9" t="s">
        <v>9</v>
      </c>
      <c r="M101" s="9" t="s">
        <v>17</v>
      </c>
      <c r="N101" s="9">
        <v>33340</v>
      </c>
      <c r="O101" s="9" t="s">
        <v>28</v>
      </c>
      <c r="P101" s="9"/>
      <c r="Q101" s="9">
        <v>1000</v>
      </c>
      <c r="R101" s="13" t="s">
        <v>831</v>
      </c>
      <c r="S101" s="13" t="s">
        <v>746</v>
      </c>
      <c r="T101" s="14" t="s">
        <v>940</v>
      </c>
      <c r="U101" s="15" t="s">
        <v>940</v>
      </c>
      <c r="V101" s="9">
        <v>15</v>
      </c>
      <c r="W101" s="242">
        <v>53</v>
      </c>
      <c r="X101" s="242"/>
      <c r="Y101" s="242"/>
      <c r="Z101" s="9">
        <v>68</v>
      </c>
      <c r="AA101" s="12" t="s">
        <v>12</v>
      </c>
    </row>
    <row r="102" spans="1:27" ht="14.45">
      <c r="A102" s="9" t="s">
        <v>7</v>
      </c>
      <c r="B102" s="302"/>
      <c r="C102" s="9" t="s">
        <v>941</v>
      </c>
      <c r="D102" s="9" t="s">
        <v>6</v>
      </c>
      <c r="E102" s="88" t="s">
        <v>942</v>
      </c>
      <c r="F102" s="9">
        <v>951661631</v>
      </c>
      <c r="G102" s="9" t="s">
        <v>20</v>
      </c>
      <c r="H102" s="9" t="s">
        <v>108</v>
      </c>
      <c r="I102" s="9">
        <v>19826</v>
      </c>
      <c r="J102" s="9" t="s">
        <v>943</v>
      </c>
      <c r="K102" s="9" t="s">
        <v>944</v>
      </c>
      <c r="L102" s="9" t="s">
        <v>9</v>
      </c>
      <c r="M102" s="9" t="s">
        <v>17</v>
      </c>
      <c r="N102" s="9">
        <v>33347</v>
      </c>
      <c r="O102" s="9" t="s">
        <v>28</v>
      </c>
      <c r="P102" s="9"/>
      <c r="Q102" s="9">
        <v>20000</v>
      </c>
      <c r="R102" s="13" t="s">
        <v>831</v>
      </c>
      <c r="S102" s="13" t="s">
        <v>832</v>
      </c>
      <c r="T102" s="14" t="s">
        <v>940</v>
      </c>
      <c r="U102" s="15" t="s">
        <v>940</v>
      </c>
      <c r="V102" s="9">
        <v>20</v>
      </c>
      <c r="W102" s="242">
        <v>65</v>
      </c>
      <c r="X102" s="242"/>
      <c r="Y102" s="242"/>
      <c r="Z102" s="9">
        <v>85</v>
      </c>
      <c r="AA102" s="12" t="s">
        <v>12</v>
      </c>
    </row>
    <row r="103" spans="1:27" ht="14.45">
      <c r="A103" s="9" t="s">
        <v>7</v>
      </c>
      <c r="B103" s="302">
        <v>70928548</v>
      </c>
      <c r="C103" s="9" t="s">
        <v>945</v>
      </c>
      <c r="D103" s="9" t="s">
        <v>6</v>
      </c>
      <c r="E103" s="88" t="s">
        <v>946</v>
      </c>
      <c r="F103" s="9">
        <v>991134372</v>
      </c>
      <c r="G103" s="9" t="s">
        <v>20</v>
      </c>
      <c r="H103" s="9" t="s">
        <v>66</v>
      </c>
      <c r="I103" s="9">
        <v>4216</v>
      </c>
      <c r="J103" s="9" t="s">
        <v>947</v>
      </c>
      <c r="K103" s="9" t="s">
        <v>948</v>
      </c>
      <c r="L103" s="9" t="s">
        <v>9</v>
      </c>
      <c r="M103" s="9" t="s">
        <v>17</v>
      </c>
      <c r="N103" s="9">
        <v>33343</v>
      </c>
      <c r="O103" s="9" t="s">
        <v>28</v>
      </c>
      <c r="P103" s="9"/>
      <c r="Q103" s="9">
        <v>10000</v>
      </c>
      <c r="R103" s="13" t="s">
        <v>831</v>
      </c>
      <c r="S103" s="13" t="s">
        <v>746</v>
      </c>
      <c r="T103" s="14" t="s">
        <v>949</v>
      </c>
      <c r="U103" s="15" t="s">
        <v>949</v>
      </c>
      <c r="V103" s="9">
        <v>15</v>
      </c>
      <c r="W103" s="242">
        <v>53</v>
      </c>
      <c r="X103" s="242"/>
      <c r="Y103" s="242"/>
      <c r="Z103" s="9">
        <v>68</v>
      </c>
      <c r="AA103" s="12" t="s">
        <v>12</v>
      </c>
    </row>
    <row r="104" spans="1:27" ht="14.45">
      <c r="A104" s="9" t="s">
        <v>7</v>
      </c>
      <c r="B104" s="302">
        <v>46356076</v>
      </c>
      <c r="C104" s="9" t="s">
        <v>950</v>
      </c>
      <c r="D104" s="9" t="s">
        <v>6</v>
      </c>
      <c r="E104" s="88" t="s">
        <v>951</v>
      </c>
      <c r="F104" s="9">
        <v>950082254</v>
      </c>
      <c r="G104" s="9" t="s">
        <v>20</v>
      </c>
      <c r="H104" s="9" t="s">
        <v>66</v>
      </c>
      <c r="I104" s="9">
        <v>6148</v>
      </c>
      <c r="J104" s="9" t="s">
        <v>952</v>
      </c>
      <c r="K104" s="9" t="s">
        <v>953</v>
      </c>
      <c r="L104" s="9" t="s">
        <v>9</v>
      </c>
      <c r="M104" s="9" t="s">
        <v>17</v>
      </c>
      <c r="N104" s="9">
        <v>33347</v>
      </c>
      <c r="O104" s="9" t="s">
        <v>28</v>
      </c>
      <c r="P104" s="9"/>
      <c r="Q104" s="9">
        <v>10000</v>
      </c>
      <c r="R104" s="13" t="s">
        <v>954</v>
      </c>
      <c r="S104" s="13" t="s">
        <v>832</v>
      </c>
      <c r="T104" s="14" t="s">
        <v>949</v>
      </c>
      <c r="U104" s="15" t="s">
        <v>949</v>
      </c>
      <c r="V104" s="9">
        <v>15</v>
      </c>
      <c r="W104" s="242">
        <v>53</v>
      </c>
      <c r="X104" s="242"/>
      <c r="Y104" s="242"/>
      <c r="Z104" s="9">
        <v>68</v>
      </c>
      <c r="AA104" s="12" t="s">
        <v>12</v>
      </c>
    </row>
    <row r="105" spans="1:27" ht="14.45">
      <c r="A105" s="9" t="s">
        <v>7</v>
      </c>
      <c r="B105" s="302">
        <v>46356076</v>
      </c>
      <c r="C105" s="9" t="s">
        <v>950</v>
      </c>
      <c r="D105" s="9" t="s">
        <v>6</v>
      </c>
      <c r="E105" s="88" t="s">
        <v>951</v>
      </c>
      <c r="F105" s="9">
        <v>950082254</v>
      </c>
      <c r="G105" s="9" t="s">
        <v>20</v>
      </c>
      <c r="H105" s="9" t="s">
        <v>66</v>
      </c>
      <c r="I105" s="9">
        <v>6148</v>
      </c>
      <c r="J105" s="9" t="s">
        <v>952</v>
      </c>
      <c r="K105" s="9" t="s">
        <v>953</v>
      </c>
      <c r="L105" s="9" t="s">
        <v>9</v>
      </c>
      <c r="M105" s="9" t="s">
        <v>17</v>
      </c>
      <c r="N105" s="9">
        <v>33346</v>
      </c>
      <c r="O105" s="9" t="s">
        <v>34</v>
      </c>
      <c r="P105" s="9"/>
      <c r="Q105" s="9">
        <v>0</v>
      </c>
      <c r="R105" s="13" t="s">
        <v>954</v>
      </c>
      <c r="S105" s="13" t="s">
        <v>746</v>
      </c>
      <c r="T105" s="14" t="s">
        <v>949</v>
      </c>
      <c r="U105" s="15" t="s">
        <v>949</v>
      </c>
      <c r="V105" s="9"/>
      <c r="W105" s="242"/>
      <c r="X105" s="242"/>
      <c r="Y105" s="242"/>
      <c r="Z105" s="9"/>
      <c r="AA105" s="12" t="s">
        <v>12</v>
      </c>
    </row>
    <row r="106" spans="1:27" ht="14.45">
      <c r="A106" s="9" t="s">
        <v>7</v>
      </c>
      <c r="B106" s="302" t="s">
        <v>955</v>
      </c>
      <c r="C106" s="9" t="s">
        <v>956</v>
      </c>
      <c r="D106" s="9" t="s">
        <v>6</v>
      </c>
      <c r="E106" s="88" t="s">
        <v>957</v>
      </c>
      <c r="F106" s="9">
        <v>986134749</v>
      </c>
      <c r="G106" s="9" t="s">
        <v>20</v>
      </c>
      <c r="H106" s="9" t="s">
        <v>66</v>
      </c>
      <c r="I106" s="9">
        <v>2895</v>
      </c>
      <c r="J106" s="9" t="s">
        <v>958</v>
      </c>
      <c r="K106" s="9" t="s">
        <v>959</v>
      </c>
      <c r="L106" s="9" t="s">
        <v>9</v>
      </c>
      <c r="M106" s="9" t="s">
        <v>17</v>
      </c>
      <c r="N106" s="9">
        <v>33345</v>
      </c>
      <c r="O106" s="9" t="s">
        <v>34</v>
      </c>
      <c r="P106" s="9"/>
      <c r="Q106" s="9"/>
      <c r="R106" s="13" t="s">
        <v>890</v>
      </c>
      <c r="S106" s="13" t="s">
        <v>832</v>
      </c>
      <c r="T106" s="14" t="s">
        <v>949</v>
      </c>
      <c r="U106" s="15" t="s">
        <v>949</v>
      </c>
      <c r="V106" s="9"/>
      <c r="W106" s="242"/>
      <c r="X106" s="242"/>
      <c r="Y106" s="242"/>
      <c r="Z106" s="9"/>
      <c r="AA106" s="12" t="s">
        <v>12</v>
      </c>
    </row>
    <row r="107" spans="1:27" ht="14.45">
      <c r="A107" s="9" t="s">
        <v>7</v>
      </c>
      <c r="B107" s="302" t="s">
        <v>960</v>
      </c>
      <c r="C107" s="9" t="s">
        <v>961</v>
      </c>
      <c r="D107" s="9" t="s">
        <v>6</v>
      </c>
      <c r="E107" s="88" t="s">
        <v>962</v>
      </c>
      <c r="F107" s="9">
        <v>951022415</v>
      </c>
      <c r="G107" s="9" t="s">
        <v>20</v>
      </c>
      <c r="H107" s="9" t="s">
        <v>108</v>
      </c>
      <c r="I107" s="9">
        <v>10125</v>
      </c>
      <c r="J107" s="9" t="s">
        <v>963</v>
      </c>
      <c r="K107" s="9" t="s">
        <v>964</v>
      </c>
      <c r="L107" s="9" t="s">
        <v>9</v>
      </c>
      <c r="M107" s="9" t="s">
        <v>17</v>
      </c>
      <c r="N107" s="9">
        <v>33354</v>
      </c>
      <c r="O107" s="9" t="s">
        <v>28</v>
      </c>
      <c r="P107" s="9"/>
      <c r="Q107" s="9">
        <v>10000</v>
      </c>
      <c r="R107" s="13" t="s">
        <v>831</v>
      </c>
      <c r="S107" s="13" t="s">
        <v>746</v>
      </c>
      <c r="T107" s="14" t="s">
        <v>965</v>
      </c>
      <c r="U107" s="15" t="s">
        <v>965</v>
      </c>
      <c r="V107" s="9">
        <v>15</v>
      </c>
      <c r="W107" s="242">
        <v>53</v>
      </c>
      <c r="X107" s="242"/>
      <c r="Y107" s="242"/>
      <c r="Z107" s="9">
        <v>68</v>
      </c>
      <c r="AA107" s="12" t="s">
        <v>12</v>
      </c>
    </row>
    <row r="108" spans="1:27" ht="14.45">
      <c r="A108" s="9" t="s">
        <v>7</v>
      </c>
      <c r="B108" s="302">
        <v>42977826</v>
      </c>
      <c r="C108" s="9" t="s">
        <v>966</v>
      </c>
      <c r="D108" s="9" t="s">
        <v>6</v>
      </c>
      <c r="E108" s="88" t="s">
        <v>967</v>
      </c>
      <c r="F108" s="9">
        <v>950317769</v>
      </c>
      <c r="G108" s="9" t="s">
        <v>20</v>
      </c>
      <c r="H108" s="9" t="s">
        <v>66</v>
      </c>
      <c r="I108" s="9">
        <v>77623</v>
      </c>
      <c r="J108" s="9" t="s">
        <v>968</v>
      </c>
      <c r="K108" s="9" t="s">
        <v>969</v>
      </c>
      <c r="L108" s="9" t="s">
        <v>9</v>
      </c>
      <c r="M108" s="9" t="s">
        <v>17</v>
      </c>
      <c r="N108" s="9">
        <v>33357</v>
      </c>
      <c r="O108" s="9" t="s">
        <v>28</v>
      </c>
      <c r="P108" s="9"/>
      <c r="Q108" s="9">
        <v>10000</v>
      </c>
      <c r="R108" s="13" t="s">
        <v>831</v>
      </c>
      <c r="S108" s="13" t="s">
        <v>832</v>
      </c>
      <c r="T108" s="14" t="s">
        <v>970</v>
      </c>
      <c r="U108" s="15" t="s">
        <v>970</v>
      </c>
      <c r="V108" s="9">
        <v>15</v>
      </c>
      <c r="W108" s="242">
        <v>53</v>
      </c>
      <c r="X108" s="242"/>
      <c r="Y108" s="242"/>
      <c r="Z108" s="9">
        <v>68</v>
      </c>
      <c r="AA108" s="12" t="s">
        <v>12</v>
      </c>
    </row>
    <row r="109" spans="1:27" ht="14.45">
      <c r="A109" s="9" t="s">
        <v>7</v>
      </c>
      <c r="B109" s="302">
        <v>42375018</v>
      </c>
      <c r="C109" s="9" t="s">
        <v>971</v>
      </c>
      <c r="D109" s="9" t="s">
        <v>6</v>
      </c>
      <c r="E109" s="88" t="s">
        <v>972</v>
      </c>
      <c r="F109" s="9">
        <v>948870970</v>
      </c>
      <c r="G109" s="9" t="s">
        <v>20</v>
      </c>
      <c r="H109" s="9" t="s">
        <v>66</v>
      </c>
      <c r="I109" s="9">
        <v>16284</v>
      </c>
      <c r="J109" s="9" t="s">
        <v>973</v>
      </c>
      <c r="K109" s="9" t="s">
        <v>974</v>
      </c>
      <c r="L109" s="9" t="s">
        <v>9</v>
      </c>
      <c r="M109" s="9" t="s">
        <v>17</v>
      </c>
      <c r="N109" s="9">
        <v>33374</v>
      </c>
      <c r="O109" s="9" t="s">
        <v>28</v>
      </c>
      <c r="P109" s="9"/>
      <c r="Q109" s="9">
        <v>10000</v>
      </c>
      <c r="R109" s="13" t="s">
        <v>831</v>
      </c>
      <c r="S109" s="13" t="s">
        <v>746</v>
      </c>
      <c r="T109" s="14" t="s">
        <v>975</v>
      </c>
      <c r="U109" s="15" t="s">
        <v>975</v>
      </c>
      <c r="V109" s="9">
        <v>15</v>
      </c>
      <c r="W109" s="242">
        <v>53</v>
      </c>
      <c r="X109" s="242"/>
      <c r="Y109" s="242"/>
      <c r="Z109" s="9">
        <v>68</v>
      </c>
      <c r="AA109" s="12" t="s">
        <v>12</v>
      </c>
    </row>
    <row r="110" spans="1:27" ht="14.45">
      <c r="A110" s="9" t="s">
        <v>7</v>
      </c>
      <c r="B110" s="302">
        <v>41250239</v>
      </c>
      <c r="C110" s="9" t="s">
        <v>976</v>
      </c>
      <c r="D110" s="9" t="s">
        <v>6</v>
      </c>
      <c r="E110" s="88" t="s">
        <v>977</v>
      </c>
      <c r="F110" s="9">
        <v>992553805</v>
      </c>
      <c r="G110" s="9" t="s">
        <v>20</v>
      </c>
      <c r="H110" s="9" t="s">
        <v>66</v>
      </c>
      <c r="I110" s="9">
        <v>14722</v>
      </c>
      <c r="J110" s="9" t="s">
        <v>978</v>
      </c>
      <c r="K110" s="9" t="s">
        <v>974</v>
      </c>
      <c r="L110" s="9" t="s">
        <v>9</v>
      </c>
      <c r="M110" s="9" t="s">
        <v>17</v>
      </c>
      <c r="N110" s="9">
        <v>33375</v>
      </c>
      <c r="O110" s="9" t="s">
        <v>28</v>
      </c>
      <c r="P110" s="9"/>
      <c r="Q110" s="9">
        <v>10000</v>
      </c>
      <c r="R110" s="13" t="s">
        <v>831</v>
      </c>
      <c r="S110" s="13" t="s">
        <v>832</v>
      </c>
      <c r="T110" s="14" t="s">
        <v>975</v>
      </c>
      <c r="U110" s="15" t="s">
        <v>975</v>
      </c>
      <c r="V110" s="9">
        <v>15</v>
      </c>
      <c r="W110" s="242">
        <v>53</v>
      </c>
      <c r="X110" s="242"/>
      <c r="Y110" s="242"/>
      <c r="Z110" s="9">
        <v>68</v>
      </c>
      <c r="AA110" s="12" t="s">
        <v>12</v>
      </c>
    </row>
    <row r="111" spans="1:27" ht="14.45">
      <c r="A111" s="9" t="s">
        <v>7</v>
      </c>
      <c r="B111" s="302">
        <v>44833783</v>
      </c>
      <c r="C111" s="9" t="s">
        <v>979</v>
      </c>
      <c r="D111" s="9" t="s">
        <v>6</v>
      </c>
      <c r="E111" s="88" t="s">
        <v>980</v>
      </c>
      <c r="F111" s="9">
        <v>968999229</v>
      </c>
      <c r="G111" s="9" t="s">
        <v>20</v>
      </c>
      <c r="H111" s="9" t="s">
        <v>66</v>
      </c>
      <c r="I111" s="9">
        <v>38929</v>
      </c>
      <c r="J111" s="9" t="s">
        <v>981</v>
      </c>
      <c r="K111" s="9" t="s">
        <v>982</v>
      </c>
      <c r="L111" s="9" t="s">
        <v>9</v>
      </c>
      <c r="M111" s="9" t="s">
        <v>17</v>
      </c>
      <c r="N111" s="9">
        <v>33377</v>
      </c>
      <c r="O111" s="9" t="s">
        <v>28</v>
      </c>
      <c r="P111" s="9"/>
      <c r="Q111" s="9">
        <v>40000</v>
      </c>
      <c r="R111" s="13" t="s">
        <v>831</v>
      </c>
      <c r="S111" s="13" t="s">
        <v>746</v>
      </c>
      <c r="T111" s="14" t="s">
        <v>983</v>
      </c>
      <c r="U111" s="15" t="s">
        <v>983</v>
      </c>
      <c r="V111" s="9">
        <v>30</v>
      </c>
      <c r="W111" s="242">
        <v>176</v>
      </c>
      <c r="X111" s="242"/>
      <c r="Y111" s="242"/>
      <c r="Z111" s="9">
        <v>206</v>
      </c>
      <c r="AA111" s="12" t="s">
        <v>12</v>
      </c>
    </row>
    <row r="112" spans="1:27" ht="14.45">
      <c r="A112" s="9" t="s">
        <v>7</v>
      </c>
      <c r="B112" s="302">
        <v>29409602</v>
      </c>
      <c r="C112" s="9" t="s">
        <v>984</v>
      </c>
      <c r="D112" s="9" t="s">
        <v>6</v>
      </c>
      <c r="E112" s="88" t="s">
        <v>985</v>
      </c>
      <c r="F112" s="9">
        <v>951069367</v>
      </c>
      <c r="G112" s="9" t="s">
        <v>20</v>
      </c>
      <c r="H112" s="9" t="s">
        <v>66</v>
      </c>
      <c r="I112" s="9">
        <v>70862</v>
      </c>
      <c r="J112" s="9" t="s">
        <v>986</v>
      </c>
      <c r="K112" s="9" t="s">
        <v>987</v>
      </c>
      <c r="L112" s="9" t="s">
        <v>9</v>
      </c>
      <c r="M112" s="9" t="s">
        <v>17</v>
      </c>
      <c r="N112" s="9">
        <v>33382</v>
      </c>
      <c r="O112" s="9" t="s">
        <v>28</v>
      </c>
      <c r="P112" s="9"/>
      <c r="Q112" s="9">
        <v>70000</v>
      </c>
      <c r="R112" s="13" t="s">
        <v>831</v>
      </c>
      <c r="S112" s="13" t="s">
        <v>832</v>
      </c>
      <c r="T112" s="14" t="s">
        <v>983</v>
      </c>
      <c r="U112" s="15" t="s">
        <v>983</v>
      </c>
      <c r="V112" s="9">
        <v>15</v>
      </c>
      <c r="W112" s="242">
        <v>53</v>
      </c>
      <c r="X112" s="242"/>
      <c r="Y112" s="242"/>
      <c r="Z112" s="9">
        <v>68</v>
      </c>
      <c r="AA112" s="12" t="s">
        <v>12</v>
      </c>
    </row>
    <row r="113" spans="1:27" ht="14.45">
      <c r="A113" s="9" t="s">
        <v>7</v>
      </c>
      <c r="B113" s="302">
        <v>45076014</v>
      </c>
      <c r="C113" s="9" t="s">
        <v>988</v>
      </c>
      <c r="D113" s="9" t="s">
        <v>6</v>
      </c>
      <c r="E113" s="88" t="s">
        <v>989</v>
      </c>
      <c r="F113" s="9">
        <v>951900839</v>
      </c>
      <c r="G113" s="9" t="s">
        <v>20</v>
      </c>
      <c r="H113" s="9" t="s">
        <v>66</v>
      </c>
      <c r="I113" s="9">
        <v>5806</v>
      </c>
      <c r="J113" s="9" t="s">
        <v>990</v>
      </c>
      <c r="K113" s="9" t="s">
        <v>991</v>
      </c>
      <c r="L113" s="9" t="s">
        <v>9</v>
      </c>
      <c r="M113" s="9" t="s">
        <v>17</v>
      </c>
      <c r="N113" s="9">
        <v>33391</v>
      </c>
      <c r="O113" s="9" t="s">
        <v>28</v>
      </c>
      <c r="P113" s="9"/>
      <c r="Q113" s="9">
        <v>10000</v>
      </c>
      <c r="R113" s="13" t="s">
        <v>831</v>
      </c>
      <c r="S113" s="13" t="s">
        <v>746</v>
      </c>
      <c r="T113" s="14" t="s">
        <v>992</v>
      </c>
      <c r="U113" s="15" t="s">
        <v>992</v>
      </c>
      <c r="V113" s="9">
        <v>15</v>
      </c>
      <c r="W113" s="242">
        <v>53</v>
      </c>
      <c r="X113" s="242"/>
      <c r="Y113" s="242"/>
      <c r="Z113" s="9">
        <v>68</v>
      </c>
      <c r="AA113" s="12" t="s">
        <v>12</v>
      </c>
    </row>
    <row r="114" spans="1:27" ht="14.45">
      <c r="A114" s="9" t="s">
        <v>7</v>
      </c>
      <c r="B114" s="302">
        <v>72711698</v>
      </c>
      <c r="C114" s="9" t="s">
        <v>444</v>
      </c>
      <c r="D114" s="9" t="s">
        <v>6</v>
      </c>
      <c r="E114" s="88" t="s">
        <v>445</v>
      </c>
      <c r="F114" s="9">
        <v>989692639</v>
      </c>
      <c r="G114" s="9" t="s">
        <v>20</v>
      </c>
      <c r="H114" s="9" t="s">
        <v>66</v>
      </c>
      <c r="I114" s="9">
        <v>20157</v>
      </c>
      <c r="J114" s="9" t="s">
        <v>447</v>
      </c>
      <c r="K114" s="9" t="s">
        <v>448</v>
      </c>
      <c r="L114" s="9" t="s">
        <v>9</v>
      </c>
      <c r="M114" s="9" t="s">
        <v>17</v>
      </c>
      <c r="N114" s="9">
        <v>33392</v>
      </c>
      <c r="O114" s="9" t="s">
        <v>28</v>
      </c>
      <c r="P114" s="9"/>
      <c r="Q114" s="9">
        <v>20000</v>
      </c>
      <c r="R114" s="13" t="s">
        <v>831</v>
      </c>
      <c r="S114" s="13" t="s">
        <v>993</v>
      </c>
      <c r="T114" s="14" t="s">
        <v>992</v>
      </c>
      <c r="U114" s="15" t="s">
        <v>992</v>
      </c>
      <c r="V114" s="9">
        <v>20</v>
      </c>
      <c r="W114" s="242">
        <v>65</v>
      </c>
      <c r="X114" s="242"/>
      <c r="Y114" s="242"/>
      <c r="Z114" s="9">
        <v>85</v>
      </c>
      <c r="AA114" s="12" t="s">
        <v>12</v>
      </c>
    </row>
    <row r="115" spans="1:27" ht="14.45">
      <c r="A115" s="9" t="s">
        <v>7</v>
      </c>
      <c r="B115" s="302">
        <v>47282419</v>
      </c>
      <c r="C115" s="9" t="s">
        <v>994</v>
      </c>
      <c r="D115" s="9" t="s">
        <v>6</v>
      </c>
      <c r="E115" s="88" t="s">
        <v>995</v>
      </c>
      <c r="F115" s="9">
        <v>950022620</v>
      </c>
      <c r="G115" s="9" t="s">
        <v>20</v>
      </c>
      <c r="H115" s="9" t="s">
        <v>66</v>
      </c>
      <c r="I115" s="9">
        <v>65595</v>
      </c>
      <c r="J115" s="9" t="s">
        <v>996</v>
      </c>
      <c r="K115" s="9" t="s">
        <v>997</v>
      </c>
      <c r="L115" s="9" t="s">
        <v>9</v>
      </c>
      <c r="M115" s="9" t="s">
        <v>17</v>
      </c>
      <c r="N115" s="9">
        <v>33393</v>
      </c>
      <c r="O115" s="9" t="s">
        <v>28</v>
      </c>
      <c r="P115" s="9"/>
      <c r="Q115" s="9">
        <v>60000</v>
      </c>
      <c r="R115" s="13" t="s">
        <v>831</v>
      </c>
      <c r="S115" s="13" t="s">
        <v>746</v>
      </c>
      <c r="T115" s="14" t="s">
        <v>992</v>
      </c>
      <c r="U115" s="15" t="s">
        <v>992</v>
      </c>
      <c r="V115" s="9">
        <v>20</v>
      </c>
      <c r="W115" s="242">
        <v>65</v>
      </c>
      <c r="X115" s="242"/>
      <c r="Y115" s="242"/>
      <c r="Z115" s="9">
        <v>85</v>
      </c>
      <c r="AA115" s="12" t="s">
        <v>12</v>
      </c>
    </row>
    <row r="116" spans="1:27" ht="14.45">
      <c r="A116" s="9" t="s">
        <v>7</v>
      </c>
      <c r="B116" s="302" t="s">
        <v>998</v>
      </c>
      <c r="C116" s="9" t="s">
        <v>999</v>
      </c>
      <c r="D116" s="9" t="s">
        <v>6</v>
      </c>
      <c r="E116" s="88" t="s">
        <v>1000</v>
      </c>
      <c r="F116" s="9">
        <v>974274325</v>
      </c>
      <c r="G116" s="9" t="s">
        <v>20</v>
      </c>
      <c r="H116" s="9" t="s">
        <v>66</v>
      </c>
      <c r="I116" s="9">
        <v>40106</v>
      </c>
      <c r="J116" s="9" t="s">
        <v>1001</v>
      </c>
      <c r="K116" s="9" t="s">
        <v>1002</v>
      </c>
      <c r="L116" s="9" t="s">
        <v>9</v>
      </c>
      <c r="M116" s="9" t="s">
        <v>17</v>
      </c>
      <c r="N116" s="9">
        <v>33403</v>
      </c>
      <c r="O116" s="9" t="s">
        <v>28</v>
      </c>
      <c r="P116" s="9"/>
      <c r="Q116" s="9">
        <v>40000</v>
      </c>
      <c r="R116" s="13" t="s">
        <v>831</v>
      </c>
      <c r="S116" s="13" t="s">
        <v>993</v>
      </c>
      <c r="T116" s="14" t="s">
        <v>1003</v>
      </c>
      <c r="U116" s="15" t="s">
        <v>1003</v>
      </c>
      <c r="V116" s="9">
        <v>3</v>
      </c>
      <c r="W116" s="242">
        <v>176</v>
      </c>
      <c r="X116" s="242"/>
      <c r="Y116" s="242"/>
      <c r="Z116" s="9">
        <v>206</v>
      </c>
      <c r="AA116" s="12" t="s">
        <v>12</v>
      </c>
    </row>
    <row r="117" spans="1:27" ht="14.45">
      <c r="A117" s="9" t="s">
        <v>7</v>
      </c>
      <c r="B117" s="302" t="s">
        <v>1004</v>
      </c>
      <c r="C117" s="9" t="s">
        <v>1005</v>
      </c>
      <c r="D117" s="9" t="s">
        <v>6</v>
      </c>
      <c r="E117" s="88" t="s">
        <v>1006</v>
      </c>
      <c r="F117" s="9">
        <v>998052000</v>
      </c>
      <c r="G117" s="9" t="s">
        <v>20</v>
      </c>
      <c r="H117" s="9" t="s">
        <v>47</v>
      </c>
      <c r="I117" s="9">
        <v>5201</v>
      </c>
      <c r="J117" s="9" t="s">
        <v>1007</v>
      </c>
      <c r="K117" s="9" t="s">
        <v>1008</v>
      </c>
      <c r="L117" s="9" t="s">
        <v>9</v>
      </c>
      <c r="M117" s="9" t="s">
        <v>17</v>
      </c>
      <c r="N117" s="9">
        <v>33412</v>
      </c>
      <c r="O117" s="9" t="s">
        <v>28</v>
      </c>
      <c r="P117" s="9"/>
      <c r="Q117" s="9">
        <v>10000</v>
      </c>
      <c r="R117" s="13" t="s">
        <v>831</v>
      </c>
      <c r="S117" s="13" t="s">
        <v>746</v>
      </c>
      <c r="T117" s="14" t="s">
        <v>1009</v>
      </c>
      <c r="U117" s="15" t="s">
        <v>1009</v>
      </c>
      <c r="V117" s="9">
        <v>15</v>
      </c>
      <c r="W117" s="242">
        <v>53</v>
      </c>
      <c r="X117" s="242"/>
      <c r="Y117" s="242"/>
      <c r="Z117" s="9">
        <v>68</v>
      </c>
      <c r="AA117" s="12" t="s">
        <v>12</v>
      </c>
    </row>
    <row r="118" spans="1:27" ht="14.45">
      <c r="A118" s="9" t="s">
        <v>7</v>
      </c>
      <c r="B118" s="302">
        <v>45510884</v>
      </c>
      <c r="C118" s="9" t="s">
        <v>1010</v>
      </c>
      <c r="D118" s="9" t="s">
        <v>6</v>
      </c>
      <c r="E118" s="88" t="s">
        <v>629</v>
      </c>
      <c r="F118" s="9">
        <v>957775787</v>
      </c>
      <c r="G118" s="9" t="s">
        <v>20</v>
      </c>
      <c r="H118" s="9" t="s">
        <v>66</v>
      </c>
      <c r="I118" s="9">
        <v>110044</v>
      </c>
      <c r="J118" s="9" t="s">
        <v>1011</v>
      </c>
      <c r="K118" s="9" t="s">
        <v>1012</v>
      </c>
      <c r="L118" s="9" t="s">
        <v>9</v>
      </c>
      <c r="M118" s="9" t="s">
        <v>17</v>
      </c>
      <c r="N118" s="9">
        <v>33411</v>
      </c>
      <c r="O118" s="9" t="s">
        <v>28</v>
      </c>
      <c r="P118" s="9"/>
      <c r="Q118" s="9">
        <v>110000</v>
      </c>
      <c r="R118" s="13" t="s">
        <v>831</v>
      </c>
      <c r="S118" s="13" t="s">
        <v>993</v>
      </c>
      <c r="T118" s="14" t="s">
        <v>1009</v>
      </c>
      <c r="U118" s="15" t="s">
        <v>1009</v>
      </c>
      <c r="V118" s="9">
        <v>15</v>
      </c>
      <c r="W118" s="242">
        <v>53</v>
      </c>
      <c r="X118" s="242"/>
      <c r="Y118" s="242"/>
      <c r="Z118" s="9">
        <v>68</v>
      </c>
      <c r="AA118" s="12" t="s">
        <v>12</v>
      </c>
    </row>
    <row r="119" spans="1:27" ht="14.45">
      <c r="A119" s="9" t="s">
        <v>7</v>
      </c>
      <c r="B119" s="302" t="s">
        <v>1013</v>
      </c>
      <c r="C119" s="9" t="s">
        <v>1014</v>
      </c>
      <c r="D119" s="9" t="s">
        <v>6</v>
      </c>
      <c r="E119" s="88" t="s">
        <v>1015</v>
      </c>
      <c r="F119" s="9">
        <v>970900069</v>
      </c>
      <c r="G119" s="9" t="s">
        <v>20</v>
      </c>
      <c r="H119" s="9" t="s">
        <v>66</v>
      </c>
      <c r="I119" s="9">
        <v>11172</v>
      </c>
      <c r="J119" s="9" t="s">
        <v>1016</v>
      </c>
      <c r="K119" s="9" t="s">
        <v>1017</v>
      </c>
      <c r="L119" s="9" t="s">
        <v>9</v>
      </c>
      <c r="M119" s="9" t="s">
        <v>17</v>
      </c>
      <c r="N119" s="9">
        <v>33417</v>
      </c>
      <c r="O119" s="9" t="s">
        <v>28</v>
      </c>
      <c r="P119" s="9"/>
      <c r="Q119" s="9">
        <v>10000</v>
      </c>
      <c r="R119" s="13" t="s">
        <v>831</v>
      </c>
      <c r="S119" s="13" t="s">
        <v>746</v>
      </c>
      <c r="T119" s="14" t="s">
        <v>1018</v>
      </c>
      <c r="U119" s="15" t="s">
        <v>1018</v>
      </c>
      <c r="V119" s="9">
        <v>15</v>
      </c>
      <c r="W119" s="242">
        <v>53</v>
      </c>
      <c r="X119" s="242"/>
      <c r="Y119" s="242"/>
      <c r="Z119" s="9">
        <v>68</v>
      </c>
      <c r="AA119" s="12" t="s">
        <v>12</v>
      </c>
    </row>
    <row r="120" spans="1:27" ht="14.45">
      <c r="A120" s="9" t="s">
        <v>7</v>
      </c>
      <c r="B120" s="302" t="s">
        <v>1019</v>
      </c>
      <c r="C120" s="9" t="s">
        <v>1020</v>
      </c>
      <c r="D120" s="9" t="s">
        <v>6</v>
      </c>
      <c r="E120" s="88" t="s">
        <v>1021</v>
      </c>
      <c r="F120" s="9">
        <v>950070072</v>
      </c>
      <c r="G120" s="9" t="s">
        <v>20</v>
      </c>
      <c r="H120" s="9" t="s">
        <v>66</v>
      </c>
      <c r="I120" s="9">
        <v>9522</v>
      </c>
      <c r="J120" s="9" t="s">
        <v>1022</v>
      </c>
      <c r="K120" s="9" t="s">
        <v>1023</v>
      </c>
      <c r="L120" s="9" t="s">
        <v>9</v>
      </c>
      <c r="M120" s="9" t="s">
        <v>17</v>
      </c>
      <c r="N120" s="9">
        <v>33416</v>
      </c>
      <c r="O120" s="9" t="s">
        <v>28</v>
      </c>
      <c r="P120" s="9"/>
      <c r="Q120" s="9">
        <v>10000</v>
      </c>
      <c r="R120" s="13" t="s">
        <v>831</v>
      </c>
      <c r="S120" s="13" t="s">
        <v>832</v>
      </c>
      <c r="T120" s="14" t="s">
        <v>1018</v>
      </c>
      <c r="U120" s="15" t="s">
        <v>1018</v>
      </c>
      <c r="V120" s="9">
        <v>15</v>
      </c>
      <c r="W120" s="242">
        <v>53</v>
      </c>
      <c r="X120" s="242"/>
      <c r="Y120" s="242"/>
      <c r="Z120" s="9">
        <v>68</v>
      </c>
      <c r="AA120" s="12" t="s">
        <v>12</v>
      </c>
    </row>
    <row r="121" spans="1:27" ht="14.45">
      <c r="A121" s="9" t="s">
        <v>7</v>
      </c>
      <c r="B121" s="302">
        <v>46626105</v>
      </c>
      <c r="C121" s="9" t="s">
        <v>499</v>
      </c>
      <c r="D121" s="9" t="s">
        <v>6</v>
      </c>
      <c r="E121" s="88" t="s">
        <v>768</v>
      </c>
      <c r="F121" s="9">
        <v>948981036</v>
      </c>
      <c r="G121" s="9" t="s">
        <v>20</v>
      </c>
      <c r="H121" s="9" t="s">
        <v>47</v>
      </c>
      <c r="I121" s="9">
        <v>30017</v>
      </c>
      <c r="J121" s="9" t="s">
        <v>501</v>
      </c>
      <c r="K121" s="9" t="s">
        <v>502</v>
      </c>
      <c r="L121" s="9" t="s">
        <v>9</v>
      </c>
      <c r="M121" s="9" t="s">
        <v>17</v>
      </c>
      <c r="N121" s="9">
        <v>33421</v>
      </c>
      <c r="O121" s="9" t="s">
        <v>28</v>
      </c>
      <c r="P121" s="9"/>
      <c r="Q121" s="9">
        <v>30000</v>
      </c>
      <c r="R121" s="13" t="s">
        <v>831</v>
      </c>
      <c r="S121" s="13" t="s">
        <v>746</v>
      </c>
      <c r="T121" s="14" t="s">
        <v>1018</v>
      </c>
      <c r="U121" s="15" t="s">
        <v>1018</v>
      </c>
      <c r="V121" s="9">
        <v>15</v>
      </c>
      <c r="W121" s="242">
        <v>53</v>
      </c>
      <c r="X121" s="242"/>
      <c r="Y121" s="242"/>
      <c r="Z121" s="9">
        <v>68</v>
      </c>
      <c r="AA121" s="12" t="s">
        <v>12</v>
      </c>
    </row>
    <row r="122" spans="1:27" ht="14.45">
      <c r="A122" s="9" t="s">
        <v>7</v>
      </c>
      <c r="B122" s="302">
        <v>42335677</v>
      </c>
      <c r="C122" s="9" t="s">
        <v>1024</v>
      </c>
      <c r="D122" s="9" t="s">
        <v>6</v>
      </c>
      <c r="E122" s="88" t="s">
        <v>1025</v>
      </c>
      <c r="F122" s="9">
        <v>957775787</v>
      </c>
      <c r="G122" s="9" t="s">
        <v>20</v>
      </c>
      <c r="H122" s="9" t="s">
        <v>54</v>
      </c>
      <c r="I122" s="9">
        <v>67327</v>
      </c>
      <c r="J122" s="9" t="s">
        <v>1026</v>
      </c>
      <c r="K122" s="9" t="s">
        <v>1027</v>
      </c>
      <c r="L122" s="9" t="s">
        <v>9</v>
      </c>
      <c r="M122" s="9" t="s">
        <v>17</v>
      </c>
      <c r="N122" s="9">
        <v>33418</v>
      </c>
      <c r="O122" s="9" t="s">
        <v>28</v>
      </c>
      <c r="P122" s="9"/>
      <c r="Q122" s="9">
        <v>70000</v>
      </c>
      <c r="R122" s="13" t="s">
        <v>831</v>
      </c>
      <c r="S122" s="13" t="s">
        <v>1028</v>
      </c>
      <c r="T122" s="14" t="s">
        <v>1018</v>
      </c>
      <c r="U122" s="15" t="s">
        <v>1018</v>
      </c>
      <c r="V122" s="9">
        <v>15</v>
      </c>
      <c r="W122" s="242">
        <v>53</v>
      </c>
      <c r="X122" s="242"/>
      <c r="Y122" s="242"/>
      <c r="Z122" s="9">
        <v>68</v>
      </c>
      <c r="AA122" s="12" t="s">
        <v>12</v>
      </c>
    </row>
    <row r="123" spans="1:27" ht="14.45">
      <c r="A123" s="9" t="s">
        <v>7</v>
      </c>
      <c r="B123" s="302">
        <v>71690576</v>
      </c>
      <c r="C123" s="9" t="s">
        <v>1029</v>
      </c>
      <c r="D123" s="9" t="s">
        <v>6</v>
      </c>
      <c r="E123" s="88" t="s">
        <v>1030</v>
      </c>
      <c r="F123" s="9">
        <v>941395551</v>
      </c>
      <c r="G123" s="9" t="s">
        <v>20</v>
      </c>
      <c r="H123" s="9" t="s">
        <v>47</v>
      </c>
      <c r="I123" s="9">
        <v>40807</v>
      </c>
      <c r="J123" s="9" t="s">
        <v>1031</v>
      </c>
      <c r="K123" s="9" t="s">
        <v>1032</v>
      </c>
      <c r="L123" s="9" t="s">
        <v>9</v>
      </c>
      <c r="M123" s="9" t="s">
        <v>17</v>
      </c>
      <c r="N123" s="9">
        <v>33427</v>
      </c>
      <c r="O123" s="9" t="s">
        <v>28</v>
      </c>
      <c r="P123" s="9"/>
      <c r="Q123" s="9">
        <v>40000</v>
      </c>
      <c r="R123" s="13" t="s">
        <v>831</v>
      </c>
      <c r="S123" s="13" t="s">
        <v>746</v>
      </c>
      <c r="T123" s="14" t="s">
        <v>1033</v>
      </c>
      <c r="U123" s="15" t="s">
        <v>1033</v>
      </c>
      <c r="V123" s="9">
        <v>15</v>
      </c>
      <c r="W123" s="242">
        <v>53</v>
      </c>
      <c r="X123" s="242"/>
      <c r="Y123" s="242"/>
      <c r="Z123" s="9">
        <v>68</v>
      </c>
      <c r="AA123" s="12" t="s">
        <v>12</v>
      </c>
    </row>
    <row r="124" spans="1:27" ht="14.45">
      <c r="A124" s="71" t="s">
        <v>7</v>
      </c>
      <c r="B124" s="128">
        <v>45537307</v>
      </c>
      <c r="C124" s="71" t="s">
        <v>1034</v>
      </c>
      <c r="D124" s="71" t="s">
        <v>6</v>
      </c>
      <c r="E124" s="83" t="s">
        <v>453</v>
      </c>
      <c r="F124" s="71">
        <v>928799836</v>
      </c>
      <c r="G124" s="71" t="s">
        <v>20</v>
      </c>
      <c r="H124" s="71" t="s">
        <v>47</v>
      </c>
      <c r="I124" s="71">
        <v>4871</v>
      </c>
      <c r="J124" s="71" t="s">
        <v>1035</v>
      </c>
      <c r="K124" s="71" t="s">
        <v>1036</v>
      </c>
      <c r="L124" s="71" t="s">
        <v>9</v>
      </c>
      <c r="M124" s="71" t="s">
        <v>17</v>
      </c>
      <c r="N124" s="71">
        <v>33438</v>
      </c>
      <c r="O124" s="71" t="s">
        <v>28</v>
      </c>
      <c r="P124" s="71"/>
      <c r="Q124" s="71">
        <v>10000</v>
      </c>
      <c r="R124" s="72" t="s">
        <v>831</v>
      </c>
      <c r="S124" s="72" t="s">
        <v>832</v>
      </c>
      <c r="T124" s="73" t="s">
        <v>1037</v>
      </c>
      <c r="U124" s="74" t="s">
        <v>1037</v>
      </c>
      <c r="V124" s="71">
        <v>15</v>
      </c>
      <c r="W124" s="243">
        <v>53</v>
      </c>
      <c r="X124" s="243"/>
      <c r="Y124" s="243"/>
      <c r="Z124" s="71">
        <v>68</v>
      </c>
      <c r="AA124" s="75" t="s">
        <v>12</v>
      </c>
    </row>
    <row r="125" spans="1:27" ht="14.45">
      <c r="A125" s="9" t="s">
        <v>7</v>
      </c>
      <c r="B125" s="302" t="s">
        <v>1038</v>
      </c>
      <c r="C125" s="9" t="s">
        <v>1039</v>
      </c>
      <c r="D125" s="9" t="s">
        <v>6</v>
      </c>
      <c r="E125" s="88" t="s">
        <v>1040</v>
      </c>
      <c r="F125" s="9">
        <v>914828286</v>
      </c>
      <c r="G125" s="9" t="s">
        <v>20</v>
      </c>
      <c r="H125" s="9" t="s">
        <v>66</v>
      </c>
      <c r="I125" s="9">
        <v>30087</v>
      </c>
      <c r="J125" s="9" t="s">
        <v>1041</v>
      </c>
      <c r="K125" s="9" t="s">
        <v>1042</v>
      </c>
      <c r="L125" s="9" t="s">
        <v>9</v>
      </c>
      <c r="M125" s="9" t="s">
        <v>17</v>
      </c>
      <c r="N125" s="9">
        <v>33440</v>
      </c>
      <c r="O125" s="9" t="s">
        <v>28</v>
      </c>
      <c r="P125" s="9"/>
      <c r="Q125" s="9">
        <v>30000</v>
      </c>
      <c r="R125" s="13" t="s">
        <v>831</v>
      </c>
      <c r="S125" s="13" t="s">
        <v>746</v>
      </c>
      <c r="T125" s="14" t="s">
        <v>1043</v>
      </c>
      <c r="U125" s="15" t="s">
        <v>1043</v>
      </c>
      <c r="V125" s="9">
        <v>15</v>
      </c>
      <c r="W125" s="242">
        <v>53</v>
      </c>
      <c r="X125" s="242"/>
      <c r="Y125" s="242"/>
      <c r="Z125" s="9">
        <v>68</v>
      </c>
      <c r="AA125" s="12" t="s">
        <v>12</v>
      </c>
    </row>
    <row r="126" spans="1:27" ht="14.45">
      <c r="A126" s="71" t="s">
        <v>7</v>
      </c>
      <c r="B126" s="128">
        <v>42759230</v>
      </c>
      <c r="C126" s="71" t="s">
        <v>1044</v>
      </c>
      <c r="D126" s="71" t="s">
        <v>6</v>
      </c>
      <c r="E126" s="114" t="s">
        <v>1045</v>
      </c>
      <c r="F126" s="71">
        <v>921773847</v>
      </c>
      <c r="G126" s="71" t="s">
        <v>20</v>
      </c>
      <c r="H126" s="71" t="s">
        <v>47</v>
      </c>
      <c r="I126" s="71">
        <v>32261</v>
      </c>
      <c r="J126" s="71" t="s">
        <v>1046</v>
      </c>
      <c r="K126" s="71" t="s">
        <v>1047</v>
      </c>
      <c r="L126" s="71" t="s">
        <v>9</v>
      </c>
      <c r="M126" s="71" t="s">
        <v>17</v>
      </c>
      <c r="N126" s="71">
        <v>33444</v>
      </c>
      <c r="O126" s="71" t="s">
        <v>28</v>
      </c>
      <c r="P126" s="71"/>
      <c r="Q126" s="71">
        <v>30000</v>
      </c>
      <c r="R126" s="72" t="s">
        <v>831</v>
      </c>
      <c r="S126" s="72" t="s">
        <v>832</v>
      </c>
      <c r="T126" s="73" t="s">
        <v>1043</v>
      </c>
      <c r="U126" s="74" t="s">
        <v>1043</v>
      </c>
      <c r="V126" s="71">
        <v>15</v>
      </c>
      <c r="W126" s="243">
        <v>53</v>
      </c>
      <c r="X126" s="243"/>
      <c r="Y126" s="243"/>
      <c r="Z126" s="71">
        <v>68</v>
      </c>
      <c r="AA126" s="75" t="s">
        <v>12</v>
      </c>
    </row>
    <row r="127" spans="1:27" ht="14.45">
      <c r="A127" s="9" t="s">
        <v>7</v>
      </c>
      <c r="B127" s="302" t="s">
        <v>1048</v>
      </c>
      <c r="C127" s="9" t="s">
        <v>1049</v>
      </c>
      <c r="D127" s="9" t="s">
        <v>6</v>
      </c>
      <c r="E127" s="88" t="s">
        <v>1050</v>
      </c>
      <c r="F127" s="9">
        <v>920538773</v>
      </c>
      <c r="G127" s="9" t="s">
        <v>20</v>
      </c>
      <c r="H127" s="9" t="s">
        <v>47</v>
      </c>
      <c r="I127" s="9">
        <v>19304</v>
      </c>
      <c r="J127" s="9" t="s">
        <v>1051</v>
      </c>
      <c r="K127" s="9" t="s">
        <v>1052</v>
      </c>
      <c r="L127" s="9" t="s">
        <v>9</v>
      </c>
      <c r="M127" s="9" t="s">
        <v>17</v>
      </c>
      <c r="N127" s="9">
        <v>33464</v>
      </c>
      <c r="O127" s="9" t="s">
        <v>28</v>
      </c>
      <c r="P127" s="9"/>
      <c r="Q127" s="9">
        <v>20000</v>
      </c>
      <c r="R127" s="13" t="s">
        <v>831</v>
      </c>
      <c r="S127" s="13" t="s">
        <v>746</v>
      </c>
      <c r="T127" s="14" t="s">
        <v>1053</v>
      </c>
      <c r="U127" s="15" t="s">
        <v>1053</v>
      </c>
      <c r="V127" s="9">
        <v>20</v>
      </c>
      <c r="W127" s="242">
        <v>65</v>
      </c>
      <c r="X127" s="242"/>
      <c r="Y127" s="242"/>
      <c r="Z127" s="9">
        <v>85</v>
      </c>
      <c r="AA127" s="12" t="s">
        <v>12</v>
      </c>
    </row>
    <row r="128" spans="1:27" ht="14.45">
      <c r="A128" s="9" t="s">
        <v>7</v>
      </c>
      <c r="B128" s="302" t="s">
        <v>1054</v>
      </c>
      <c r="C128" s="9" t="s">
        <v>1055</v>
      </c>
      <c r="D128" s="9" t="s">
        <v>6</v>
      </c>
      <c r="E128" s="88" t="s">
        <v>915</v>
      </c>
      <c r="F128" s="9">
        <v>975787515</v>
      </c>
      <c r="G128" s="9" t="s">
        <v>20</v>
      </c>
      <c r="H128" s="9" t="s">
        <v>66</v>
      </c>
      <c r="I128" s="9">
        <v>10390</v>
      </c>
      <c r="J128" s="9" t="s">
        <v>1056</v>
      </c>
      <c r="K128" s="9" t="s">
        <v>1057</v>
      </c>
      <c r="L128" s="9" t="s">
        <v>9</v>
      </c>
      <c r="M128" s="9" t="s">
        <v>17</v>
      </c>
      <c r="N128" s="9">
        <v>33467</v>
      </c>
      <c r="O128" s="9" t="s">
        <v>28</v>
      </c>
      <c r="P128" s="9"/>
      <c r="Q128" s="9">
        <v>20000</v>
      </c>
      <c r="R128" s="13" t="s">
        <v>831</v>
      </c>
      <c r="S128" s="13" t="s">
        <v>832</v>
      </c>
      <c r="T128" s="14" t="s">
        <v>1053</v>
      </c>
      <c r="U128" s="15" t="s">
        <v>1053</v>
      </c>
      <c r="V128" s="9">
        <v>20</v>
      </c>
      <c r="W128" s="242">
        <v>65</v>
      </c>
      <c r="X128" s="242"/>
      <c r="Y128" s="242"/>
      <c r="Z128" s="9">
        <v>85</v>
      </c>
      <c r="AA128" s="12" t="s">
        <v>12</v>
      </c>
    </row>
    <row r="129" spans="1:27" ht="14.45">
      <c r="A129" s="9" t="s">
        <v>7</v>
      </c>
      <c r="B129" s="302" t="s">
        <v>1058</v>
      </c>
      <c r="C129" s="9" t="s">
        <v>1059</v>
      </c>
      <c r="D129" s="9" t="s">
        <v>6</v>
      </c>
      <c r="E129" s="88" t="s">
        <v>1060</v>
      </c>
      <c r="F129" s="9">
        <v>958277300</v>
      </c>
      <c r="G129" s="9" t="s">
        <v>20</v>
      </c>
      <c r="H129" s="9" t="s">
        <v>66</v>
      </c>
      <c r="I129" s="9">
        <v>50256</v>
      </c>
      <c r="J129" s="9" t="s">
        <v>1061</v>
      </c>
      <c r="K129" s="9" t="s">
        <v>1062</v>
      </c>
      <c r="L129" s="9" t="s">
        <v>9</v>
      </c>
      <c r="M129" s="9" t="s">
        <v>17</v>
      </c>
      <c r="N129" s="9">
        <v>33468</v>
      </c>
      <c r="O129" s="9" t="s">
        <v>28</v>
      </c>
      <c r="P129" s="9"/>
      <c r="Q129" s="9">
        <v>50000</v>
      </c>
      <c r="R129" s="13" t="s">
        <v>831</v>
      </c>
      <c r="S129" s="13" t="s">
        <v>746</v>
      </c>
      <c r="T129" s="14" t="s">
        <v>1063</v>
      </c>
      <c r="U129" s="15" t="s">
        <v>1063</v>
      </c>
      <c r="V129" s="9">
        <v>15</v>
      </c>
      <c r="W129" s="242">
        <v>53</v>
      </c>
      <c r="X129" s="242"/>
      <c r="Y129" s="242"/>
      <c r="Z129" s="9">
        <v>68</v>
      </c>
      <c r="AA129" s="12" t="s">
        <v>12</v>
      </c>
    </row>
    <row r="130" spans="1:27" ht="14.45">
      <c r="A130" s="9" t="s">
        <v>7</v>
      </c>
      <c r="B130" s="302" t="s">
        <v>1064</v>
      </c>
      <c r="C130" s="9" t="s">
        <v>1065</v>
      </c>
      <c r="D130" s="9" t="s">
        <v>6</v>
      </c>
      <c r="E130" s="88" t="s">
        <v>1066</v>
      </c>
      <c r="F130" s="9">
        <v>993606851</v>
      </c>
      <c r="G130" s="9" t="s">
        <v>20</v>
      </c>
      <c r="H130" s="9" t="s">
        <v>47</v>
      </c>
      <c r="I130" s="9">
        <v>53020</v>
      </c>
      <c r="J130" s="9" t="s">
        <v>1067</v>
      </c>
      <c r="K130" s="9" t="s">
        <v>1068</v>
      </c>
      <c r="L130" s="9" t="s">
        <v>9</v>
      </c>
      <c r="M130" s="9" t="s">
        <v>17</v>
      </c>
      <c r="N130" s="9">
        <v>33469</v>
      </c>
      <c r="O130" s="9" t="s">
        <v>28</v>
      </c>
      <c r="P130" s="9"/>
      <c r="Q130" s="9">
        <v>40000</v>
      </c>
      <c r="R130" s="13" t="s">
        <v>831</v>
      </c>
      <c r="S130" s="13" t="s">
        <v>832</v>
      </c>
      <c r="T130" s="14" t="s">
        <v>1063</v>
      </c>
      <c r="U130" s="15" t="s">
        <v>1063</v>
      </c>
      <c r="V130" s="9">
        <v>30</v>
      </c>
      <c r="W130" s="242">
        <v>176</v>
      </c>
      <c r="X130" s="242"/>
      <c r="Y130" s="242"/>
      <c r="Z130" s="9">
        <v>206</v>
      </c>
      <c r="AA130" s="12" t="s">
        <v>12</v>
      </c>
    </row>
    <row r="131" spans="1:27" ht="14.45">
      <c r="A131" s="9" t="s">
        <v>7</v>
      </c>
      <c r="B131" s="302" t="s">
        <v>1069</v>
      </c>
      <c r="C131" s="9" t="s">
        <v>1070</v>
      </c>
      <c r="D131" s="9" t="s">
        <v>6</v>
      </c>
      <c r="E131" s="88" t="s">
        <v>1071</v>
      </c>
      <c r="F131" s="9">
        <v>990000310</v>
      </c>
      <c r="G131" s="9" t="s">
        <v>20</v>
      </c>
      <c r="H131" s="9" t="s">
        <v>45</v>
      </c>
      <c r="I131" s="9">
        <v>2273</v>
      </c>
      <c r="J131" s="9" t="s">
        <v>1072</v>
      </c>
      <c r="K131" s="9" t="s">
        <v>1073</v>
      </c>
      <c r="L131" s="9" t="s">
        <v>9</v>
      </c>
      <c r="M131" s="9" t="s">
        <v>17</v>
      </c>
      <c r="N131" s="9">
        <v>33470</v>
      </c>
      <c r="O131" s="9" t="s">
        <v>28</v>
      </c>
      <c r="P131" s="9"/>
      <c r="Q131" s="9">
        <v>10000</v>
      </c>
      <c r="R131" s="13" t="s">
        <v>1074</v>
      </c>
      <c r="S131" s="13" t="s">
        <v>746</v>
      </c>
      <c r="T131" s="14" t="s">
        <v>1063</v>
      </c>
      <c r="U131" s="15" t="s">
        <v>1063</v>
      </c>
      <c r="V131" s="9">
        <v>15</v>
      </c>
      <c r="W131" s="242">
        <v>53</v>
      </c>
      <c r="X131" s="242"/>
      <c r="Y131" s="242"/>
      <c r="Z131" s="9">
        <v>68</v>
      </c>
      <c r="AA131" s="12" t="s">
        <v>12</v>
      </c>
    </row>
    <row r="132" spans="1:27" ht="14.45">
      <c r="A132" s="9" t="s">
        <v>7</v>
      </c>
      <c r="B132" s="302" t="s">
        <v>1075</v>
      </c>
      <c r="C132" s="9" t="s">
        <v>1076</v>
      </c>
      <c r="D132" s="9" t="s">
        <v>6</v>
      </c>
      <c r="E132" s="88" t="s">
        <v>1077</v>
      </c>
      <c r="F132" s="9">
        <v>953642247</v>
      </c>
      <c r="G132" s="9" t="s">
        <v>20</v>
      </c>
      <c r="H132" s="9" t="s">
        <v>66</v>
      </c>
      <c r="I132" s="9">
        <v>9735</v>
      </c>
      <c r="J132" s="9" t="s">
        <v>1078</v>
      </c>
      <c r="K132" s="9" t="s">
        <v>1079</v>
      </c>
      <c r="L132" s="9" t="s">
        <v>9</v>
      </c>
      <c r="M132" s="9" t="s">
        <v>17</v>
      </c>
      <c r="N132" s="9">
        <v>33471</v>
      </c>
      <c r="O132" s="9" t="s">
        <v>28</v>
      </c>
      <c r="P132" s="9"/>
      <c r="Q132" s="9">
        <v>10000</v>
      </c>
      <c r="R132" s="13" t="s">
        <v>831</v>
      </c>
      <c r="S132" s="13" t="s">
        <v>832</v>
      </c>
      <c r="T132" s="14" t="s">
        <v>1063</v>
      </c>
      <c r="U132" s="15" t="s">
        <v>1063</v>
      </c>
      <c r="V132" s="9">
        <v>15</v>
      </c>
      <c r="W132" s="242">
        <v>53</v>
      </c>
      <c r="X132" s="242"/>
      <c r="Y132" s="242"/>
      <c r="Z132" s="9">
        <v>68</v>
      </c>
      <c r="AA132" s="12" t="s">
        <v>12</v>
      </c>
    </row>
    <row r="133" spans="1:27" ht="14.45">
      <c r="A133" s="9" t="s">
        <v>7</v>
      </c>
      <c r="B133" s="302" t="s">
        <v>1080</v>
      </c>
      <c r="C133" s="9" t="s">
        <v>1081</v>
      </c>
      <c r="D133" s="9" t="s">
        <v>6</v>
      </c>
      <c r="E133" s="88" t="s">
        <v>1082</v>
      </c>
      <c r="F133" s="9">
        <v>971750553</v>
      </c>
      <c r="G133" s="9" t="s">
        <v>20</v>
      </c>
      <c r="H133" s="9" t="s">
        <v>56</v>
      </c>
      <c r="I133" s="9">
        <v>51073</v>
      </c>
      <c r="J133" s="9" t="s">
        <v>1083</v>
      </c>
      <c r="K133" s="9" t="s">
        <v>1084</v>
      </c>
      <c r="L133" s="9" t="s">
        <v>9</v>
      </c>
      <c r="M133" s="9" t="s">
        <v>17</v>
      </c>
      <c r="N133" s="9">
        <v>33472</v>
      </c>
      <c r="O133" s="9" t="s">
        <v>28</v>
      </c>
      <c r="P133" s="9"/>
      <c r="Q133" s="9">
        <v>50000</v>
      </c>
      <c r="R133" s="13" t="s">
        <v>831</v>
      </c>
      <c r="S133" s="13" t="s">
        <v>746</v>
      </c>
      <c r="T133" s="14" t="s">
        <v>1063</v>
      </c>
      <c r="U133" s="15" t="s">
        <v>1063</v>
      </c>
      <c r="V133" s="9">
        <v>15</v>
      </c>
      <c r="W133" s="242">
        <v>53</v>
      </c>
      <c r="X133" s="242"/>
      <c r="Y133" s="242"/>
      <c r="Z133" s="9">
        <v>68</v>
      </c>
      <c r="AA133" s="12" t="s">
        <v>12</v>
      </c>
    </row>
    <row r="134" spans="1:27" ht="14.45">
      <c r="A134" s="9" t="s">
        <v>7</v>
      </c>
      <c r="B134" s="302" t="s">
        <v>1085</v>
      </c>
      <c r="C134" s="9" t="s">
        <v>1086</v>
      </c>
      <c r="D134" s="9" t="s">
        <v>6</v>
      </c>
      <c r="E134" s="88" t="s">
        <v>892</v>
      </c>
      <c r="F134" s="9">
        <v>999338100</v>
      </c>
      <c r="G134" s="9" t="s">
        <v>20</v>
      </c>
      <c r="H134" s="9" t="s">
        <v>66</v>
      </c>
      <c r="I134" s="9">
        <v>10066</v>
      </c>
      <c r="J134" s="9" t="s">
        <v>1087</v>
      </c>
      <c r="K134" s="9" t="s">
        <v>1088</v>
      </c>
      <c r="L134" s="9" t="s">
        <v>9</v>
      </c>
      <c r="M134" s="9" t="s">
        <v>17</v>
      </c>
      <c r="N134" s="9">
        <v>33473</v>
      </c>
      <c r="O134" s="9" t="s">
        <v>28</v>
      </c>
      <c r="P134" s="9"/>
      <c r="Q134" s="9">
        <v>10000</v>
      </c>
      <c r="R134" s="13" t="s">
        <v>831</v>
      </c>
      <c r="S134" s="13" t="s">
        <v>832</v>
      </c>
      <c r="T134" s="14" t="s">
        <v>1063</v>
      </c>
      <c r="U134" s="15" t="s">
        <v>1063</v>
      </c>
      <c r="V134" s="9">
        <v>15</v>
      </c>
      <c r="W134" s="242">
        <v>53</v>
      </c>
      <c r="X134" s="242"/>
      <c r="Y134" s="242"/>
      <c r="Z134" s="9">
        <v>68</v>
      </c>
      <c r="AA134" s="12" t="s">
        <v>12</v>
      </c>
    </row>
    <row r="135" spans="1:27" ht="14.45">
      <c r="A135" s="9" t="s">
        <v>7</v>
      </c>
      <c r="B135" s="302" t="s">
        <v>1089</v>
      </c>
      <c r="C135" s="9" t="s">
        <v>1090</v>
      </c>
      <c r="D135" s="9" t="s">
        <v>6</v>
      </c>
      <c r="E135" s="88" t="s">
        <v>1091</v>
      </c>
      <c r="F135" s="9">
        <v>951290514</v>
      </c>
      <c r="G135" s="9" t="s">
        <v>20</v>
      </c>
      <c r="H135" s="9" t="s">
        <v>56</v>
      </c>
      <c r="I135" s="9">
        <v>5425</v>
      </c>
      <c r="J135" s="9" t="s">
        <v>1092</v>
      </c>
      <c r="K135" s="9" t="s">
        <v>1093</v>
      </c>
      <c r="L135" s="9" t="s">
        <v>9</v>
      </c>
      <c r="M135" s="9" t="s">
        <v>17</v>
      </c>
      <c r="N135" s="9">
        <v>33474</v>
      </c>
      <c r="O135" s="9" t="s">
        <v>28</v>
      </c>
      <c r="P135" s="9"/>
      <c r="Q135" s="9">
        <v>5425</v>
      </c>
      <c r="R135" s="13" t="s">
        <v>831</v>
      </c>
      <c r="S135" s="13" t="s">
        <v>746</v>
      </c>
      <c r="T135" s="14" t="s">
        <v>1094</v>
      </c>
      <c r="U135" s="15" t="s">
        <v>1063</v>
      </c>
      <c r="V135" s="15"/>
      <c r="W135" s="242">
        <v>80</v>
      </c>
      <c r="X135" s="242"/>
      <c r="Y135" s="242"/>
      <c r="Z135" s="9">
        <v>80</v>
      </c>
      <c r="AA135" s="12" t="s">
        <v>12</v>
      </c>
    </row>
    <row r="136" spans="1:27" ht="14.45">
      <c r="A136" s="9" t="s">
        <v>7</v>
      </c>
      <c r="B136" s="302" t="s">
        <v>1095</v>
      </c>
      <c r="C136" s="9" t="s">
        <v>1096</v>
      </c>
      <c r="D136" s="9" t="s">
        <v>6</v>
      </c>
      <c r="E136" s="88" t="s">
        <v>1097</v>
      </c>
      <c r="F136" s="9">
        <v>950810079</v>
      </c>
      <c r="G136" s="9" t="s">
        <v>20</v>
      </c>
      <c r="H136" s="9" t="s">
        <v>108</v>
      </c>
      <c r="I136" s="9">
        <v>8219</v>
      </c>
      <c r="J136" s="9" t="s">
        <v>1098</v>
      </c>
      <c r="K136" s="9" t="s">
        <v>1099</v>
      </c>
      <c r="L136" s="9" t="s">
        <v>9</v>
      </c>
      <c r="M136" s="9" t="s">
        <v>17</v>
      </c>
      <c r="N136" s="9">
        <v>33477</v>
      </c>
      <c r="O136" s="9" t="s">
        <v>28</v>
      </c>
      <c r="P136" s="9"/>
      <c r="Q136" s="9">
        <v>8219</v>
      </c>
      <c r="R136" s="13" t="s">
        <v>831</v>
      </c>
      <c r="S136" s="13" t="s">
        <v>832</v>
      </c>
      <c r="T136" s="14" t="s">
        <v>1100</v>
      </c>
      <c r="U136" s="15" t="s">
        <v>1100</v>
      </c>
      <c r="V136" s="9">
        <v>15</v>
      </c>
      <c r="W136" s="242">
        <v>53</v>
      </c>
      <c r="X136" s="242"/>
      <c r="Y136" s="242"/>
      <c r="Z136" s="9">
        <v>68</v>
      </c>
      <c r="AA136" s="12" t="s">
        <v>12</v>
      </c>
    </row>
    <row r="137" spans="1:27" ht="14.45">
      <c r="A137" s="9" t="s">
        <v>7</v>
      </c>
      <c r="B137" s="302" t="s">
        <v>1101</v>
      </c>
      <c r="C137" s="9" t="s">
        <v>1102</v>
      </c>
      <c r="D137" s="9" t="s">
        <v>6</v>
      </c>
      <c r="E137" s="88" t="s">
        <v>1103</v>
      </c>
      <c r="F137" s="9">
        <v>974291599</v>
      </c>
      <c r="G137" s="9" t="s">
        <v>20</v>
      </c>
      <c r="H137" s="9" t="s">
        <v>51</v>
      </c>
      <c r="I137" s="9">
        <v>8198</v>
      </c>
      <c r="J137" s="9" t="s">
        <v>1104</v>
      </c>
      <c r="K137" s="9" t="s">
        <v>1105</v>
      </c>
      <c r="L137" s="9" t="s">
        <v>9</v>
      </c>
      <c r="M137" s="9" t="s">
        <v>17</v>
      </c>
      <c r="N137" s="9">
        <v>33478</v>
      </c>
      <c r="O137" s="9" t="s">
        <v>24</v>
      </c>
      <c r="P137" s="9"/>
      <c r="Q137" s="9" t="s">
        <v>1106</v>
      </c>
      <c r="R137" s="13" t="s">
        <v>831</v>
      </c>
      <c r="S137" s="13" t="s">
        <v>746</v>
      </c>
      <c r="T137" s="14" t="s">
        <v>1100</v>
      </c>
      <c r="U137" s="15" t="s">
        <v>1100</v>
      </c>
      <c r="V137" s="9">
        <v>17</v>
      </c>
      <c r="W137" s="242"/>
      <c r="X137" s="242"/>
      <c r="Y137" s="242"/>
      <c r="Z137" s="9">
        <v>17</v>
      </c>
      <c r="AA137" s="12" t="s">
        <v>12</v>
      </c>
    </row>
    <row r="138" spans="1:27" ht="14.45">
      <c r="A138" s="9" t="s">
        <v>7</v>
      </c>
      <c r="B138" s="302" t="s">
        <v>1107</v>
      </c>
      <c r="C138" s="9" t="s">
        <v>1108</v>
      </c>
      <c r="D138" s="9" t="s">
        <v>6</v>
      </c>
      <c r="E138" s="88" t="s">
        <v>1109</v>
      </c>
      <c r="F138" s="9">
        <v>940847708</v>
      </c>
      <c r="G138" s="9" t="s">
        <v>20</v>
      </c>
      <c r="H138" s="9" t="s">
        <v>56</v>
      </c>
      <c r="I138" s="9">
        <v>28922</v>
      </c>
      <c r="J138" s="9" t="s">
        <v>1110</v>
      </c>
      <c r="K138" s="9" t="s">
        <v>1111</v>
      </c>
      <c r="L138" s="9" t="s">
        <v>9</v>
      </c>
      <c r="M138" s="9" t="s">
        <v>17</v>
      </c>
      <c r="N138" s="9">
        <v>33483</v>
      </c>
      <c r="O138" s="9" t="s">
        <v>28</v>
      </c>
      <c r="P138" s="9"/>
      <c r="Q138" s="9">
        <v>30000</v>
      </c>
      <c r="R138" s="13" t="s">
        <v>831</v>
      </c>
      <c r="S138" s="13" t="s">
        <v>832</v>
      </c>
      <c r="T138" s="14" t="s">
        <v>1112</v>
      </c>
      <c r="U138" s="15" t="s">
        <v>1112</v>
      </c>
      <c r="V138" s="9">
        <v>15</v>
      </c>
      <c r="W138" s="242">
        <v>53</v>
      </c>
      <c r="X138" s="242"/>
      <c r="Y138" s="242"/>
      <c r="Z138" s="9">
        <v>68</v>
      </c>
      <c r="AA138" s="12" t="s">
        <v>12</v>
      </c>
    </row>
    <row r="139" spans="1:27" ht="14.45">
      <c r="A139" s="9" t="s">
        <v>7</v>
      </c>
      <c r="B139" s="302" t="s">
        <v>1113</v>
      </c>
      <c r="C139" s="9" t="s">
        <v>1114</v>
      </c>
      <c r="D139" s="9" t="s">
        <v>6</v>
      </c>
      <c r="E139" s="88" t="s">
        <v>1115</v>
      </c>
      <c r="F139" s="9">
        <v>974760114</v>
      </c>
      <c r="G139" s="9" t="s">
        <v>20</v>
      </c>
      <c r="H139" s="9" t="s">
        <v>56</v>
      </c>
      <c r="I139" s="9">
        <v>12008</v>
      </c>
      <c r="J139" s="9" t="s">
        <v>1116</v>
      </c>
      <c r="K139" s="9" t="s">
        <v>1117</v>
      </c>
      <c r="L139" s="9" t="s">
        <v>9</v>
      </c>
      <c r="M139" s="9" t="s">
        <v>11</v>
      </c>
      <c r="N139" s="9">
        <v>33489</v>
      </c>
      <c r="O139" s="9" t="s">
        <v>28</v>
      </c>
      <c r="P139" s="9"/>
      <c r="Q139" s="9">
        <v>10000</v>
      </c>
      <c r="R139" s="13" t="s">
        <v>831</v>
      </c>
      <c r="S139" s="13" t="s">
        <v>746</v>
      </c>
      <c r="T139" s="14" t="s">
        <v>1112</v>
      </c>
      <c r="U139" s="15" t="s">
        <v>1112</v>
      </c>
      <c r="V139" s="9"/>
      <c r="W139" s="242">
        <v>80</v>
      </c>
      <c r="X139" s="242"/>
      <c r="Y139" s="242"/>
      <c r="Z139" s="9">
        <v>80</v>
      </c>
      <c r="AA139" s="12" t="s">
        <v>12</v>
      </c>
    </row>
    <row r="140" spans="1:27" ht="14.45">
      <c r="A140" s="9" t="s">
        <v>7</v>
      </c>
      <c r="B140" s="302" t="s">
        <v>727</v>
      </c>
      <c r="C140" s="9" t="s">
        <v>728</v>
      </c>
      <c r="D140" s="9" t="s">
        <v>6</v>
      </c>
      <c r="E140" s="88" t="s">
        <v>1118</v>
      </c>
      <c r="F140" s="9">
        <v>951736170</v>
      </c>
      <c r="G140" s="9" t="s">
        <v>20</v>
      </c>
      <c r="H140" s="9" t="s">
        <v>66</v>
      </c>
      <c r="I140" s="9">
        <v>3556</v>
      </c>
      <c r="J140" s="9" t="s">
        <v>730</v>
      </c>
      <c r="K140" s="9" t="s">
        <v>731</v>
      </c>
      <c r="L140" s="9" t="s">
        <v>9</v>
      </c>
      <c r="M140" s="9" t="s">
        <v>17</v>
      </c>
      <c r="N140" s="9">
        <v>33490</v>
      </c>
      <c r="O140" s="9" t="s">
        <v>28</v>
      </c>
      <c r="P140" s="9"/>
      <c r="Q140" s="9">
        <v>10000</v>
      </c>
      <c r="R140" s="13" t="s">
        <v>831</v>
      </c>
      <c r="S140" s="13" t="s">
        <v>832</v>
      </c>
      <c r="T140" s="14" t="s">
        <v>1119</v>
      </c>
      <c r="U140" s="15" t="s">
        <v>1119</v>
      </c>
      <c r="V140" s="9">
        <v>15</v>
      </c>
      <c r="W140" s="242">
        <v>53</v>
      </c>
      <c r="X140" s="242"/>
      <c r="Y140" s="242"/>
      <c r="Z140" s="9">
        <v>68</v>
      </c>
      <c r="AA140" s="12" t="s">
        <v>12</v>
      </c>
    </row>
    <row r="141" spans="1:27" ht="14.45">
      <c r="A141" s="9" t="s">
        <v>7</v>
      </c>
      <c r="B141" s="302" t="s">
        <v>1120</v>
      </c>
      <c r="C141" s="9" t="s">
        <v>1121</v>
      </c>
      <c r="D141" s="9" t="s">
        <v>6</v>
      </c>
      <c r="E141" s="88" t="s">
        <v>1122</v>
      </c>
      <c r="F141" s="9">
        <v>951501861</v>
      </c>
      <c r="G141" s="9" t="s">
        <v>20</v>
      </c>
      <c r="H141" s="9" t="s">
        <v>66</v>
      </c>
      <c r="I141" s="9">
        <v>11842</v>
      </c>
      <c r="J141" s="9" t="s">
        <v>1123</v>
      </c>
      <c r="K141" s="9" t="s">
        <v>1124</v>
      </c>
      <c r="L141" s="9" t="s">
        <v>9</v>
      </c>
      <c r="M141" s="9" t="s">
        <v>11</v>
      </c>
      <c r="N141" s="9">
        <v>33491</v>
      </c>
      <c r="O141" s="9" t="s">
        <v>28</v>
      </c>
      <c r="P141" s="9"/>
      <c r="Q141" s="9">
        <v>10000</v>
      </c>
      <c r="R141" s="13" t="s">
        <v>831</v>
      </c>
      <c r="S141" s="13" t="s">
        <v>746</v>
      </c>
      <c r="T141" s="14" t="s">
        <v>1119</v>
      </c>
      <c r="U141" s="15" t="s">
        <v>1119</v>
      </c>
      <c r="V141" s="9">
        <v>15</v>
      </c>
      <c r="W141" s="242">
        <v>53</v>
      </c>
      <c r="X141" s="242"/>
      <c r="Y141" s="242"/>
      <c r="Z141" s="9">
        <v>68</v>
      </c>
      <c r="AA141" s="12" t="s">
        <v>12</v>
      </c>
    </row>
    <row r="142" spans="1:27" ht="14.45">
      <c r="A142" t="s">
        <v>7</v>
      </c>
      <c r="B142" s="86" t="s">
        <v>1125</v>
      </c>
      <c r="C142" t="s">
        <v>1126</v>
      </c>
      <c r="D142" t="s">
        <v>6</v>
      </c>
      <c r="E142" s="85" t="s">
        <v>1127</v>
      </c>
      <c r="F142">
        <v>963173882</v>
      </c>
      <c r="G142" t="s">
        <v>20</v>
      </c>
      <c r="H142" t="s">
        <v>56</v>
      </c>
      <c r="I142">
        <v>50040</v>
      </c>
      <c r="J142" t="s">
        <v>875</v>
      </c>
      <c r="K142" t="s">
        <v>876</v>
      </c>
      <c r="L142" t="s">
        <v>9</v>
      </c>
      <c r="M142" t="s">
        <v>17</v>
      </c>
      <c r="N142">
        <v>33493</v>
      </c>
      <c r="O142" t="s">
        <v>28</v>
      </c>
      <c r="Q142">
        <v>50040</v>
      </c>
      <c r="R142" s="11" t="s">
        <v>831</v>
      </c>
      <c r="S142" s="11" t="s">
        <v>832</v>
      </c>
      <c r="T142" s="91" t="s">
        <v>1119</v>
      </c>
      <c r="U142" s="7" t="s">
        <v>1119</v>
      </c>
      <c r="W142" s="78">
        <v>80</v>
      </c>
      <c r="Z142">
        <v>80</v>
      </c>
      <c r="AA142" s="6" t="s">
        <v>12</v>
      </c>
    </row>
    <row r="143" spans="1:27" ht="14.45">
      <c r="A143" t="s">
        <v>7</v>
      </c>
      <c r="B143" s="86" t="s">
        <v>1128</v>
      </c>
      <c r="C143" t="s">
        <v>1129</v>
      </c>
      <c r="D143" t="s">
        <v>6</v>
      </c>
      <c r="E143" s="85" t="s">
        <v>1130</v>
      </c>
      <c r="F143">
        <v>983019951</v>
      </c>
      <c r="G143" t="s">
        <v>20</v>
      </c>
      <c r="H143" t="s">
        <v>66</v>
      </c>
      <c r="I143">
        <v>28299</v>
      </c>
      <c r="J143" t="s">
        <v>1131</v>
      </c>
      <c r="K143" t="s">
        <v>1132</v>
      </c>
      <c r="L143" t="s">
        <v>9</v>
      </c>
      <c r="M143" t="s">
        <v>11</v>
      </c>
      <c r="N143">
        <v>33494</v>
      </c>
      <c r="O143" t="s">
        <v>28</v>
      </c>
      <c r="Q143">
        <v>30000</v>
      </c>
      <c r="R143" s="11" t="s">
        <v>831</v>
      </c>
      <c r="S143" s="11" t="s">
        <v>746</v>
      </c>
      <c r="T143" s="8" t="s">
        <v>1119</v>
      </c>
      <c r="U143" s="7" t="s">
        <v>1119</v>
      </c>
      <c r="V143">
        <v>15</v>
      </c>
      <c r="W143" s="78">
        <v>53</v>
      </c>
      <c r="Z143">
        <v>68</v>
      </c>
      <c r="AA143" s="6" t="s">
        <v>12</v>
      </c>
    </row>
    <row r="144" spans="1:27" ht="14.45">
      <c r="A144" t="s">
        <v>7</v>
      </c>
      <c r="B144" s="86" t="s">
        <v>1133</v>
      </c>
      <c r="C144" t="s">
        <v>1134</v>
      </c>
      <c r="D144" t="s">
        <v>6</v>
      </c>
      <c r="E144" s="85" t="s">
        <v>1135</v>
      </c>
      <c r="F144">
        <v>943366953</v>
      </c>
      <c r="G144" t="s">
        <v>20</v>
      </c>
      <c r="H144" t="s">
        <v>66</v>
      </c>
      <c r="I144">
        <v>60679</v>
      </c>
      <c r="J144" t="s">
        <v>1136</v>
      </c>
      <c r="K144" t="s">
        <v>1137</v>
      </c>
      <c r="L144" t="s">
        <v>9</v>
      </c>
      <c r="M144" t="s">
        <v>11</v>
      </c>
      <c r="N144">
        <v>33495</v>
      </c>
      <c r="O144" t="s">
        <v>34</v>
      </c>
      <c r="R144" s="11" t="s">
        <v>831</v>
      </c>
      <c r="S144" s="11" t="s">
        <v>832</v>
      </c>
      <c r="T144" s="8" t="s">
        <v>1119</v>
      </c>
      <c r="U144" s="7" t="s">
        <v>1119</v>
      </c>
      <c r="AA144" s="6" t="s">
        <v>12</v>
      </c>
    </row>
    <row r="145" spans="1:27" ht="14.45">
      <c r="A145" t="s">
        <v>7</v>
      </c>
      <c r="B145" s="86" t="s">
        <v>1138</v>
      </c>
      <c r="C145" t="s">
        <v>1139</v>
      </c>
      <c r="D145" t="s">
        <v>6</v>
      </c>
      <c r="E145" s="85" t="s">
        <v>1140</v>
      </c>
      <c r="F145">
        <v>946563090</v>
      </c>
      <c r="G145" t="s">
        <v>20</v>
      </c>
      <c r="H145" t="s">
        <v>66</v>
      </c>
      <c r="I145">
        <v>729</v>
      </c>
      <c r="J145" t="s">
        <v>1141</v>
      </c>
      <c r="K145" t="s">
        <v>1142</v>
      </c>
      <c r="L145" t="s">
        <v>9</v>
      </c>
      <c r="M145" t="s">
        <v>11</v>
      </c>
      <c r="N145">
        <v>33496</v>
      </c>
      <c r="O145" t="s">
        <v>34</v>
      </c>
      <c r="R145" s="11" t="s">
        <v>831</v>
      </c>
      <c r="S145" s="11" t="s">
        <v>746</v>
      </c>
      <c r="T145" s="8" t="s">
        <v>1119</v>
      </c>
      <c r="U145" s="7" t="s">
        <v>1119</v>
      </c>
      <c r="AA145" s="6" t="s">
        <v>12</v>
      </c>
    </row>
    <row r="146" spans="1:27" ht="14.45">
      <c r="A146" t="s">
        <v>7</v>
      </c>
      <c r="B146" s="86" t="s">
        <v>1143</v>
      </c>
      <c r="C146" t="s">
        <v>1144</v>
      </c>
      <c r="D146" t="s">
        <v>6</v>
      </c>
      <c r="E146" s="85" t="s">
        <v>1145</v>
      </c>
      <c r="F146">
        <v>941566238</v>
      </c>
      <c r="G146" t="s">
        <v>20</v>
      </c>
      <c r="H146" t="s">
        <v>54</v>
      </c>
      <c r="I146">
        <v>61079</v>
      </c>
      <c r="J146" t="s">
        <v>1146</v>
      </c>
      <c r="K146" t="s">
        <v>1147</v>
      </c>
      <c r="L146" t="s">
        <v>9</v>
      </c>
      <c r="M146" t="s">
        <v>11</v>
      </c>
      <c r="N146">
        <v>33500</v>
      </c>
      <c r="O146" t="s">
        <v>28</v>
      </c>
      <c r="Q146">
        <v>60000</v>
      </c>
      <c r="R146" s="11" t="s">
        <v>831</v>
      </c>
      <c r="S146" s="11" t="s">
        <v>832</v>
      </c>
      <c r="T146" s="8" t="s">
        <v>1148</v>
      </c>
      <c r="U146" s="7" t="s">
        <v>1148</v>
      </c>
      <c r="V146">
        <v>20</v>
      </c>
      <c r="W146" s="78">
        <v>65</v>
      </c>
      <c r="Z146">
        <v>85</v>
      </c>
      <c r="AA146" s="6" t="s">
        <v>12</v>
      </c>
    </row>
    <row r="147" spans="1:27" ht="14.45">
      <c r="A147" t="s">
        <v>7</v>
      </c>
      <c r="B147" s="86" t="s">
        <v>1149</v>
      </c>
      <c r="C147" t="s">
        <v>1150</v>
      </c>
      <c r="D147" t="s">
        <v>6</v>
      </c>
      <c r="E147" s="85" t="s">
        <v>1151</v>
      </c>
      <c r="F147">
        <v>942798195</v>
      </c>
      <c r="G147" t="s">
        <v>20</v>
      </c>
      <c r="H147" t="s">
        <v>47</v>
      </c>
      <c r="I147">
        <v>132214</v>
      </c>
      <c r="J147" t="s">
        <v>1152</v>
      </c>
      <c r="K147" t="s">
        <v>1153</v>
      </c>
      <c r="L147" t="s">
        <v>9</v>
      </c>
      <c r="M147" t="s">
        <v>17</v>
      </c>
      <c r="N147">
        <v>33502</v>
      </c>
      <c r="O147" t="s">
        <v>28</v>
      </c>
      <c r="Q147">
        <v>130000</v>
      </c>
      <c r="R147" s="11" t="s">
        <v>831</v>
      </c>
      <c r="S147" s="11" t="s">
        <v>832</v>
      </c>
      <c r="T147" s="8" t="s">
        <v>1148</v>
      </c>
      <c r="U147" s="7" t="s">
        <v>1148</v>
      </c>
      <c r="V147">
        <v>15</v>
      </c>
      <c r="W147" s="78">
        <v>53</v>
      </c>
      <c r="Z147">
        <v>68</v>
      </c>
      <c r="AA147" s="6" t="s">
        <v>12</v>
      </c>
    </row>
    <row r="148" spans="1:27" ht="14.45">
      <c r="A148" t="s">
        <v>7</v>
      </c>
      <c r="B148" s="86" t="s">
        <v>1154</v>
      </c>
      <c r="C148" t="s">
        <v>1155</v>
      </c>
      <c r="D148" t="s">
        <v>6</v>
      </c>
      <c r="E148" s="85" t="s">
        <v>1156</v>
      </c>
      <c r="F148">
        <v>993677459</v>
      </c>
      <c r="G148" t="s">
        <v>20</v>
      </c>
      <c r="H148" t="s">
        <v>66</v>
      </c>
      <c r="I148">
        <v>22092</v>
      </c>
      <c r="J148" t="s">
        <v>1157</v>
      </c>
      <c r="K148" t="s">
        <v>1158</v>
      </c>
      <c r="L148" t="s">
        <v>9</v>
      </c>
      <c r="M148" t="s">
        <v>11</v>
      </c>
      <c r="N148">
        <v>33503</v>
      </c>
      <c r="O148" t="s">
        <v>28</v>
      </c>
      <c r="Q148">
        <v>20000</v>
      </c>
      <c r="R148" s="11" t="s">
        <v>831</v>
      </c>
      <c r="S148" s="11" t="s">
        <v>746</v>
      </c>
      <c r="T148" s="8" t="s">
        <v>1148</v>
      </c>
      <c r="U148" s="7" t="s">
        <v>1148</v>
      </c>
      <c r="V148">
        <v>20</v>
      </c>
      <c r="W148" s="78">
        <v>65</v>
      </c>
      <c r="Z148">
        <v>85</v>
      </c>
      <c r="AA148" s="6" t="s">
        <v>649</v>
      </c>
    </row>
    <row r="149" spans="1:27" ht="14.45">
      <c r="A149" t="s">
        <v>7</v>
      </c>
      <c r="B149" s="86" t="s">
        <v>1159</v>
      </c>
      <c r="C149" t="s">
        <v>1160</v>
      </c>
      <c r="D149" t="s">
        <v>6</v>
      </c>
      <c r="E149" s="85" t="s">
        <v>1161</v>
      </c>
      <c r="F149">
        <v>950703333</v>
      </c>
      <c r="G149" t="s">
        <v>20</v>
      </c>
      <c r="H149" t="s">
        <v>66</v>
      </c>
      <c r="I149">
        <v>19134</v>
      </c>
      <c r="J149" t="s">
        <v>1162</v>
      </c>
      <c r="K149" t="s">
        <v>1163</v>
      </c>
      <c r="L149" t="s">
        <v>9</v>
      </c>
      <c r="M149" t="s">
        <v>11</v>
      </c>
      <c r="N149">
        <v>33504</v>
      </c>
      <c r="O149" t="s">
        <v>28</v>
      </c>
      <c r="Q149">
        <v>20000</v>
      </c>
      <c r="R149" s="11" t="s">
        <v>831</v>
      </c>
      <c r="S149" s="11" t="s">
        <v>832</v>
      </c>
      <c r="T149" s="8" t="s">
        <v>1148</v>
      </c>
      <c r="U149" s="7" t="s">
        <v>1148</v>
      </c>
      <c r="V149">
        <v>20</v>
      </c>
      <c r="W149" s="78">
        <v>65</v>
      </c>
      <c r="Z149">
        <v>85</v>
      </c>
      <c r="AA149" s="6" t="s">
        <v>12</v>
      </c>
    </row>
    <row r="150" spans="1:27" ht="14.45">
      <c r="A150" t="s">
        <v>7</v>
      </c>
      <c r="B150" s="86" t="s">
        <v>1164</v>
      </c>
      <c r="C150" t="s">
        <v>1165</v>
      </c>
      <c r="D150" t="s">
        <v>6</v>
      </c>
      <c r="E150" s="85" t="s">
        <v>1166</v>
      </c>
      <c r="F150">
        <v>937522268</v>
      </c>
      <c r="G150" t="s">
        <v>20</v>
      </c>
      <c r="H150" t="s">
        <v>47</v>
      </c>
      <c r="I150">
        <v>2310</v>
      </c>
      <c r="J150" t="s">
        <v>1167</v>
      </c>
      <c r="K150" t="s">
        <v>1168</v>
      </c>
      <c r="L150" t="s">
        <v>9</v>
      </c>
      <c r="M150" t="s">
        <v>17</v>
      </c>
      <c r="N150">
        <v>33507</v>
      </c>
      <c r="O150" t="s">
        <v>28</v>
      </c>
      <c r="Q150">
        <v>10000</v>
      </c>
      <c r="R150" s="11" t="s">
        <v>1169</v>
      </c>
      <c r="S150" s="11" t="s">
        <v>746</v>
      </c>
      <c r="T150" s="8" t="s">
        <v>1170</v>
      </c>
      <c r="U150" s="7" t="s">
        <v>1170</v>
      </c>
      <c r="V150">
        <v>15</v>
      </c>
      <c r="W150" s="78">
        <v>53</v>
      </c>
      <c r="Z150">
        <v>68</v>
      </c>
      <c r="AA150" s="6" t="s">
        <v>12</v>
      </c>
    </row>
    <row r="151" spans="1:27" ht="14.45">
      <c r="A151" t="s">
        <v>7</v>
      </c>
      <c r="B151" s="86" t="s">
        <v>1171</v>
      </c>
      <c r="C151" t="s">
        <v>1172</v>
      </c>
      <c r="D151" t="s">
        <v>6</v>
      </c>
      <c r="E151" s="85" t="s">
        <v>1173</v>
      </c>
      <c r="F151">
        <v>921161618</v>
      </c>
      <c r="G151" t="s">
        <v>20</v>
      </c>
      <c r="H151" t="s">
        <v>45</v>
      </c>
      <c r="I151">
        <v>10188</v>
      </c>
      <c r="J151" t="s">
        <v>1174</v>
      </c>
      <c r="K151" t="s">
        <v>1175</v>
      </c>
      <c r="L151" t="s">
        <v>9</v>
      </c>
      <c r="M151" t="s">
        <v>11</v>
      </c>
      <c r="N151">
        <v>33508</v>
      </c>
      <c r="O151" t="s">
        <v>28</v>
      </c>
      <c r="Q151">
        <v>10000</v>
      </c>
      <c r="R151" s="11" t="s">
        <v>831</v>
      </c>
      <c r="S151" s="11" t="s">
        <v>832</v>
      </c>
      <c r="T151" s="8" t="s">
        <v>1170</v>
      </c>
      <c r="U151" s="7" t="s">
        <v>1170</v>
      </c>
      <c r="V151">
        <v>10</v>
      </c>
      <c r="W151" s="78">
        <v>50</v>
      </c>
      <c r="Z151">
        <v>60</v>
      </c>
      <c r="AA151" s="6" t="s">
        <v>12</v>
      </c>
    </row>
    <row r="152" spans="1:27" ht="14.45">
      <c r="A152" t="s">
        <v>7</v>
      </c>
      <c r="B152" s="86" t="s">
        <v>1176</v>
      </c>
      <c r="C152" t="s">
        <v>1177</v>
      </c>
      <c r="D152" t="s">
        <v>6</v>
      </c>
      <c r="E152" s="85" t="s">
        <v>1178</v>
      </c>
      <c r="F152">
        <v>957070467</v>
      </c>
      <c r="G152" t="s">
        <v>20</v>
      </c>
      <c r="H152" t="s">
        <v>66</v>
      </c>
      <c r="I152">
        <v>41313</v>
      </c>
      <c r="J152" t="s">
        <v>1179</v>
      </c>
      <c r="K152" t="s">
        <v>1180</v>
      </c>
      <c r="L152" t="s">
        <v>9</v>
      </c>
      <c r="M152" t="s">
        <v>17</v>
      </c>
      <c r="N152">
        <v>33509</v>
      </c>
      <c r="O152" t="s">
        <v>28</v>
      </c>
      <c r="Q152">
        <v>40000</v>
      </c>
      <c r="R152" s="11" t="s">
        <v>831</v>
      </c>
      <c r="S152" s="11" t="s">
        <v>746</v>
      </c>
      <c r="T152" s="8" t="s">
        <v>1170</v>
      </c>
      <c r="U152" s="7" t="s">
        <v>1170</v>
      </c>
      <c r="V152">
        <v>30</v>
      </c>
      <c r="W152" s="78">
        <v>176</v>
      </c>
      <c r="Z152">
        <v>206</v>
      </c>
      <c r="AA152" s="6" t="s">
        <v>12</v>
      </c>
    </row>
    <row r="153" spans="1:27" ht="14.45">
      <c r="A153" t="s">
        <v>7</v>
      </c>
      <c r="B153" s="86" t="s">
        <v>1181</v>
      </c>
      <c r="C153" t="s">
        <v>1182</v>
      </c>
      <c r="D153" t="s">
        <v>6</v>
      </c>
      <c r="E153" s="85" t="s">
        <v>1183</v>
      </c>
      <c r="F153">
        <v>953777319</v>
      </c>
      <c r="G153" t="s">
        <v>20</v>
      </c>
      <c r="H153" t="s">
        <v>66</v>
      </c>
      <c r="I153">
        <v>39514</v>
      </c>
      <c r="J153" t="s">
        <v>1184</v>
      </c>
      <c r="K153" t="s">
        <v>1185</v>
      </c>
      <c r="L153" t="s">
        <v>9</v>
      </c>
      <c r="M153" t="s">
        <v>17</v>
      </c>
      <c r="N153">
        <v>33510</v>
      </c>
      <c r="O153" t="s">
        <v>28</v>
      </c>
      <c r="Q153">
        <v>40000</v>
      </c>
      <c r="R153" s="11" t="s">
        <v>831</v>
      </c>
      <c r="S153" s="11" t="s">
        <v>832</v>
      </c>
      <c r="T153" s="8" t="s">
        <v>1170</v>
      </c>
      <c r="U153" s="7" t="s">
        <v>1170</v>
      </c>
      <c r="V153">
        <v>30</v>
      </c>
      <c r="W153" s="78">
        <v>176</v>
      </c>
      <c r="Z153">
        <v>206</v>
      </c>
      <c r="AA153" s="6" t="s">
        <v>12</v>
      </c>
    </row>
    <row r="154" spans="1:27" ht="14.45">
      <c r="A154" t="s">
        <v>7</v>
      </c>
      <c r="B154" s="86" t="s">
        <v>1186</v>
      </c>
      <c r="C154" t="s">
        <v>633</v>
      </c>
      <c r="D154" t="s">
        <v>6</v>
      </c>
      <c r="E154" s="85" t="s">
        <v>634</v>
      </c>
      <c r="F154">
        <v>945011330</v>
      </c>
      <c r="G154" t="s">
        <v>20</v>
      </c>
      <c r="H154" t="s">
        <v>66</v>
      </c>
      <c r="I154">
        <v>39226</v>
      </c>
      <c r="J154" t="s">
        <v>635</v>
      </c>
      <c r="K154" t="s">
        <v>636</v>
      </c>
      <c r="L154" t="s">
        <v>9</v>
      </c>
      <c r="M154" t="s">
        <v>17</v>
      </c>
      <c r="N154">
        <v>33514</v>
      </c>
      <c r="O154" t="s">
        <v>28</v>
      </c>
      <c r="Q154">
        <v>40000</v>
      </c>
      <c r="R154" s="11" t="s">
        <v>831</v>
      </c>
      <c r="S154" s="11" t="s">
        <v>746</v>
      </c>
      <c r="T154" s="8" t="s">
        <v>1187</v>
      </c>
      <c r="U154" s="7" t="s">
        <v>1187</v>
      </c>
      <c r="V154">
        <v>30</v>
      </c>
      <c r="W154" s="78">
        <v>176</v>
      </c>
      <c r="Z154">
        <v>206</v>
      </c>
      <c r="AA154" s="6" t="s">
        <v>12</v>
      </c>
    </row>
    <row r="155" spans="1:27" ht="14.45">
      <c r="A155" t="s">
        <v>7</v>
      </c>
      <c r="B155" s="86" t="s">
        <v>1188</v>
      </c>
      <c r="C155" t="s">
        <v>1189</v>
      </c>
      <c r="D155" t="s">
        <v>6</v>
      </c>
      <c r="E155" s="85" t="s">
        <v>1190</v>
      </c>
      <c r="F155">
        <v>951820818</v>
      </c>
      <c r="G155" t="s">
        <v>20</v>
      </c>
      <c r="H155" t="s">
        <v>45</v>
      </c>
      <c r="I155">
        <v>7720</v>
      </c>
      <c r="J155" t="s">
        <v>1191</v>
      </c>
      <c r="K155" t="s">
        <v>1192</v>
      </c>
      <c r="L155" t="s">
        <v>9</v>
      </c>
      <c r="M155" t="s">
        <v>17</v>
      </c>
      <c r="N155">
        <v>33519</v>
      </c>
      <c r="O155" t="s">
        <v>28</v>
      </c>
      <c r="Q155">
        <v>10000</v>
      </c>
      <c r="R155" s="11" t="s">
        <v>831</v>
      </c>
      <c r="S155" s="11" t="s">
        <v>832</v>
      </c>
      <c r="T155" s="8" t="s">
        <v>1193</v>
      </c>
      <c r="U155" s="7" t="s">
        <v>1193</v>
      </c>
      <c r="V155">
        <v>15</v>
      </c>
      <c r="W155" s="78">
        <v>53</v>
      </c>
      <c r="Z155">
        <v>68</v>
      </c>
      <c r="AA155" s="6" t="s">
        <v>12</v>
      </c>
    </row>
    <row r="156" spans="1:27" ht="14.45">
      <c r="A156" t="s">
        <v>7</v>
      </c>
      <c r="B156" s="86" t="s">
        <v>1194</v>
      </c>
      <c r="C156" t="s">
        <v>1195</v>
      </c>
      <c r="D156" t="s">
        <v>6</v>
      </c>
      <c r="E156" s="85" t="s">
        <v>1196</v>
      </c>
      <c r="F156">
        <v>950046465</v>
      </c>
      <c r="G156" t="s">
        <v>20</v>
      </c>
      <c r="H156" t="s">
        <v>45</v>
      </c>
      <c r="I156">
        <v>14491</v>
      </c>
      <c r="J156" t="s">
        <v>1197</v>
      </c>
      <c r="K156" t="s">
        <v>1198</v>
      </c>
      <c r="L156" t="s">
        <v>9</v>
      </c>
      <c r="M156" t="s">
        <v>17</v>
      </c>
      <c r="N156">
        <v>33521</v>
      </c>
      <c r="O156" t="s">
        <v>28</v>
      </c>
      <c r="Q156">
        <v>20000</v>
      </c>
      <c r="R156" s="11" t="s">
        <v>831</v>
      </c>
      <c r="S156" s="11" t="s">
        <v>746</v>
      </c>
      <c r="T156" s="8" t="s">
        <v>1193</v>
      </c>
      <c r="U156" s="7" t="s">
        <v>1193</v>
      </c>
      <c r="V156">
        <v>20</v>
      </c>
      <c r="W156" s="78">
        <v>65</v>
      </c>
      <c r="Z156">
        <v>85</v>
      </c>
      <c r="AA156" s="6" t="s">
        <v>12</v>
      </c>
    </row>
    <row r="157" spans="1:27" ht="14.45">
      <c r="A157" t="s">
        <v>7</v>
      </c>
      <c r="B157" s="86" t="s">
        <v>1199</v>
      </c>
      <c r="C157" t="s">
        <v>905</v>
      </c>
      <c r="D157" t="s">
        <v>6</v>
      </c>
      <c r="E157" s="85" t="s">
        <v>1200</v>
      </c>
      <c r="F157">
        <v>951594100</v>
      </c>
      <c r="G157" t="s">
        <v>20</v>
      </c>
      <c r="H157" t="s">
        <v>54</v>
      </c>
      <c r="I157">
        <v>48784</v>
      </c>
      <c r="J157" t="s">
        <v>907</v>
      </c>
      <c r="K157" t="s">
        <v>908</v>
      </c>
      <c r="L157" t="s">
        <v>9</v>
      </c>
      <c r="M157" t="s">
        <v>17</v>
      </c>
      <c r="N157">
        <v>33522</v>
      </c>
      <c r="O157" t="s">
        <v>24</v>
      </c>
      <c r="Q157" t="s">
        <v>1106</v>
      </c>
      <c r="R157" s="11" t="s">
        <v>831</v>
      </c>
      <c r="S157" s="11" t="s">
        <v>832</v>
      </c>
      <c r="T157" s="8" t="s">
        <v>1193</v>
      </c>
      <c r="U157" s="7" t="s">
        <v>1193</v>
      </c>
      <c r="V157">
        <v>20</v>
      </c>
      <c r="Z157">
        <v>20</v>
      </c>
      <c r="AA157" s="6" t="s">
        <v>12</v>
      </c>
    </row>
    <row r="158" spans="1:27" ht="14.45">
      <c r="A158" t="s">
        <v>7</v>
      </c>
      <c r="B158" s="86" t="s">
        <v>1201</v>
      </c>
      <c r="C158" t="s">
        <v>1202</v>
      </c>
      <c r="D158" t="s">
        <v>6</v>
      </c>
      <c r="E158" s="85" t="s">
        <v>629</v>
      </c>
      <c r="F158">
        <v>958316510</v>
      </c>
      <c r="G158" t="s">
        <v>20</v>
      </c>
      <c r="H158" t="s">
        <v>66</v>
      </c>
      <c r="I158">
        <v>42439</v>
      </c>
      <c r="J158" t="s">
        <v>1203</v>
      </c>
      <c r="K158" t="s">
        <v>1204</v>
      </c>
      <c r="L158" t="s">
        <v>9</v>
      </c>
      <c r="M158" t="s">
        <v>17</v>
      </c>
      <c r="N158">
        <v>33524</v>
      </c>
      <c r="O158" t="s">
        <v>28</v>
      </c>
      <c r="Q158">
        <v>40000</v>
      </c>
      <c r="R158" s="11" t="s">
        <v>831</v>
      </c>
      <c r="S158" s="11" t="s">
        <v>746</v>
      </c>
      <c r="T158" s="8" t="s">
        <v>1205</v>
      </c>
      <c r="U158" s="7" t="s">
        <v>1205</v>
      </c>
      <c r="V158">
        <v>30</v>
      </c>
      <c r="W158" s="78">
        <v>176</v>
      </c>
      <c r="Z158">
        <v>206</v>
      </c>
      <c r="AA158" s="6" t="s">
        <v>12</v>
      </c>
    </row>
    <row r="159" spans="1:27" ht="14.45">
      <c r="A159" t="s">
        <v>7</v>
      </c>
      <c r="B159" s="86" t="s">
        <v>1206</v>
      </c>
      <c r="C159" t="s">
        <v>1207</v>
      </c>
      <c r="D159" t="s">
        <v>6</v>
      </c>
      <c r="E159" s="85" t="s">
        <v>1208</v>
      </c>
      <c r="F159">
        <v>955880256</v>
      </c>
      <c r="G159" t="s">
        <v>20</v>
      </c>
      <c r="H159" t="s">
        <v>66</v>
      </c>
      <c r="I159">
        <v>257332</v>
      </c>
      <c r="J159" t="s">
        <v>1209</v>
      </c>
      <c r="K159" t="s">
        <v>1210</v>
      </c>
      <c r="L159" t="s">
        <v>9</v>
      </c>
      <c r="M159" t="s">
        <v>17</v>
      </c>
      <c r="N159">
        <v>33526</v>
      </c>
      <c r="O159" t="s">
        <v>28</v>
      </c>
      <c r="Q159">
        <v>30000</v>
      </c>
      <c r="R159" s="11" t="s">
        <v>831</v>
      </c>
      <c r="S159" s="11" t="s">
        <v>832</v>
      </c>
      <c r="T159" s="8" t="s">
        <v>1205</v>
      </c>
      <c r="U159" s="7" t="s">
        <v>1205</v>
      </c>
      <c r="V159">
        <v>15</v>
      </c>
      <c r="W159" s="78">
        <v>53</v>
      </c>
      <c r="Z159">
        <v>68</v>
      </c>
      <c r="AA159" s="6" t="s">
        <v>12</v>
      </c>
    </row>
    <row r="160" spans="1:27" ht="14.45">
      <c r="A160" t="s">
        <v>7</v>
      </c>
      <c r="B160" s="86" t="s">
        <v>1211</v>
      </c>
      <c r="C160" t="s">
        <v>1212</v>
      </c>
      <c r="D160" t="s">
        <v>6</v>
      </c>
      <c r="E160" s="85" t="s">
        <v>1213</v>
      </c>
      <c r="F160">
        <v>948378140</v>
      </c>
      <c r="G160" t="s">
        <v>20</v>
      </c>
      <c r="H160" t="s">
        <v>47</v>
      </c>
      <c r="I160">
        <v>18190</v>
      </c>
      <c r="J160" t="s">
        <v>1214</v>
      </c>
      <c r="K160" t="s">
        <v>1215</v>
      </c>
      <c r="L160" t="s">
        <v>9</v>
      </c>
      <c r="M160" t="s">
        <v>17</v>
      </c>
      <c r="N160">
        <v>33531</v>
      </c>
      <c r="O160" t="s">
        <v>28</v>
      </c>
      <c r="Q160">
        <v>20000</v>
      </c>
      <c r="R160" s="11" t="s">
        <v>831</v>
      </c>
      <c r="S160" s="11" t="s">
        <v>746</v>
      </c>
      <c r="T160" s="8" t="s">
        <v>1216</v>
      </c>
      <c r="U160" s="7" t="s">
        <v>1216</v>
      </c>
      <c r="V160">
        <v>20</v>
      </c>
      <c r="W160" s="78">
        <v>65</v>
      </c>
      <c r="Z160">
        <v>85</v>
      </c>
      <c r="AA160" s="6" t="s">
        <v>12</v>
      </c>
    </row>
    <row r="161" spans="1:27" ht="14.45">
      <c r="A161" t="s">
        <v>7</v>
      </c>
      <c r="B161" s="86" t="s">
        <v>1217</v>
      </c>
      <c r="C161" t="s">
        <v>1218</v>
      </c>
      <c r="D161" t="s">
        <v>6</v>
      </c>
      <c r="E161" s="85" t="s">
        <v>1219</v>
      </c>
      <c r="F161">
        <v>990515165</v>
      </c>
      <c r="G161" t="s">
        <v>20</v>
      </c>
      <c r="H161" t="s">
        <v>66</v>
      </c>
      <c r="I161">
        <v>10055</v>
      </c>
      <c r="J161" t="s">
        <v>1220</v>
      </c>
      <c r="K161" t="s">
        <v>1221</v>
      </c>
      <c r="L161" t="s">
        <v>9</v>
      </c>
      <c r="M161" t="s">
        <v>17</v>
      </c>
      <c r="N161">
        <v>33544</v>
      </c>
      <c r="O161" t="s">
        <v>24</v>
      </c>
      <c r="Q161" t="s">
        <v>1106</v>
      </c>
      <c r="R161" s="11" t="s">
        <v>831</v>
      </c>
      <c r="S161" s="11" t="s">
        <v>832</v>
      </c>
      <c r="T161" s="8" t="s">
        <v>1222</v>
      </c>
      <c r="U161" s="7" t="s">
        <v>1222</v>
      </c>
      <c r="V161">
        <v>20</v>
      </c>
      <c r="Z161">
        <v>20</v>
      </c>
      <c r="AA161" s="6" t="s">
        <v>12</v>
      </c>
    </row>
    <row r="162" spans="1:27" ht="14.45">
      <c r="A162" t="s">
        <v>7</v>
      </c>
      <c r="B162" s="86" t="s">
        <v>1223</v>
      </c>
      <c r="C162" t="s">
        <v>1224</v>
      </c>
      <c r="D162" t="s">
        <v>6</v>
      </c>
      <c r="E162" s="85" t="s">
        <v>1225</v>
      </c>
      <c r="F162">
        <v>969999039</v>
      </c>
      <c r="G162" t="s">
        <v>20</v>
      </c>
      <c r="H162" t="s">
        <v>47</v>
      </c>
      <c r="I162">
        <v>52915</v>
      </c>
      <c r="J162" t="s">
        <v>1226</v>
      </c>
      <c r="K162" t="s">
        <v>1227</v>
      </c>
      <c r="L162" t="s">
        <v>9</v>
      </c>
      <c r="M162" t="s">
        <v>17</v>
      </c>
      <c r="N162">
        <v>33549</v>
      </c>
      <c r="O162" t="s">
        <v>28</v>
      </c>
      <c r="Q162">
        <v>50000</v>
      </c>
      <c r="R162" s="11" t="s">
        <v>831</v>
      </c>
      <c r="S162" s="11" t="s">
        <v>746</v>
      </c>
      <c r="T162" s="8" t="s">
        <v>1228</v>
      </c>
      <c r="U162" s="7" t="s">
        <v>1228</v>
      </c>
      <c r="V162">
        <v>15</v>
      </c>
      <c r="W162" s="78">
        <v>53</v>
      </c>
      <c r="Z162">
        <v>68</v>
      </c>
      <c r="AA162" s="6" t="s">
        <v>12</v>
      </c>
    </row>
    <row r="163" spans="1:27" ht="14.45">
      <c r="A163" t="s">
        <v>7</v>
      </c>
      <c r="B163" s="86" t="s">
        <v>1229</v>
      </c>
      <c r="C163" t="s">
        <v>645</v>
      </c>
      <c r="D163" t="s">
        <v>6</v>
      </c>
      <c r="E163" s="85" t="s">
        <v>1230</v>
      </c>
      <c r="F163">
        <v>963989825</v>
      </c>
      <c r="G163" t="s">
        <v>20</v>
      </c>
      <c r="H163" t="s">
        <v>47</v>
      </c>
      <c r="I163">
        <v>26560</v>
      </c>
      <c r="J163" t="s">
        <v>647</v>
      </c>
      <c r="K163" t="s">
        <v>648</v>
      </c>
      <c r="L163" t="s">
        <v>9</v>
      </c>
      <c r="M163" t="s">
        <v>17</v>
      </c>
      <c r="N163">
        <v>33550</v>
      </c>
      <c r="O163" t="s">
        <v>28</v>
      </c>
      <c r="Q163">
        <v>30000</v>
      </c>
      <c r="R163" s="11" t="s">
        <v>831</v>
      </c>
      <c r="S163" s="11" t="s">
        <v>746</v>
      </c>
      <c r="T163" s="8" t="s">
        <v>1228</v>
      </c>
      <c r="U163" s="7" t="s">
        <v>1228</v>
      </c>
      <c r="V163">
        <v>15</v>
      </c>
      <c r="W163" s="78">
        <v>53</v>
      </c>
      <c r="Z163">
        <v>68</v>
      </c>
      <c r="AA163" s="6" t="s">
        <v>12</v>
      </c>
    </row>
    <row r="164" spans="1:27" ht="14.45">
      <c r="A164" t="s">
        <v>7</v>
      </c>
      <c r="B164" s="86" t="s">
        <v>1231</v>
      </c>
      <c r="C164" t="s">
        <v>1232</v>
      </c>
      <c r="D164" t="s">
        <v>6</v>
      </c>
      <c r="E164" s="85" t="s">
        <v>1233</v>
      </c>
      <c r="F164">
        <v>951317930</v>
      </c>
      <c r="G164" t="s">
        <v>20</v>
      </c>
      <c r="H164" t="s">
        <v>120</v>
      </c>
      <c r="I164">
        <v>53524</v>
      </c>
      <c r="J164" t="s">
        <v>1234</v>
      </c>
      <c r="K164" t="s">
        <v>1235</v>
      </c>
      <c r="L164" t="s">
        <v>9</v>
      </c>
      <c r="M164" t="s">
        <v>17</v>
      </c>
      <c r="N164">
        <v>33553</v>
      </c>
      <c r="O164" t="s">
        <v>28</v>
      </c>
      <c r="Q164">
        <v>50000</v>
      </c>
      <c r="R164" s="11" t="s">
        <v>831</v>
      </c>
      <c r="S164" s="11" t="s">
        <v>832</v>
      </c>
      <c r="T164" s="8" t="s">
        <v>1236</v>
      </c>
      <c r="U164" s="7" t="s">
        <v>1236</v>
      </c>
      <c r="V164">
        <v>15</v>
      </c>
      <c r="W164" s="78">
        <v>53</v>
      </c>
      <c r="Z164">
        <v>68</v>
      </c>
      <c r="AA164" s="6" t="s">
        <v>12</v>
      </c>
    </row>
    <row r="165" spans="1:27" ht="14.45">
      <c r="A165" t="s">
        <v>7</v>
      </c>
      <c r="B165" s="86" t="s">
        <v>1237</v>
      </c>
      <c r="C165" t="s">
        <v>1238</v>
      </c>
      <c r="D165" t="s">
        <v>6</v>
      </c>
      <c r="E165" s="85" t="s">
        <v>1239</v>
      </c>
      <c r="F165">
        <v>951292159</v>
      </c>
      <c r="G165" t="s">
        <v>20</v>
      </c>
      <c r="H165" t="s">
        <v>47</v>
      </c>
      <c r="I165">
        <v>2048</v>
      </c>
      <c r="J165" t="s">
        <v>1240</v>
      </c>
      <c r="K165" t="s">
        <v>1241</v>
      </c>
      <c r="L165" t="s">
        <v>9</v>
      </c>
      <c r="M165" t="s">
        <v>11</v>
      </c>
      <c r="N165">
        <v>33560</v>
      </c>
      <c r="O165" t="s">
        <v>28</v>
      </c>
      <c r="Q165">
        <v>10000</v>
      </c>
      <c r="R165" s="11" t="s">
        <v>831</v>
      </c>
      <c r="S165" s="11" t="s">
        <v>746</v>
      </c>
      <c r="T165" s="8" t="s">
        <v>1236</v>
      </c>
      <c r="U165" s="7" t="s">
        <v>1236</v>
      </c>
      <c r="V165">
        <v>15</v>
      </c>
      <c r="W165" s="78">
        <v>53</v>
      </c>
      <c r="Z165">
        <v>68</v>
      </c>
      <c r="AA165" s="6" t="s">
        <v>12</v>
      </c>
    </row>
    <row r="166" spans="1:27" ht="14.45">
      <c r="A166" t="s">
        <v>7</v>
      </c>
      <c r="B166" s="86" t="s">
        <v>1242</v>
      </c>
      <c r="C166" t="s">
        <v>1243</v>
      </c>
      <c r="D166" t="s">
        <v>6</v>
      </c>
      <c r="E166" s="85" t="s">
        <v>1244</v>
      </c>
      <c r="F166">
        <v>951575189</v>
      </c>
      <c r="G166" t="s">
        <v>20</v>
      </c>
      <c r="H166" t="s">
        <v>45</v>
      </c>
      <c r="I166">
        <v>4483</v>
      </c>
      <c r="J166" t="s">
        <v>1245</v>
      </c>
      <c r="K166" t="s">
        <v>1246</v>
      </c>
      <c r="L166" t="s">
        <v>9</v>
      </c>
      <c r="M166" t="s">
        <v>17</v>
      </c>
      <c r="N166">
        <v>33567</v>
      </c>
      <c r="O166" t="s">
        <v>28</v>
      </c>
      <c r="Q166">
        <v>10000</v>
      </c>
      <c r="R166" s="11" t="s">
        <v>831</v>
      </c>
      <c r="S166" s="11" t="s">
        <v>832</v>
      </c>
      <c r="T166" s="8" t="s">
        <v>1247</v>
      </c>
      <c r="U166" s="7" t="s">
        <v>1247</v>
      </c>
      <c r="V166">
        <v>15</v>
      </c>
      <c r="W166" s="78">
        <v>53</v>
      </c>
      <c r="Z166">
        <v>68</v>
      </c>
      <c r="AA166" s="6" t="s">
        <v>12</v>
      </c>
    </row>
    <row r="167" spans="1:27" ht="14.45">
      <c r="A167" t="s">
        <v>7</v>
      </c>
      <c r="B167" s="86" t="s">
        <v>1248</v>
      </c>
      <c r="C167" t="s">
        <v>1249</v>
      </c>
      <c r="D167" t="s">
        <v>6</v>
      </c>
      <c r="E167" s="85" t="s">
        <v>1250</v>
      </c>
      <c r="F167">
        <v>943002302</v>
      </c>
      <c r="G167" t="s">
        <v>20</v>
      </c>
      <c r="H167" t="s">
        <v>66</v>
      </c>
      <c r="I167">
        <v>2641</v>
      </c>
      <c r="J167" t="s">
        <v>1251</v>
      </c>
      <c r="K167" t="s">
        <v>1252</v>
      </c>
      <c r="L167" t="s">
        <v>9</v>
      </c>
      <c r="M167" t="s">
        <v>17</v>
      </c>
      <c r="N167">
        <v>33570</v>
      </c>
      <c r="O167" t="s">
        <v>28</v>
      </c>
      <c r="Q167">
        <v>10000</v>
      </c>
      <c r="R167" s="11" t="s">
        <v>831</v>
      </c>
      <c r="S167" s="11" t="s">
        <v>746</v>
      </c>
      <c r="T167" s="8" t="s">
        <v>1247</v>
      </c>
      <c r="U167" s="7" t="s">
        <v>1247</v>
      </c>
      <c r="V167">
        <v>15</v>
      </c>
      <c r="W167" s="78">
        <v>53</v>
      </c>
      <c r="Z167">
        <v>68</v>
      </c>
      <c r="AA167" s="6" t="s">
        <v>12</v>
      </c>
    </row>
    <row r="168" spans="1:27" ht="14.45">
      <c r="A168" t="s">
        <v>7</v>
      </c>
      <c r="B168" s="86" t="s">
        <v>1253</v>
      </c>
      <c r="C168" t="s">
        <v>1254</v>
      </c>
      <c r="D168" t="s">
        <v>6</v>
      </c>
      <c r="E168" s="85" t="s">
        <v>1255</v>
      </c>
      <c r="F168">
        <v>948853777</v>
      </c>
      <c r="G168" t="s">
        <v>20</v>
      </c>
      <c r="H168" t="s">
        <v>56</v>
      </c>
      <c r="I168">
        <v>16115</v>
      </c>
      <c r="J168" t="s">
        <v>1256</v>
      </c>
      <c r="K168" t="s">
        <v>1257</v>
      </c>
      <c r="L168" t="s">
        <v>9</v>
      </c>
      <c r="M168" t="s">
        <v>11</v>
      </c>
      <c r="N168">
        <v>33571</v>
      </c>
      <c r="O168" t="s">
        <v>28</v>
      </c>
      <c r="Q168">
        <v>15000</v>
      </c>
      <c r="R168" s="11" t="s">
        <v>831</v>
      </c>
      <c r="S168" s="11" t="s">
        <v>832</v>
      </c>
      <c r="T168" s="8" t="s">
        <v>1247</v>
      </c>
      <c r="U168" s="7" t="s">
        <v>1247</v>
      </c>
      <c r="W168" s="78">
        <v>68</v>
      </c>
      <c r="Z168">
        <v>68</v>
      </c>
      <c r="AA168" s="6" t="s">
        <v>12</v>
      </c>
    </row>
    <row r="169" spans="1:27" ht="14.45">
      <c r="A169" t="s">
        <v>7</v>
      </c>
      <c r="B169" s="86" t="s">
        <v>1258</v>
      </c>
      <c r="C169" t="s">
        <v>1259</v>
      </c>
      <c r="D169" t="s">
        <v>6</v>
      </c>
      <c r="E169" s="85" t="s">
        <v>1260</v>
      </c>
      <c r="F169">
        <v>994414149</v>
      </c>
      <c r="G169" t="s">
        <v>20</v>
      </c>
      <c r="H169" t="s">
        <v>45</v>
      </c>
      <c r="I169">
        <v>28078</v>
      </c>
      <c r="J169" t="s">
        <v>556</v>
      </c>
      <c r="K169" t="s">
        <v>557</v>
      </c>
      <c r="L169" t="s">
        <v>9</v>
      </c>
      <c r="M169" t="s">
        <v>11</v>
      </c>
      <c r="N169">
        <v>33573</v>
      </c>
      <c r="O169" t="s">
        <v>28</v>
      </c>
      <c r="Q169">
        <v>30000</v>
      </c>
      <c r="R169" s="11" t="s">
        <v>831</v>
      </c>
      <c r="S169" s="11" t="s">
        <v>746</v>
      </c>
      <c r="T169" s="8" t="s">
        <v>1247</v>
      </c>
      <c r="U169" s="7" t="s">
        <v>1247</v>
      </c>
      <c r="V169">
        <v>15</v>
      </c>
      <c r="W169" s="78">
        <v>53</v>
      </c>
      <c r="Z169">
        <v>68</v>
      </c>
      <c r="AA169" s="6" t="s">
        <v>12</v>
      </c>
    </row>
    <row r="170" spans="1:27" ht="14.45">
      <c r="A170" t="s">
        <v>7</v>
      </c>
      <c r="B170" s="86" t="s">
        <v>1261</v>
      </c>
      <c r="C170" t="s">
        <v>1262</v>
      </c>
      <c r="D170" t="s">
        <v>6</v>
      </c>
      <c r="E170" s="85" t="s">
        <v>1263</v>
      </c>
      <c r="F170">
        <v>914060943</v>
      </c>
      <c r="G170" t="s">
        <v>20</v>
      </c>
      <c r="H170" t="s">
        <v>56</v>
      </c>
      <c r="I170">
        <v>105569</v>
      </c>
      <c r="J170" t="s">
        <v>471</v>
      </c>
      <c r="K170" t="s">
        <v>472</v>
      </c>
      <c r="L170" t="s">
        <v>9</v>
      </c>
      <c r="M170" t="s">
        <v>17</v>
      </c>
      <c r="N170">
        <v>33577</v>
      </c>
      <c r="O170" t="s">
        <v>28</v>
      </c>
      <c r="Q170">
        <v>105000</v>
      </c>
      <c r="R170" s="11" t="s">
        <v>831</v>
      </c>
      <c r="S170" s="11" t="s">
        <v>832</v>
      </c>
      <c r="T170" s="8" t="s">
        <v>1264</v>
      </c>
      <c r="U170" s="7" t="s">
        <v>1264</v>
      </c>
      <c r="W170" s="78">
        <v>69</v>
      </c>
      <c r="Z170">
        <v>69</v>
      </c>
      <c r="AA170" s="6" t="s">
        <v>12</v>
      </c>
    </row>
    <row r="171" spans="1:27" ht="14.45">
      <c r="A171" t="s">
        <v>7</v>
      </c>
      <c r="B171" s="86" t="s">
        <v>1265</v>
      </c>
      <c r="C171" t="s">
        <v>1266</v>
      </c>
      <c r="D171" t="s">
        <v>6</v>
      </c>
      <c r="E171" s="85" t="s">
        <v>1267</v>
      </c>
      <c r="F171">
        <v>953481936</v>
      </c>
      <c r="G171" t="s">
        <v>20</v>
      </c>
      <c r="H171" t="s">
        <v>108</v>
      </c>
      <c r="I171">
        <v>31102</v>
      </c>
      <c r="J171" t="s">
        <v>1268</v>
      </c>
      <c r="K171" t="s">
        <v>1269</v>
      </c>
      <c r="L171" t="s">
        <v>9</v>
      </c>
      <c r="M171" t="s">
        <v>17</v>
      </c>
      <c r="N171">
        <v>33578</v>
      </c>
      <c r="O171" t="s">
        <v>28</v>
      </c>
      <c r="Q171">
        <v>30000</v>
      </c>
      <c r="R171" s="11" t="s">
        <v>831</v>
      </c>
      <c r="S171" s="11" t="s">
        <v>746</v>
      </c>
      <c r="T171" s="8" t="s">
        <v>1264</v>
      </c>
      <c r="U171" s="7" t="s">
        <v>1264</v>
      </c>
      <c r="V171">
        <v>20</v>
      </c>
      <c r="W171" s="78">
        <v>65</v>
      </c>
      <c r="Z171">
        <v>85</v>
      </c>
      <c r="AA171" s="6" t="s">
        <v>12</v>
      </c>
    </row>
    <row r="172" spans="1:27" ht="14.45">
      <c r="A172" t="s">
        <v>7</v>
      </c>
      <c r="B172" s="86" t="s">
        <v>1270</v>
      </c>
      <c r="C172" t="s">
        <v>1271</v>
      </c>
      <c r="D172" t="s">
        <v>6</v>
      </c>
      <c r="E172" s="85" t="s">
        <v>1272</v>
      </c>
      <c r="F172">
        <v>959138946</v>
      </c>
      <c r="G172" t="s">
        <v>20</v>
      </c>
      <c r="H172" t="s">
        <v>66</v>
      </c>
      <c r="I172">
        <v>9853</v>
      </c>
      <c r="J172" t="s">
        <v>1273</v>
      </c>
      <c r="K172" t="s">
        <v>1274</v>
      </c>
      <c r="L172" t="s">
        <v>9</v>
      </c>
      <c r="M172" t="s">
        <v>17</v>
      </c>
      <c r="N172">
        <v>33579</v>
      </c>
      <c r="O172" t="s">
        <v>28</v>
      </c>
      <c r="Q172">
        <v>10000</v>
      </c>
      <c r="R172" s="11" t="s">
        <v>831</v>
      </c>
      <c r="S172" s="11" t="s">
        <v>832</v>
      </c>
      <c r="T172" s="8" t="s">
        <v>1275</v>
      </c>
      <c r="U172" s="7" t="s">
        <v>1275</v>
      </c>
      <c r="V172">
        <v>15</v>
      </c>
      <c r="W172" s="78">
        <v>53</v>
      </c>
      <c r="Z172">
        <v>68</v>
      </c>
      <c r="AA172" s="6" t="s">
        <v>12</v>
      </c>
    </row>
    <row r="173" spans="1:27" ht="14.45">
      <c r="A173" t="s">
        <v>7</v>
      </c>
      <c r="B173" s="86" t="s">
        <v>1276</v>
      </c>
      <c r="C173" t="s">
        <v>1277</v>
      </c>
      <c r="D173" t="s">
        <v>6</v>
      </c>
      <c r="F173">
        <v>950970823</v>
      </c>
      <c r="G173" t="s">
        <v>20</v>
      </c>
      <c r="H173" t="s">
        <v>66</v>
      </c>
      <c r="I173">
        <v>8273</v>
      </c>
      <c r="J173" t="s">
        <v>1278</v>
      </c>
      <c r="K173" t="s">
        <v>1279</v>
      </c>
      <c r="L173" t="s">
        <v>9</v>
      </c>
      <c r="M173" t="s">
        <v>17</v>
      </c>
      <c r="N173">
        <v>33580</v>
      </c>
      <c r="O173" t="s">
        <v>28</v>
      </c>
      <c r="Q173">
        <v>10000</v>
      </c>
      <c r="R173" s="11" t="s">
        <v>831</v>
      </c>
      <c r="S173" s="11" t="s">
        <v>746</v>
      </c>
      <c r="T173" s="8" t="s">
        <v>1275</v>
      </c>
      <c r="U173" s="7" t="s">
        <v>1275</v>
      </c>
      <c r="V173">
        <v>15</v>
      </c>
      <c r="W173" s="78">
        <v>42</v>
      </c>
      <c r="Z173">
        <v>57</v>
      </c>
      <c r="AA173" s="6" t="s">
        <v>12</v>
      </c>
    </row>
    <row r="174" spans="1:27" ht="14.45">
      <c r="A174" t="s">
        <v>7</v>
      </c>
      <c r="B174" s="86" t="s">
        <v>1280</v>
      </c>
      <c r="C174" t="s">
        <v>1281</v>
      </c>
      <c r="D174" t="s">
        <v>6</v>
      </c>
      <c r="E174" s="85" t="s">
        <v>1282</v>
      </c>
      <c r="F174">
        <v>948663636</v>
      </c>
      <c r="G174" t="s">
        <v>20</v>
      </c>
      <c r="H174" t="s">
        <v>47</v>
      </c>
      <c r="I174">
        <v>42117</v>
      </c>
      <c r="J174" t="s">
        <v>1283</v>
      </c>
      <c r="K174" t="s">
        <v>1284</v>
      </c>
      <c r="L174" t="s">
        <v>9</v>
      </c>
      <c r="M174" t="s">
        <v>17</v>
      </c>
      <c r="N174">
        <v>33592</v>
      </c>
      <c r="O174" t="s">
        <v>28</v>
      </c>
      <c r="Q174">
        <v>40000</v>
      </c>
      <c r="R174" s="11" t="s">
        <v>890</v>
      </c>
      <c r="S174" s="11" t="s">
        <v>832</v>
      </c>
      <c r="T174" s="8" t="s">
        <v>1285</v>
      </c>
      <c r="U174" s="7" t="s">
        <v>1285</v>
      </c>
      <c r="V174">
        <v>30</v>
      </c>
      <c r="W174" s="78">
        <v>218</v>
      </c>
      <c r="Z174">
        <v>248</v>
      </c>
      <c r="AA174" s="6" t="s">
        <v>12</v>
      </c>
    </row>
    <row r="175" spans="1:27" ht="14.45">
      <c r="A175" t="s">
        <v>7</v>
      </c>
      <c r="B175" s="86" t="s">
        <v>1286</v>
      </c>
      <c r="C175" t="s">
        <v>1287</v>
      </c>
      <c r="D175" t="s">
        <v>6</v>
      </c>
      <c r="E175" s="85" t="s">
        <v>1288</v>
      </c>
      <c r="F175">
        <v>951404988</v>
      </c>
      <c r="G175" t="s">
        <v>20</v>
      </c>
      <c r="H175" t="s">
        <v>66</v>
      </c>
      <c r="I175">
        <v>38286</v>
      </c>
      <c r="J175" t="s">
        <v>1289</v>
      </c>
      <c r="K175" t="s">
        <v>1290</v>
      </c>
      <c r="L175" t="s">
        <v>9</v>
      </c>
      <c r="M175" t="s">
        <v>17</v>
      </c>
      <c r="N175">
        <v>33594</v>
      </c>
      <c r="O175" t="s">
        <v>28</v>
      </c>
      <c r="Q175">
        <v>40000</v>
      </c>
      <c r="R175" s="11" t="s">
        <v>831</v>
      </c>
      <c r="S175" s="11" t="s">
        <v>746</v>
      </c>
      <c r="T175" s="8" t="s">
        <v>1285</v>
      </c>
      <c r="U175" s="7" t="s">
        <v>1285</v>
      </c>
      <c r="V175">
        <v>15</v>
      </c>
      <c r="W175" s="78">
        <v>53</v>
      </c>
      <c r="Z175">
        <v>68</v>
      </c>
      <c r="AA175" s="6" t="s">
        <v>12</v>
      </c>
    </row>
    <row r="176" spans="1:27" ht="14.45">
      <c r="A176" t="s">
        <v>7</v>
      </c>
      <c r="B176" s="86" t="s">
        <v>1291</v>
      </c>
      <c r="C176" t="s">
        <v>909</v>
      </c>
      <c r="D176" t="s">
        <v>6</v>
      </c>
      <c r="E176" s="85" t="s">
        <v>1292</v>
      </c>
      <c r="F176">
        <v>950606996</v>
      </c>
      <c r="G176" t="s">
        <v>20</v>
      </c>
      <c r="H176" t="s">
        <v>47</v>
      </c>
      <c r="I176">
        <v>20014</v>
      </c>
      <c r="J176" t="s">
        <v>911</v>
      </c>
      <c r="K176" t="s">
        <v>912</v>
      </c>
      <c r="L176" t="s">
        <v>9</v>
      </c>
      <c r="M176" t="s">
        <v>17</v>
      </c>
      <c r="N176">
        <v>33596</v>
      </c>
      <c r="O176" t="s">
        <v>28</v>
      </c>
      <c r="Q176">
        <v>20000</v>
      </c>
      <c r="R176" s="11" t="s">
        <v>831</v>
      </c>
      <c r="S176" s="11" t="s">
        <v>832</v>
      </c>
      <c r="T176" s="8" t="s">
        <v>1293</v>
      </c>
      <c r="U176" s="7" t="s">
        <v>1293</v>
      </c>
      <c r="V176">
        <v>20</v>
      </c>
      <c r="W176" s="78">
        <v>79</v>
      </c>
      <c r="Z176">
        <v>99</v>
      </c>
      <c r="AA176" s="6" t="s">
        <v>12</v>
      </c>
    </row>
    <row r="177" spans="1:27" ht="14.45">
      <c r="A177" t="s">
        <v>7</v>
      </c>
      <c r="B177" s="86" t="s">
        <v>1294</v>
      </c>
      <c r="C177" t="s">
        <v>1295</v>
      </c>
      <c r="D177" t="s">
        <v>6</v>
      </c>
      <c r="E177" s="85" t="s">
        <v>1296</v>
      </c>
      <c r="F177">
        <v>929965081</v>
      </c>
      <c r="G177" t="s">
        <v>20</v>
      </c>
      <c r="H177" t="s">
        <v>66</v>
      </c>
      <c r="I177">
        <v>15098</v>
      </c>
      <c r="J177" t="s">
        <v>1297</v>
      </c>
      <c r="K177" t="s">
        <v>1298</v>
      </c>
      <c r="L177" t="s">
        <v>9</v>
      </c>
      <c r="M177" t="s">
        <v>17</v>
      </c>
      <c r="N177">
        <v>15098</v>
      </c>
      <c r="O177" t="s">
        <v>28</v>
      </c>
      <c r="Q177">
        <v>20000</v>
      </c>
      <c r="R177" s="11" t="s">
        <v>831</v>
      </c>
      <c r="S177" s="11" t="s">
        <v>746</v>
      </c>
      <c r="T177" s="8" t="s">
        <v>1293</v>
      </c>
      <c r="U177" s="7" t="s">
        <v>1293</v>
      </c>
      <c r="V177">
        <v>20</v>
      </c>
      <c r="W177" s="78">
        <v>79</v>
      </c>
      <c r="Z177">
        <v>99</v>
      </c>
      <c r="AA177" s="6" t="s">
        <v>12</v>
      </c>
    </row>
    <row r="178" spans="1:27" ht="14.45">
      <c r="A178" t="s">
        <v>7</v>
      </c>
      <c r="B178" s="86" t="s">
        <v>1299</v>
      </c>
      <c r="C178" t="s">
        <v>1300</v>
      </c>
      <c r="D178" t="s">
        <v>6</v>
      </c>
      <c r="E178" s="85" t="s">
        <v>1301</v>
      </c>
      <c r="F178">
        <v>951270991</v>
      </c>
      <c r="G178" t="s">
        <v>20</v>
      </c>
      <c r="H178" t="s">
        <v>56</v>
      </c>
      <c r="I178">
        <v>33731</v>
      </c>
      <c r="J178" t="s">
        <v>1302</v>
      </c>
      <c r="K178" t="s">
        <v>1303</v>
      </c>
      <c r="L178" t="s">
        <v>9</v>
      </c>
      <c r="M178" t="s">
        <v>17</v>
      </c>
      <c r="N178">
        <v>33731</v>
      </c>
      <c r="O178" t="s">
        <v>28</v>
      </c>
      <c r="Q178">
        <v>30000</v>
      </c>
      <c r="R178" s="11" t="s">
        <v>831</v>
      </c>
      <c r="S178" s="11" t="s">
        <v>832</v>
      </c>
      <c r="T178" s="8" t="s">
        <v>1293</v>
      </c>
      <c r="U178" s="7" t="s">
        <v>1293</v>
      </c>
      <c r="V178">
        <v>125</v>
      </c>
      <c r="Z178">
        <v>125</v>
      </c>
      <c r="AA178" s="6" t="s">
        <v>12</v>
      </c>
    </row>
    <row r="179" spans="1:27" ht="14.45">
      <c r="A179" t="s">
        <v>7</v>
      </c>
      <c r="B179" s="86" t="s">
        <v>1304</v>
      </c>
      <c r="C179" t="s">
        <v>1305</v>
      </c>
      <c r="D179" t="s">
        <v>6</v>
      </c>
      <c r="F179">
        <v>950793585</v>
      </c>
      <c r="G179" t="s">
        <v>20</v>
      </c>
      <c r="H179" t="s">
        <v>45</v>
      </c>
      <c r="I179">
        <v>8546</v>
      </c>
      <c r="J179" t="s">
        <v>1306</v>
      </c>
      <c r="K179" t="s">
        <v>1307</v>
      </c>
      <c r="L179" t="s">
        <v>9</v>
      </c>
      <c r="M179" t="s">
        <v>11</v>
      </c>
      <c r="N179">
        <v>33603</v>
      </c>
      <c r="O179" t="s">
        <v>28</v>
      </c>
      <c r="Q179">
        <v>10000</v>
      </c>
      <c r="R179" s="11" t="s">
        <v>831</v>
      </c>
      <c r="S179" s="11" t="s">
        <v>746</v>
      </c>
      <c r="T179" s="8" t="s">
        <v>1308</v>
      </c>
      <c r="U179" s="7" t="s">
        <v>1308</v>
      </c>
      <c r="V179">
        <v>15</v>
      </c>
      <c r="W179" s="78">
        <v>53</v>
      </c>
      <c r="Z179">
        <v>68</v>
      </c>
      <c r="AA179" s="6" t="s">
        <v>12</v>
      </c>
    </row>
    <row r="180" spans="1:27" ht="14.45">
      <c r="A180" t="s">
        <v>7</v>
      </c>
      <c r="B180" s="86" t="s">
        <v>1309</v>
      </c>
      <c r="C180" t="s">
        <v>1310</v>
      </c>
      <c r="D180" t="s">
        <v>6</v>
      </c>
      <c r="E180" s="85" t="s">
        <v>1311</v>
      </c>
      <c r="F180">
        <v>944983247</v>
      </c>
      <c r="G180" t="s">
        <v>20</v>
      </c>
      <c r="H180" t="s">
        <v>47</v>
      </c>
      <c r="I180">
        <v>19940</v>
      </c>
      <c r="J180" t="s">
        <v>571</v>
      </c>
      <c r="K180" t="s">
        <v>1312</v>
      </c>
      <c r="L180" t="s">
        <v>9</v>
      </c>
      <c r="M180" t="s">
        <v>17</v>
      </c>
      <c r="N180">
        <v>33604</v>
      </c>
      <c r="O180" t="s">
        <v>28</v>
      </c>
      <c r="Q180">
        <v>20000</v>
      </c>
      <c r="R180" s="11" t="s">
        <v>831</v>
      </c>
      <c r="S180" s="11" t="s">
        <v>832</v>
      </c>
      <c r="T180" s="8" t="s">
        <v>1308</v>
      </c>
      <c r="U180" s="7" t="s">
        <v>1308</v>
      </c>
      <c r="V180">
        <v>20</v>
      </c>
      <c r="W180" s="78">
        <v>79</v>
      </c>
      <c r="Z180">
        <v>99</v>
      </c>
      <c r="AA180" s="6" t="s">
        <v>12</v>
      </c>
    </row>
    <row r="181" spans="1:27" ht="14.45">
      <c r="A181" t="s">
        <v>7</v>
      </c>
      <c r="B181" s="86" t="s">
        <v>1125</v>
      </c>
      <c r="C181" t="s">
        <v>873</v>
      </c>
      <c r="D181" t="s">
        <v>6</v>
      </c>
      <c r="F181">
        <v>963173882</v>
      </c>
      <c r="G181" t="s">
        <v>20</v>
      </c>
      <c r="H181" t="s">
        <v>56</v>
      </c>
      <c r="I181">
        <v>54866</v>
      </c>
      <c r="J181" t="s">
        <v>875</v>
      </c>
      <c r="K181" t="s">
        <v>876</v>
      </c>
      <c r="L181" t="s">
        <v>9</v>
      </c>
      <c r="M181" t="s">
        <v>11</v>
      </c>
      <c r="N181">
        <v>33608</v>
      </c>
      <c r="O181" t="s">
        <v>28</v>
      </c>
      <c r="Q181">
        <v>55000</v>
      </c>
      <c r="R181" s="11" t="s">
        <v>831</v>
      </c>
      <c r="S181" s="11" t="s">
        <v>746</v>
      </c>
      <c r="T181" s="8" t="s">
        <v>1308</v>
      </c>
      <c r="U181" s="7" t="s">
        <v>1308</v>
      </c>
      <c r="W181" s="78">
        <v>76</v>
      </c>
      <c r="Z181">
        <v>76</v>
      </c>
      <c r="AA181" s="6" t="s">
        <v>12</v>
      </c>
    </row>
    <row r="182" spans="1:27" ht="14.45">
      <c r="A182" t="s">
        <v>7</v>
      </c>
      <c r="B182" s="86" t="s">
        <v>1313</v>
      </c>
      <c r="C182" t="s">
        <v>1314</v>
      </c>
      <c r="D182" t="s">
        <v>6</v>
      </c>
      <c r="E182" s="85" t="s">
        <v>1315</v>
      </c>
      <c r="F182">
        <v>937099070</v>
      </c>
      <c r="G182" t="s">
        <v>20</v>
      </c>
      <c r="H182" t="s">
        <v>1316</v>
      </c>
      <c r="I182">
        <v>31938</v>
      </c>
      <c r="J182" t="s">
        <v>1317</v>
      </c>
      <c r="K182" t="s">
        <v>1318</v>
      </c>
      <c r="L182" t="s">
        <v>9</v>
      </c>
      <c r="M182" t="s">
        <v>17</v>
      </c>
      <c r="N182">
        <v>33609</v>
      </c>
      <c r="O182" t="s">
        <v>28</v>
      </c>
      <c r="Q182">
        <v>30000</v>
      </c>
      <c r="R182" s="11" t="s">
        <v>831</v>
      </c>
      <c r="S182" s="11" t="s">
        <v>832</v>
      </c>
      <c r="T182" s="8" t="s">
        <v>1308</v>
      </c>
      <c r="U182" s="7" t="s">
        <v>1308</v>
      </c>
      <c r="V182">
        <v>15</v>
      </c>
      <c r="W182" s="78">
        <v>53</v>
      </c>
      <c r="Z182">
        <v>68</v>
      </c>
      <c r="AA182" s="6" t="s">
        <v>12</v>
      </c>
    </row>
    <row r="183" spans="1:27" ht="14.45">
      <c r="A183" t="s">
        <v>7</v>
      </c>
      <c r="B183" s="86" t="s">
        <v>1319</v>
      </c>
      <c r="C183" t="s">
        <v>1320</v>
      </c>
      <c r="D183" t="s">
        <v>6</v>
      </c>
      <c r="E183" s="85" t="s">
        <v>1321</v>
      </c>
      <c r="F183">
        <v>927887189</v>
      </c>
      <c r="G183" t="s">
        <v>20</v>
      </c>
      <c r="H183" t="s">
        <v>47</v>
      </c>
      <c r="I183">
        <v>92734</v>
      </c>
      <c r="J183" t="s">
        <v>1322</v>
      </c>
      <c r="K183" t="s">
        <v>1323</v>
      </c>
      <c r="L183" t="s">
        <v>9</v>
      </c>
      <c r="M183" t="s">
        <v>17</v>
      </c>
      <c r="N183">
        <v>33612</v>
      </c>
      <c r="O183" t="s">
        <v>28</v>
      </c>
      <c r="Q183">
        <v>90000</v>
      </c>
      <c r="R183" s="11" t="s">
        <v>831</v>
      </c>
      <c r="S183" s="11" t="s">
        <v>1324</v>
      </c>
      <c r="T183" s="8" t="s">
        <v>1325</v>
      </c>
      <c r="U183" s="7" t="s">
        <v>1325</v>
      </c>
      <c r="V183">
        <v>15</v>
      </c>
      <c r="W183" s="78">
        <v>53</v>
      </c>
      <c r="Z183">
        <v>68</v>
      </c>
      <c r="AA183" s="6" t="s">
        <v>12</v>
      </c>
    </row>
    <row r="184" spans="1:27" ht="14.45">
      <c r="A184" t="s">
        <v>7</v>
      </c>
      <c r="B184" s="86" t="s">
        <v>1326</v>
      </c>
      <c r="C184" t="s">
        <v>1327</v>
      </c>
      <c r="D184" t="s">
        <v>6</v>
      </c>
      <c r="E184" s="85" t="s">
        <v>1328</v>
      </c>
      <c r="F184">
        <v>951622116</v>
      </c>
      <c r="G184" t="s">
        <v>20</v>
      </c>
      <c r="H184" t="s">
        <v>45</v>
      </c>
      <c r="I184">
        <v>10218</v>
      </c>
      <c r="J184" t="s">
        <v>1329</v>
      </c>
      <c r="K184" t="s">
        <v>1330</v>
      </c>
      <c r="L184" t="s">
        <v>9</v>
      </c>
      <c r="M184" t="s">
        <v>17</v>
      </c>
      <c r="N184">
        <v>33622</v>
      </c>
      <c r="O184" t="s">
        <v>28</v>
      </c>
      <c r="Q184">
        <v>10000</v>
      </c>
      <c r="R184" s="11" t="s">
        <v>831</v>
      </c>
      <c r="S184" s="11" t="s">
        <v>832</v>
      </c>
      <c r="T184" s="8" t="s">
        <v>1331</v>
      </c>
      <c r="U184" s="7" t="s">
        <v>1331</v>
      </c>
      <c r="V184">
        <v>15</v>
      </c>
      <c r="W184" s="78">
        <v>53</v>
      </c>
      <c r="Z184">
        <v>68</v>
      </c>
      <c r="AA184" s="6" t="s">
        <v>12</v>
      </c>
    </row>
    <row r="185" spans="1:27" ht="14.45">
      <c r="A185" t="s">
        <v>7</v>
      </c>
      <c r="B185" s="86" t="s">
        <v>1332</v>
      </c>
      <c r="C185" t="s">
        <v>1333</v>
      </c>
      <c r="D185" t="s">
        <v>6</v>
      </c>
      <c r="E185" s="85" t="s">
        <v>1334</v>
      </c>
      <c r="F185">
        <v>935411185</v>
      </c>
      <c r="G185" t="s">
        <v>20</v>
      </c>
      <c r="H185" t="s">
        <v>66</v>
      </c>
      <c r="I185">
        <v>32432</v>
      </c>
      <c r="J185" t="s">
        <v>1335</v>
      </c>
      <c r="K185" t="s">
        <v>1336</v>
      </c>
      <c r="L185" t="s">
        <v>9</v>
      </c>
      <c r="M185" t="s">
        <v>17</v>
      </c>
      <c r="N185">
        <v>33626</v>
      </c>
      <c r="O185" t="s">
        <v>28</v>
      </c>
      <c r="Q185">
        <v>30000</v>
      </c>
      <c r="R185" s="11" t="s">
        <v>831</v>
      </c>
      <c r="S185" s="11" t="s">
        <v>746</v>
      </c>
      <c r="T185" s="8" t="s">
        <v>1331</v>
      </c>
      <c r="U185" s="7" t="s">
        <v>1331</v>
      </c>
      <c r="V185">
        <v>15</v>
      </c>
      <c r="W185" s="78">
        <v>53</v>
      </c>
      <c r="Z185">
        <v>68</v>
      </c>
      <c r="AA185" s="6" t="s">
        <v>12</v>
      </c>
    </row>
    <row r="186" spans="1:27" ht="14.45">
      <c r="A186" t="s">
        <v>7</v>
      </c>
      <c r="B186" s="86" t="s">
        <v>1337</v>
      </c>
      <c r="C186" t="s">
        <v>1338</v>
      </c>
      <c r="D186" t="s">
        <v>6</v>
      </c>
      <c r="E186" s="85" t="s">
        <v>1339</v>
      </c>
      <c r="F186">
        <v>931388767</v>
      </c>
      <c r="G186" t="s">
        <v>20</v>
      </c>
      <c r="H186" t="s">
        <v>108</v>
      </c>
      <c r="I186">
        <v>29772</v>
      </c>
      <c r="J186" t="s">
        <v>1340</v>
      </c>
      <c r="K186" t="s">
        <v>1341</v>
      </c>
      <c r="L186" t="s">
        <v>9</v>
      </c>
      <c r="M186" t="s">
        <v>17</v>
      </c>
      <c r="N186">
        <v>33641</v>
      </c>
      <c r="O186" t="s">
        <v>28</v>
      </c>
      <c r="Q186">
        <v>30000</v>
      </c>
      <c r="R186" s="11" t="s">
        <v>831</v>
      </c>
      <c r="S186" s="11" t="s">
        <v>832</v>
      </c>
      <c r="T186" s="8" t="s">
        <v>1342</v>
      </c>
      <c r="U186" s="7" t="s">
        <v>1342</v>
      </c>
      <c r="V186">
        <v>15</v>
      </c>
      <c r="W186" s="78">
        <v>53</v>
      </c>
      <c r="Z186">
        <v>58</v>
      </c>
      <c r="AA186" s="6" t="s">
        <v>12</v>
      </c>
    </row>
    <row r="187" spans="1:27" ht="14.45">
      <c r="A187" t="s">
        <v>7</v>
      </c>
      <c r="B187" s="86" t="s">
        <v>1343</v>
      </c>
      <c r="C187" t="s">
        <v>1344</v>
      </c>
      <c r="D187" t="s">
        <v>6</v>
      </c>
      <c r="E187" s="85" t="s">
        <v>1345</v>
      </c>
      <c r="F187">
        <v>928428309</v>
      </c>
      <c r="G187" t="s">
        <v>20</v>
      </c>
      <c r="H187" t="s">
        <v>56</v>
      </c>
      <c r="I187">
        <v>43756</v>
      </c>
      <c r="J187" t="s">
        <v>1346</v>
      </c>
      <c r="K187" t="s">
        <v>1347</v>
      </c>
      <c r="L187" t="s">
        <v>9</v>
      </c>
      <c r="M187" t="s">
        <v>11</v>
      </c>
      <c r="N187">
        <v>33643</v>
      </c>
      <c r="O187" t="s">
        <v>28</v>
      </c>
      <c r="Q187">
        <v>45000</v>
      </c>
      <c r="R187" s="11" t="s">
        <v>831</v>
      </c>
      <c r="S187" s="11" t="s">
        <v>746</v>
      </c>
      <c r="T187" s="8" t="s">
        <v>1342</v>
      </c>
      <c r="U187" s="7" t="s">
        <v>1342</v>
      </c>
      <c r="W187" s="78">
        <v>76</v>
      </c>
      <c r="Z187">
        <v>76</v>
      </c>
      <c r="AA187" s="6" t="s">
        <v>12</v>
      </c>
    </row>
    <row r="188" spans="1:27" ht="14.45">
      <c r="A188" t="s">
        <v>7</v>
      </c>
      <c r="B188" s="86" t="s">
        <v>1348</v>
      </c>
      <c r="C188" t="s">
        <v>1349</v>
      </c>
      <c r="D188" t="s">
        <v>6</v>
      </c>
      <c r="E188" s="85" t="s">
        <v>1350</v>
      </c>
      <c r="F188">
        <v>951215861</v>
      </c>
      <c r="G188" t="s">
        <v>20</v>
      </c>
      <c r="H188" t="s">
        <v>56</v>
      </c>
      <c r="I188">
        <v>19039</v>
      </c>
      <c r="J188" t="s">
        <v>1351</v>
      </c>
      <c r="K188" t="s">
        <v>1352</v>
      </c>
      <c r="L188" t="s">
        <v>9</v>
      </c>
      <c r="M188" t="s">
        <v>11</v>
      </c>
      <c r="N188">
        <v>33650</v>
      </c>
      <c r="O188" t="s">
        <v>28</v>
      </c>
      <c r="Q188">
        <v>20000</v>
      </c>
      <c r="R188" s="11" t="s">
        <v>831</v>
      </c>
      <c r="S188" s="11" t="s">
        <v>832</v>
      </c>
      <c r="T188" s="8" t="s">
        <v>1353</v>
      </c>
      <c r="U188" s="7" t="s">
        <v>1353</v>
      </c>
      <c r="W188" s="78">
        <v>125</v>
      </c>
      <c r="Z188">
        <v>125</v>
      </c>
      <c r="AA188" s="6" t="s">
        <v>12</v>
      </c>
    </row>
    <row r="189" spans="1:27" ht="14.45">
      <c r="A189" t="s">
        <v>7</v>
      </c>
      <c r="B189" s="86" t="s">
        <v>1354</v>
      </c>
      <c r="C189" t="s">
        <v>1355</v>
      </c>
      <c r="D189" t="s">
        <v>6</v>
      </c>
      <c r="E189" s="85" t="s">
        <v>1356</v>
      </c>
      <c r="F189">
        <v>985044333</v>
      </c>
      <c r="G189" t="s">
        <v>20</v>
      </c>
      <c r="H189" t="s">
        <v>56</v>
      </c>
      <c r="I189">
        <v>154974</v>
      </c>
      <c r="J189" t="s">
        <v>1357</v>
      </c>
      <c r="K189" t="s">
        <v>1358</v>
      </c>
      <c r="L189" t="s">
        <v>9</v>
      </c>
      <c r="M189" t="s">
        <v>17</v>
      </c>
      <c r="N189">
        <v>33647</v>
      </c>
      <c r="O189" t="s">
        <v>28</v>
      </c>
      <c r="Q189">
        <v>155</v>
      </c>
      <c r="R189" s="11" t="s">
        <v>831</v>
      </c>
      <c r="S189" s="11" t="s">
        <v>1359</v>
      </c>
      <c r="T189" s="8" t="s">
        <v>1353</v>
      </c>
      <c r="U189" s="7" t="s">
        <v>1353</v>
      </c>
      <c r="W189" s="78">
        <v>77</v>
      </c>
      <c r="Z189">
        <v>77</v>
      </c>
      <c r="AA189" s="6" t="s">
        <v>12</v>
      </c>
    </row>
    <row r="190" spans="1:27" ht="14.45">
      <c r="A190" t="s">
        <v>7</v>
      </c>
      <c r="B190" s="86" t="s">
        <v>1348</v>
      </c>
      <c r="C190" t="s">
        <v>1360</v>
      </c>
      <c r="D190" t="s">
        <v>6</v>
      </c>
      <c r="E190" s="85" t="s">
        <v>1361</v>
      </c>
      <c r="F190">
        <v>951215861</v>
      </c>
      <c r="G190" t="s">
        <v>20</v>
      </c>
      <c r="H190" t="s">
        <v>56</v>
      </c>
      <c r="I190">
        <v>19039</v>
      </c>
      <c r="J190" t="s">
        <v>1362</v>
      </c>
      <c r="K190" t="s">
        <v>1352</v>
      </c>
      <c r="L190" t="s">
        <v>9</v>
      </c>
      <c r="M190" t="s">
        <v>11</v>
      </c>
      <c r="N190">
        <v>33650</v>
      </c>
      <c r="O190" t="s">
        <v>28</v>
      </c>
      <c r="Q190">
        <v>19039</v>
      </c>
      <c r="R190" s="11" t="s">
        <v>831</v>
      </c>
      <c r="S190" s="11" t="s">
        <v>832</v>
      </c>
      <c r="T190" s="8" t="s">
        <v>1353</v>
      </c>
      <c r="U190" s="7" t="s">
        <v>1353</v>
      </c>
      <c r="W190" s="78">
        <v>125</v>
      </c>
      <c r="Z190">
        <v>125</v>
      </c>
      <c r="AA190" s="6" t="s">
        <v>12</v>
      </c>
    </row>
    <row r="191" spans="1:27" ht="14.45">
      <c r="A191" t="s">
        <v>7</v>
      </c>
      <c r="B191" s="86" t="s">
        <v>1363</v>
      </c>
      <c r="C191" t="s">
        <v>1364</v>
      </c>
      <c r="D191" t="s">
        <v>6</v>
      </c>
      <c r="E191" s="85" t="s">
        <v>1365</v>
      </c>
      <c r="F191">
        <v>951624616</v>
      </c>
      <c r="G191" t="s">
        <v>20</v>
      </c>
      <c r="H191" t="s">
        <v>47</v>
      </c>
      <c r="I191">
        <v>20068</v>
      </c>
      <c r="J191" t="s">
        <v>1366</v>
      </c>
      <c r="K191" t="s">
        <v>1367</v>
      </c>
      <c r="L191" t="s">
        <v>9</v>
      </c>
      <c r="M191" t="s">
        <v>17</v>
      </c>
      <c r="N191">
        <v>33654</v>
      </c>
      <c r="O191" t="s">
        <v>28</v>
      </c>
      <c r="Q191">
        <v>20068</v>
      </c>
      <c r="R191" s="11" t="s">
        <v>831</v>
      </c>
      <c r="S191" s="11" t="s">
        <v>1359</v>
      </c>
      <c r="T191" s="8" t="s">
        <v>1368</v>
      </c>
      <c r="U191" s="7" t="s">
        <v>1368</v>
      </c>
      <c r="V191">
        <v>20</v>
      </c>
      <c r="W191" s="78">
        <v>79</v>
      </c>
      <c r="Z191">
        <v>99</v>
      </c>
      <c r="AA191" s="6" t="s">
        <v>12</v>
      </c>
    </row>
    <row r="192" spans="1:27" ht="14.45">
      <c r="A192" t="s">
        <v>7</v>
      </c>
      <c r="B192" s="86" t="s">
        <v>1369</v>
      </c>
      <c r="C192" t="s">
        <v>1370</v>
      </c>
      <c r="D192" t="s">
        <v>6</v>
      </c>
      <c r="E192" s="85" t="s">
        <v>1371</v>
      </c>
      <c r="F192">
        <v>972416724</v>
      </c>
      <c r="G192" t="s">
        <v>20</v>
      </c>
      <c r="H192" t="s">
        <v>56</v>
      </c>
      <c r="I192">
        <v>39995</v>
      </c>
      <c r="J192" t="s">
        <v>1372</v>
      </c>
      <c r="K192" t="s">
        <v>1373</v>
      </c>
      <c r="L192" t="s">
        <v>9</v>
      </c>
      <c r="M192" t="s">
        <v>17</v>
      </c>
      <c r="N192">
        <v>33659</v>
      </c>
      <c r="O192" t="s">
        <v>28</v>
      </c>
      <c r="Q192">
        <v>39995</v>
      </c>
      <c r="R192" s="11" t="s">
        <v>831</v>
      </c>
      <c r="S192" s="11" t="s">
        <v>832</v>
      </c>
      <c r="T192" s="8" t="s">
        <v>1374</v>
      </c>
      <c r="U192" s="7" t="s">
        <v>1374</v>
      </c>
      <c r="W192" s="78">
        <v>223</v>
      </c>
      <c r="Z192">
        <v>233</v>
      </c>
      <c r="AA192" s="6" t="s">
        <v>12</v>
      </c>
    </row>
    <row r="193" spans="1:27" ht="14.45">
      <c r="A193" t="s">
        <v>7</v>
      </c>
      <c r="B193" s="86" t="s">
        <v>1375</v>
      </c>
      <c r="C193" t="s">
        <v>1376</v>
      </c>
      <c r="D193" t="s">
        <v>6</v>
      </c>
      <c r="E193" s="85" t="s">
        <v>1377</v>
      </c>
      <c r="F193">
        <v>989692414</v>
      </c>
      <c r="G193" t="s">
        <v>20</v>
      </c>
      <c r="H193" t="s">
        <v>54</v>
      </c>
      <c r="I193">
        <v>50012</v>
      </c>
      <c r="J193" t="s">
        <v>1378</v>
      </c>
      <c r="K193" t="s">
        <v>1379</v>
      </c>
      <c r="L193" t="s">
        <v>9</v>
      </c>
      <c r="M193" t="s">
        <v>17</v>
      </c>
      <c r="N193">
        <v>33665</v>
      </c>
      <c r="O193" t="s">
        <v>28</v>
      </c>
      <c r="Q193">
        <v>50000</v>
      </c>
      <c r="R193" s="11" t="s">
        <v>831</v>
      </c>
      <c r="S193" s="11" t="s">
        <v>1359</v>
      </c>
      <c r="T193" s="8" t="s">
        <v>1380</v>
      </c>
      <c r="U193" s="7" t="s">
        <v>1380</v>
      </c>
      <c r="V193">
        <v>15</v>
      </c>
      <c r="W193" s="78">
        <v>53</v>
      </c>
      <c r="Z193">
        <v>58</v>
      </c>
      <c r="AA193" s="6" t="s">
        <v>12</v>
      </c>
    </row>
    <row r="194" spans="1:27" ht="14.45">
      <c r="A194" t="s">
        <v>7</v>
      </c>
      <c r="B194" s="86" t="s">
        <v>1381</v>
      </c>
      <c r="C194" t="s">
        <v>1382</v>
      </c>
      <c r="D194" t="s">
        <v>6</v>
      </c>
      <c r="E194" s="85" t="s">
        <v>1383</v>
      </c>
      <c r="F194">
        <v>970116206</v>
      </c>
      <c r="G194" t="s">
        <v>20</v>
      </c>
      <c r="H194" t="s">
        <v>47</v>
      </c>
      <c r="I194">
        <v>32042</v>
      </c>
      <c r="J194" t="s">
        <v>1384</v>
      </c>
      <c r="K194" t="s">
        <v>1385</v>
      </c>
      <c r="L194" t="s">
        <v>9</v>
      </c>
      <c r="M194" t="s">
        <v>17</v>
      </c>
      <c r="N194">
        <v>33668</v>
      </c>
      <c r="O194" t="s">
        <v>28</v>
      </c>
      <c r="Q194">
        <v>30000</v>
      </c>
      <c r="R194" s="11" t="s">
        <v>831</v>
      </c>
      <c r="S194" s="11" t="s">
        <v>832</v>
      </c>
      <c r="T194" s="8" t="s">
        <v>1380</v>
      </c>
      <c r="U194" s="7" t="s">
        <v>1380</v>
      </c>
      <c r="V194">
        <v>15</v>
      </c>
      <c r="W194" s="78">
        <v>53</v>
      </c>
      <c r="Z194">
        <v>58</v>
      </c>
      <c r="AA194" s="6" t="s">
        <v>12</v>
      </c>
    </row>
    <row r="195" spans="1:27" ht="14.45">
      <c r="A195" t="s">
        <v>7</v>
      </c>
      <c r="B195" s="86" t="s">
        <v>1386</v>
      </c>
      <c r="C195" t="s">
        <v>1387</v>
      </c>
      <c r="D195" t="s">
        <v>6</v>
      </c>
      <c r="E195" s="85" t="s">
        <v>1388</v>
      </c>
      <c r="F195">
        <v>963173882</v>
      </c>
      <c r="G195" t="s">
        <v>20</v>
      </c>
      <c r="H195" t="s">
        <v>56</v>
      </c>
      <c r="I195">
        <v>59872</v>
      </c>
      <c r="J195" t="s">
        <v>875</v>
      </c>
      <c r="K195" t="s">
        <v>876</v>
      </c>
      <c r="L195" t="s">
        <v>9</v>
      </c>
      <c r="M195" t="s">
        <v>17</v>
      </c>
      <c r="N195">
        <v>33681</v>
      </c>
      <c r="O195" t="s">
        <v>28</v>
      </c>
      <c r="Q195">
        <v>60000</v>
      </c>
      <c r="R195" s="11" t="s">
        <v>831</v>
      </c>
      <c r="S195" s="11" t="s">
        <v>1359</v>
      </c>
      <c r="T195" s="8" t="s">
        <v>1389</v>
      </c>
      <c r="U195" s="7" t="s">
        <v>1389</v>
      </c>
      <c r="W195" s="78">
        <v>115</v>
      </c>
      <c r="Z195">
        <v>115</v>
      </c>
      <c r="AA195" s="6" t="s">
        <v>12</v>
      </c>
    </row>
    <row r="196" spans="1:27" ht="14.45">
      <c r="A196" t="s">
        <v>7</v>
      </c>
      <c r="B196" s="86" t="s">
        <v>1390</v>
      </c>
      <c r="C196" t="s">
        <v>579</v>
      </c>
      <c r="D196" t="s">
        <v>6</v>
      </c>
      <c r="E196" s="85" t="s">
        <v>1391</v>
      </c>
      <c r="F196">
        <v>958040411</v>
      </c>
      <c r="G196" t="s">
        <v>20</v>
      </c>
      <c r="H196" t="s">
        <v>56</v>
      </c>
      <c r="I196">
        <v>33686</v>
      </c>
      <c r="J196" t="s">
        <v>581</v>
      </c>
      <c r="K196" t="s">
        <v>582</v>
      </c>
      <c r="L196" t="s">
        <v>9</v>
      </c>
      <c r="M196" t="s">
        <v>17</v>
      </c>
      <c r="N196">
        <v>33690</v>
      </c>
      <c r="O196" t="s">
        <v>28</v>
      </c>
      <c r="Q196">
        <v>30000</v>
      </c>
      <c r="R196" s="11" t="s">
        <v>831</v>
      </c>
      <c r="S196" s="11" t="s">
        <v>832</v>
      </c>
      <c r="T196" s="8" t="s">
        <v>1392</v>
      </c>
      <c r="U196" s="7" t="s">
        <v>1392</v>
      </c>
      <c r="V196">
        <v>15</v>
      </c>
      <c r="W196" s="78">
        <v>53</v>
      </c>
      <c r="Z196">
        <v>58</v>
      </c>
      <c r="AA196" s="6" t="s">
        <v>12</v>
      </c>
    </row>
    <row r="197" spans="1:27" ht="14.45">
      <c r="A197" t="s">
        <v>7</v>
      </c>
      <c r="B197" s="86" t="s">
        <v>1393</v>
      </c>
      <c r="C197" t="s">
        <v>1394</v>
      </c>
      <c r="D197" t="s">
        <v>6</v>
      </c>
      <c r="E197" s="85" t="s">
        <v>1395</v>
      </c>
      <c r="F197">
        <v>961729036</v>
      </c>
      <c r="G197" t="s">
        <v>20</v>
      </c>
      <c r="H197" t="s">
        <v>47</v>
      </c>
      <c r="I197">
        <v>5875</v>
      </c>
      <c r="J197" t="s">
        <v>1396</v>
      </c>
      <c r="K197" t="s">
        <v>1397</v>
      </c>
      <c r="L197" t="s">
        <v>9</v>
      </c>
      <c r="M197" t="s">
        <v>17</v>
      </c>
      <c r="N197">
        <v>33699</v>
      </c>
      <c r="O197" t="s">
        <v>28</v>
      </c>
      <c r="Q197">
        <v>10000</v>
      </c>
      <c r="R197" s="11" t="s">
        <v>831</v>
      </c>
      <c r="S197" s="11" t="s">
        <v>1359</v>
      </c>
      <c r="T197" s="8" t="s">
        <v>1398</v>
      </c>
      <c r="U197" s="7" t="s">
        <v>1398</v>
      </c>
      <c r="V197">
        <v>15</v>
      </c>
      <c r="W197" s="78">
        <v>53</v>
      </c>
      <c r="Z197">
        <v>58</v>
      </c>
      <c r="AA197" s="6" t="s">
        <v>12</v>
      </c>
    </row>
    <row r="198" spans="1:27" ht="14.45">
      <c r="A198" t="s">
        <v>7</v>
      </c>
      <c r="B198" s="86" t="s">
        <v>1399</v>
      </c>
      <c r="C198" t="s">
        <v>1400</v>
      </c>
      <c r="D198" t="s">
        <v>6</v>
      </c>
      <c r="E198" s="85" t="s">
        <v>1401</v>
      </c>
      <c r="F198">
        <v>958163747</v>
      </c>
      <c r="G198" t="s">
        <v>20</v>
      </c>
      <c r="H198" t="s">
        <v>56</v>
      </c>
      <c r="I198">
        <v>5097</v>
      </c>
      <c r="J198" t="s">
        <v>1402</v>
      </c>
      <c r="K198" t="s">
        <v>1403</v>
      </c>
      <c r="L198" t="s">
        <v>9</v>
      </c>
      <c r="M198" t="s">
        <v>17</v>
      </c>
      <c r="N198">
        <v>33709</v>
      </c>
      <c r="O198" t="s">
        <v>28</v>
      </c>
      <c r="Q198">
        <v>10000</v>
      </c>
      <c r="R198" s="11" t="s">
        <v>831</v>
      </c>
      <c r="S198" s="11" t="s">
        <v>832</v>
      </c>
      <c r="T198" s="8" t="s">
        <v>1404</v>
      </c>
      <c r="U198" s="7" t="s">
        <v>1404</v>
      </c>
      <c r="V198">
        <v>15</v>
      </c>
      <c r="W198" s="78">
        <v>53</v>
      </c>
      <c r="Z198">
        <v>58</v>
      </c>
      <c r="AA198" s="6" t="s">
        <v>12</v>
      </c>
    </row>
    <row r="199" spans="1:27" ht="14.45">
      <c r="A199" t="s">
        <v>7</v>
      </c>
      <c r="B199" s="86" t="s">
        <v>1405</v>
      </c>
      <c r="C199" t="s">
        <v>1406</v>
      </c>
      <c r="D199" t="s">
        <v>6</v>
      </c>
      <c r="E199" s="85" t="s">
        <v>1407</v>
      </c>
      <c r="F199">
        <v>956645861</v>
      </c>
      <c r="G199" t="s">
        <v>20</v>
      </c>
      <c r="H199" t="s">
        <v>47</v>
      </c>
      <c r="I199">
        <v>9874</v>
      </c>
      <c r="J199" t="s">
        <v>1408</v>
      </c>
      <c r="K199" t="s">
        <v>1409</v>
      </c>
      <c r="L199" t="s">
        <v>9</v>
      </c>
      <c r="M199" t="s">
        <v>17</v>
      </c>
      <c r="N199">
        <v>33714</v>
      </c>
      <c r="O199" t="s">
        <v>28</v>
      </c>
      <c r="Q199">
        <v>10000</v>
      </c>
      <c r="R199" s="11" t="s">
        <v>831</v>
      </c>
      <c r="S199" s="11" t="s">
        <v>1359</v>
      </c>
      <c r="T199" s="8" t="s">
        <v>1410</v>
      </c>
      <c r="U199" s="7" t="s">
        <v>1410</v>
      </c>
      <c r="V199">
        <v>15</v>
      </c>
      <c r="W199" s="78">
        <v>53</v>
      </c>
      <c r="Z199">
        <v>58</v>
      </c>
      <c r="AA199" s="6" t="s">
        <v>12</v>
      </c>
    </row>
    <row r="200" spans="1:27" ht="14.45">
      <c r="A200" t="s">
        <v>7</v>
      </c>
      <c r="B200" s="86" t="s">
        <v>1411</v>
      </c>
      <c r="C200" t="s">
        <v>1412</v>
      </c>
      <c r="D200" t="s">
        <v>6</v>
      </c>
      <c r="E200" s="85" t="s">
        <v>1413</v>
      </c>
      <c r="F200">
        <v>930403033</v>
      </c>
      <c r="G200" t="s">
        <v>20</v>
      </c>
      <c r="H200" t="s">
        <v>54</v>
      </c>
      <c r="I200">
        <v>20573</v>
      </c>
      <c r="J200" t="s">
        <v>1414</v>
      </c>
      <c r="K200" t="s">
        <v>1415</v>
      </c>
      <c r="L200" t="s">
        <v>9</v>
      </c>
      <c r="M200" t="s">
        <v>17</v>
      </c>
      <c r="N200">
        <v>33715</v>
      </c>
      <c r="O200" t="s">
        <v>28</v>
      </c>
      <c r="Q200">
        <v>20000</v>
      </c>
      <c r="R200" s="11" t="s">
        <v>831</v>
      </c>
      <c r="S200" s="11" t="s">
        <v>832</v>
      </c>
      <c r="T200" s="8" t="s">
        <v>1410</v>
      </c>
      <c r="U200" s="7" t="s">
        <v>1410</v>
      </c>
      <c r="V200">
        <v>20</v>
      </c>
      <c r="W200" s="78">
        <v>79</v>
      </c>
      <c r="Z200">
        <v>99</v>
      </c>
      <c r="AA200" s="6" t="s">
        <v>12</v>
      </c>
    </row>
    <row r="201" spans="1:27" ht="14.45">
      <c r="A201" t="s">
        <v>7</v>
      </c>
      <c r="B201" s="86" t="s">
        <v>1416</v>
      </c>
      <c r="C201" t="s">
        <v>1417</v>
      </c>
      <c r="D201" t="s">
        <v>6</v>
      </c>
      <c r="E201" s="85" t="s">
        <v>1418</v>
      </c>
      <c r="F201">
        <v>942010999</v>
      </c>
      <c r="G201" t="s">
        <v>20</v>
      </c>
      <c r="H201" t="s">
        <v>108</v>
      </c>
      <c r="I201">
        <v>20275</v>
      </c>
      <c r="J201" t="s">
        <v>1419</v>
      </c>
      <c r="K201" t="s">
        <v>1420</v>
      </c>
      <c r="L201" t="s">
        <v>9</v>
      </c>
      <c r="M201" t="s">
        <v>11</v>
      </c>
      <c r="N201">
        <v>33726</v>
      </c>
      <c r="O201" t="s">
        <v>28</v>
      </c>
      <c r="Q201">
        <v>20275</v>
      </c>
      <c r="R201" s="11" t="s">
        <v>831</v>
      </c>
      <c r="S201" s="11" t="s">
        <v>1359</v>
      </c>
      <c r="T201" s="8" t="s">
        <v>1421</v>
      </c>
      <c r="U201" s="7" t="s">
        <v>1421</v>
      </c>
      <c r="V201">
        <v>20</v>
      </c>
      <c r="W201" s="78">
        <v>79</v>
      </c>
      <c r="Z201">
        <v>99</v>
      </c>
      <c r="AA201" s="6" t="s">
        <v>12</v>
      </c>
    </row>
    <row r="202" spans="1:27" ht="14.45">
      <c r="A202" t="s">
        <v>7</v>
      </c>
      <c r="B202" s="86" t="s">
        <v>1422</v>
      </c>
      <c r="C202" t="s">
        <v>1423</v>
      </c>
      <c r="D202" t="s">
        <v>6</v>
      </c>
      <c r="E202" s="85" t="s">
        <v>1424</v>
      </c>
      <c r="F202">
        <v>987749067</v>
      </c>
      <c r="G202" t="s">
        <v>20</v>
      </c>
      <c r="H202" t="s">
        <v>51</v>
      </c>
      <c r="I202">
        <v>15872</v>
      </c>
      <c r="J202" t="s">
        <v>1425</v>
      </c>
      <c r="K202" t="s">
        <v>1426</v>
      </c>
      <c r="L202" t="s">
        <v>9</v>
      </c>
      <c r="M202" t="s">
        <v>11</v>
      </c>
      <c r="N202">
        <v>33730</v>
      </c>
      <c r="O202" t="s">
        <v>34</v>
      </c>
      <c r="Q202">
        <v>15872</v>
      </c>
      <c r="R202" s="11" t="s">
        <v>831</v>
      </c>
      <c r="S202" s="11" t="s">
        <v>1359</v>
      </c>
      <c r="T202" s="8" t="s">
        <v>1421</v>
      </c>
      <c r="U202" s="7" t="s">
        <v>1421</v>
      </c>
      <c r="AA202" s="6" t="s">
        <v>12</v>
      </c>
    </row>
    <row r="203" spans="1:27" ht="14.45">
      <c r="A203" t="s">
        <v>7</v>
      </c>
      <c r="B203" s="86" t="s">
        <v>1427</v>
      </c>
      <c r="C203" t="s">
        <v>1428</v>
      </c>
      <c r="D203" t="s">
        <v>6</v>
      </c>
      <c r="E203" s="85" t="s">
        <v>1429</v>
      </c>
      <c r="F203">
        <v>977634516</v>
      </c>
      <c r="G203" t="s">
        <v>20</v>
      </c>
      <c r="H203" t="s">
        <v>47</v>
      </c>
      <c r="I203">
        <v>10756</v>
      </c>
      <c r="J203" t="s">
        <v>1430</v>
      </c>
      <c r="K203" t="s">
        <v>1431</v>
      </c>
      <c r="L203" t="s">
        <v>9</v>
      </c>
      <c r="M203" t="s">
        <v>11</v>
      </c>
      <c r="N203">
        <v>33732</v>
      </c>
      <c r="O203" t="s">
        <v>28</v>
      </c>
      <c r="Q203">
        <v>10756</v>
      </c>
      <c r="R203" s="11" t="s">
        <v>831</v>
      </c>
      <c r="S203" s="11" t="s">
        <v>832</v>
      </c>
      <c r="T203" s="8" t="s">
        <v>1421</v>
      </c>
      <c r="U203" s="7" t="s">
        <v>1421</v>
      </c>
      <c r="V203">
        <v>15</v>
      </c>
      <c r="W203" s="78">
        <v>53</v>
      </c>
      <c r="Z203">
        <v>58</v>
      </c>
      <c r="AA203" s="6" t="s">
        <v>12</v>
      </c>
    </row>
    <row r="204" spans="1:27" ht="14.45">
      <c r="A204" t="s">
        <v>7</v>
      </c>
      <c r="B204" s="86" t="s">
        <v>1432</v>
      </c>
      <c r="C204" t="s">
        <v>1433</v>
      </c>
      <c r="D204" t="s">
        <v>6</v>
      </c>
      <c r="E204" s="85" t="s">
        <v>1434</v>
      </c>
      <c r="F204">
        <v>934091978</v>
      </c>
      <c r="G204" t="s">
        <v>20</v>
      </c>
      <c r="H204" t="s">
        <v>56</v>
      </c>
      <c r="I204">
        <v>229932</v>
      </c>
      <c r="J204" t="s">
        <v>1435</v>
      </c>
      <c r="K204" t="s">
        <v>1436</v>
      </c>
      <c r="L204" t="s">
        <v>9</v>
      </c>
      <c r="M204" t="s">
        <v>17</v>
      </c>
      <c r="N204">
        <v>33734</v>
      </c>
      <c r="O204" t="s">
        <v>28</v>
      </c>
      <c r="Q204">
        <v>230000</v>
      </c>
      <c r="R204" s="11" t="s">
        <v>831</v>
      </c>
      <c r="S204" s="11" t="s">
        <v>1359</v>
      </c>
      <c r="T204" s="8" t="s">
        <v>1421</v>
      </c>
      <c r="U204" s="7" t="s">
        <v>1421</v>
      </c>
      <c r="W204" s="78">
        <v>215</v>
      </c>
      <c r="Z204">
        <v>215</v>
      </c>
      <c r="AA204" s="6" t="s">
        <v>12</v>
      </c>
    </row>
    <row r="205" spans="1:27" ht="14.45">
      <c r="A205" t="s">
        <v>7</v>
      </c>
      <c r="B205" s="86" t="s">
        <v>1437</v>
      </c>
      <c r="C205" t="s">
        <v>1438</v>
      </c>
      <c r="D205" t="s">
        <v>6</v>
      </c>
      <c r="E205" s="85" t="s">
        <v>1439</v>
      </c>
      <c r="F205">
        <v>950885888</v>
      </c>
      <c r="G205" t="s">
        <v>20</v>
      </c>
      <c r="H205" t="s">
        <v>66</v>
      </c>
      <c r="I205">
        <v>32113</v>
      </c>
      <c r="J205" t="s">
        <v>1440</v>
      </c>
      <c r="K205" t="s">
        <v>1441</v>
      </c>
      <c r="L205" t="s">
        <v>9</v>
      </c>
      <c r="M205" t="s">
        <v>17</v>
      </c>
      <c r="N205">
        <v>33735</v>
      </c>
      <c r="O205" t="s">
        <v>28</v>
      </c>
      <c r="Q205">
        <v>30000</v>
      </c>
      <c r="R205" s="11" t="s">
        <v>831</v>
      </c>
      <c r="S205" s="11" t="s">
        <v>832</v>
      </c>
      <c r="T205" s="8" t="s">
        <v>1442</v>
      </c>
      <c r="U205" s="7" t="s">
        <v>1442</v>
      </c>
      <c r="V205">
        <v>19</v>
      </c>
      <c r="W205" s="78">
        <v>57</v>
      </c>
      <c r="Z205">
        <v>76</v>
      </c>
      <c r="AA205" s="6" t="s">
        <v>12</v>
      </c>
    </row>
    <row r="206" spans="1:27" ht="14.45">
      <c r="A206" t="s">
        <v>7</v>
      </c>
      <c r="B206" s="86" t="s">
        <v>1443</v>
      </c>
      <c r="C206" t="s">
        <v>1444</v>
      </c>
      <c r="D206" t="s">
        <v>6</v>
      </c>
      <c r="E206" s="85" t="s">
        <v>1445</v>
      </c>
      <c r="F206">
        <v>935663655</v>
      </c>
      <c r="G206" t="s">
        <v>20</v>
      </c>
      <c r="H206" t="s">
        <v>66</v>
      </c>
      <c r="I206">
        <v>50536</v>
      </c>
      <c r="J206" t="s">
        <v>1446</v>
      </c>
      <c r="K206" t="s">
        <v>1447</v>
      </c>
      <c r="L206" t="s">
        <v>9</v>
      </c>
      <c r="M206" t="s">
        <v>17</v>
      </c>
      <c r="N206">
        <v>33739</v>
      </c>
      <c r="O206" t="s">
        <v>28</v>
      </c>
      <c r="Q206">
        <v>50000</v>
      </c>
      <c r="R206" s="11" t="s">
        <v>831</v>
      </c>
      <c r="S206" s="11" t="s">
        <v>1359</v>
      </c>
      <c r="T206" s="8" t="s">
        <v>1442</v>
      </c>
      <c r="U206" s="7" t="s">
        <v>1442</v>
      </c>
      <c r="V206">
        <v>19</v>
      </c>
      <c r="W206" s="78">
        <v>57</v>
      </c>
      <c r="Z206">
        <v>76</v>
      </c>
      <c r="AA206" s="6" t="s">
        <v>12</v>
      </c>
    </row>
    <row r="207" spans="1:27" ht="14.45">
      <c r="A207" t="s">
        <v>7</v>
      </c>
      <c r="B207" s="86" t="s">
        <v>1448</v>
      </c>
      <c r="C207" t="s">
        <v>1449</v>
      </c>
      <c r="D207" t="s">
        <v>6</v>
      </c>
      <c r="E207" s="85" t="s">
        <v>1450</v>
      </c>
      <c r="F207">
        <v>978013693</v>
      </c>
      <c r="G207" t="s">
        <v>20</v>
      </c>
      <c r="H207" t="s">
        <v>66</v>
      </c>
      <c r="I207">
        <v>11043</v>
      </c>
      <c r="J207" t="s">
        <v>1451</v>
      </c>
      <c r="K207" t="s">
        <v>1452</v>
      </c>
      <c r="L207" t="s">
        <v>9</v>
      </c>
      <c r="M207" t="s">
        <v>11</v>
      </c>
      <c r="N207">
        <v>33741</v>
      </c>
      <c r="O207" t="s">
        <v>28</v>
      </c>
      <c r="Q207">
        <v>10000</v>
      </c>
      <c r="R207" s="11" t="s">
        <v>831</v>
      </c>
      <c r="S207" s="11" t="s">
        <v>832</v>
      </c>
      <c r="T207" s="8" t="s">
        <v>1442</v>
      </c>
      <c r="U207" s="7" t="s">
        <v>1442</v>
      </c>
      <c r="V207">
        <v>19</v>
      </c>
      <c r="W207" s="78">
        <v>57</v>
      </c>
      <c r="Z207">
        <v>76</v>
      </c>
      <c r="AA207" s="6" t="s">
        <v>12</v>
      </c>
    </row>
    <row r="208" spans="1:27" ht="14.45">
      <c r="A208" t="s">
        <v>7</v>
      </c>
      <c r="B208" s="86" t="s">
        <v>1453</v>
      </c>
      <c r="C208" t="s">
        <v>1454</v>
      </c>
      <c r="D208" t="s">
        <v>6</v>
      </c>
      <c r="E208" s="85" t="s">
        <v>1455</v>
      </c>
      <c r="F208">
        <v>951374410</v>
      </c>
      <c r="G208" t="s">
        <v>20</v>
      </c>
      <c r="H208" t="s">
        <v>54</v>
      </c>
      <c r="I208">
        <v>74522</v>
      </c>
      <c r="J208" t="s">
        <v>1456</v>
      </c>
      <c r="K208" t="s">
        <v>1457</v>
      </c>
      <c r="L208" t="s">
        <v>9</v>
      </c>
      <c r="M208" t="s">
        <v>17</v>
      </c>
      <c r="N208">
        <v>33743</v>
      </c>
      <c r="O208" t="s">
        <v>28</v>
      </c>
      <c r="Q208">
        <v>70000</v>
      </c>
      <c r="R208" s="11" t="s">
        <v>831</v>
      </c>
      <c r="S208" s="11" t="s">
        <v>1359</v>
      </c>
      <c r="T208" s="8" t="s">
        <v>1442</v>
      </c>
      <c r="U208" s="7" t="s">
        <v>1442</v>
      </c>
      <c r="V208">
        <v>15</v>
      </c>
      <c r="W208" s="78">
        <v>42</v>
      </c>
      <c r="Z208">
        <v>57</v>
      </c>
      <c r="AA208" s="6" t="s">
        <v>12</v>
      </c>
    </row>
    <row r="209" spans="1:27" ht="14.45">
      <c r="A209" t="s">
        <v>7</v>
      </c>
      <c r="B209" s="86" t="s">
        <v>1458</v>
      </c>
      <c r="C209" t="s">
        <v>1459</v>
      </c>
      <c r="D209" t="s">
        <v>6</v>
      </c>
      <c r="E209" s="85" t="s">
        <v>1460</v>
      </c>
      <c r="F209">
        <v>951638692</v>
      </c>
      <c r="G209" t="s">
        <v>20</v>
      </c>
      <c r="H209" t="s">
        <v>66</v>
      </c>
      <c r="I209">
        <v>9161</v>
      </c>
      <c r="J209" t="s">
        <v>1461</v>
      </c>
      <c r="K209" t="s">
        <v>1462</v>
      </c>
      <c r="L209" t="s">
        <v>9</v>
      </c>
      <c r="M209" t="s">
        <v>11</v>
      </c>
      <c r="N209">
        <v>33750</v>
      </c>
      <c r="O209" t="s">
        <v>28</v>
      </c>
      <c r="Q209">
        <v>10000</v>
      </c>
      <c r="R209" s="11" t="s">
        <v>831</v>
      </c>
      <c r="S209" s="11" t="s">
        <v>832</v>
      </c>
      <c r="T209" s="8" t="s">
        <v>1463</v>
      </c>
      <c r="U209" s="7" t="s">
        <v>1463</v>
      </c>
      <c r="V209">
        <v>15</v>
      </c>
      <c r="W209" s="78">
        <v>42</v>
      </c>
      <c r="Z209">
        <v>57</v>
      </c>
      <c r="AA209" s="6" t="s">
        <v>12</v>
      </c>
    </row>
    <row r="210" spans="1:27" ht="14.45">
      <c r="A210" t="s">
        <v>7</v>
      </c>
      <c r="B210" s="86" t="s">
        <v>1464</v>
      </c>
      <c r="C210" t="s">
        <v>1465</v>
      </c>
      <c r="D210" t="s">
        <v>6</v>
      </c>
      <c r="E210" s="85" t="s">
        <v>1466</v>
      </c>
      <c r="F210">
        <v>951655844</v>
      </c>
      <c r="G210" t="s">
        <v>20</v>
      </c>
      <c r="H210" t="s">
        <v>66</v>
      </c>
      <c r="I210">
        <v>15369</v>
      </c>
      <c r="J210" t="s">
        <v>1467</v>
      </c>
      <c r="K210" t="s">
        <v>1468</v>
      </c>
      <c r="L210" t="s">
        <v>9</v>
      </c>
      <c r="M210" t="s">
        <v>11</v>
      </c>
      <c r="N210">
        <v>33753</v>
      </c>
      <c r="O210" t="s">
        <v>28</v>
      </c>
      <c r="Q210">
        <v>20000</v>
      </c>
      <c r="R210" s="11" t="s">
        <v>831</v>
      </c>
      <c r="S210" s="11" t="s">
        <v>1359</v>
      </c>
      <c r="T210" s="8" t="s">
        <v>1463</v>
      </c>
      <c r="U210" s="7" t="s">
        <v>1463</v>
      </c>
      <c r="V210">
        <v>19</v>
      </c>
      <c r="W210" s="78">
        <v>57</v>
      </c>
      <c r="Z210">
        <v>76</v>
      </c>
      <c r="AA210" s="6" t="s">
        <v>12</v>
      </c>
    </row>
    <row r="211" spans="1:27" ht="14.45">
      <c r="A211" t="s">
        <v>7</v>
      </c>
      <c r="B211" s="86" t="s">
        <v>1458</v>
      </c>
      <c r="C211" t="s">
        <v>1459</v>
      </c>
      <c r="D211" t="s">
        <v>6</v>
      </c>
      <c r="E211" s="85" t="s">
        <v>1460</v>
      </c>
      <c r="F211">
        <v>951638692</v>
      </c>
      <c r="G211" t="s">
        <v>20</v>
      </c>
      <c r="H211" t="s">
        <v>66</v>
      </c>
      <c r="I211">
        <v>9161</v>
      </c>
      <c r="J211" t="s">
        <v>1461</v>
      </c>
      <c r="K211" t="s">
        <v>1462</v>
      </c>
      <c r="L211" t="s">
        <v>9</v>
      </c>
      <c r="M211" t="s">
        <v>11</v>
      </c>
      <c r="N211">
        <v>33751</v>
      </c>
      <c r="O211" t="s">
        <v>34</v>
      </c>
      <c r="R211" s="11" t="s">
        <v>831</v>
      </c>
      <c r="S211" s="11" t="s">
        <v>832</v>
      </c>
      <c r="T211" s="8" t="s">
        <v>1463</v>
      </c>
      <c r="U211" s="7" t="s">
        <v>1463</v>
      </c>
      <c r="AA211" s="6" t="s">
        <v>12</v>
      </c>
    </row>
    <row r="212" spans="1:27" ht="14.45">
      <c r="A212" t="s">
        <v>7</v>
      </c>
      <c r="B212" s="86" t="s">
        <v>1469</v>
      </c>
      <c r="C212" t="s">
        <v>1470</v>
      </c>
      <c r="D212" t="s">
        <v>6</v>
      </c>
      <c r="E212" s="85" t="s">
        <v>1471</v>
      </c>
      <c r="F212">
        <v>939533959</v>
      </c>
      <c r="G212" t="s">
        <v>20</v>
      </c>
      <c r="H212" t="s">
        <v>66</v>
      </c>
      <c r="I212">
        <v>57061</v>
      </c>
      <c r="J212" t="s">
        <v>1472</v>
      </c>
      <c r="K212" t="s">
        <v>1473</v>
      </c>
      <c r="L212" t="s">
        <v>9</v>
      </c>
      <c r="M212" t="s">
        <v>17</v>
      </c>
      <c r="N212">
        <v>33757</v>
      </c>
      <c r="O212" t="s">
        <v>28</v>
      </c>
      <c r="Q212">
        <v>40000</v>
      </c>
      <c r="R212" s="11" t="s">
        <v>831</v>
      </c>
      <c r="S212" s="11" t="s">
        <v>1359</v>
      </c>
      <c r="T212" s="8" t="s">
        <v>1474</v>
      </c>
      <c r="U212" s="7" t="s">
        <v>1474</v>
      </c>
      <c r="V212">
        <v>28</v>
      </c>
      <c r="W212" s="78">
        <v>177</v>
      </c>
      <c r="Z212">
        <v>205</v>
      </c>
      <c r="AA212" s="6" t="s">
        <v>12</v>
      </c>
    </row>
    <row r="213" spans="1:27" ht="14.45">
      <c r="A213" t="s">
        <v>7</v>
      </c>
      <c r="B213" s="86" t="s">
        <v>1475</v>
      </c>
      <c r="C213" t="s">
        <v>1476</v>
      </c>
      <c r="D213" t="s">
        <v>6</v>
      </c>
      <c r="E213" s="85" t="s">
        <v>1477</v>
      </c>
      <c r="F213">
        <v>974505082</v>
      </c>
      <c r="G213" t="s">
        <v>20</v>
      </c>
      <c r="H213" t="s">
        <v>45</v>
      </c>
      <c r="I213">
        <v>9724</v>
      </c>
      <c r="J213" t="s">
        <v>1478</v>
      </c>
      <c r="K213" t="s">
        <v>1479</v>
      </c>
      <c r="L213" t="s">
        <v>9</v>
      </c>
      <c r="M213" t="s">
        <v>11</v>
      </c>
      <c r="N213">
        <v>33765</v>
      </c>
      <c r="O213" t="s">
        <v>28</v>
      </c>
      <c r="Q213">
        <v>10000</v>
      </c>
      <c r="R213" s="11" t="s">
        <v>831</v>
      </c>
      <c r="S213" s="11" t="s">
        <v>832</v>
      </c>
      <c r="T213" s="8" t="s">
        <v>1480</v>
      </c>
      <c r="U213" s="7" t="s">
        <v>1480</v>
      </c>
      <c r="V213">
        <v>15</v>
      </c>
      <c r="W213" s="78">
        <v>42</v>
      </c>
      <c r="Z213">
        <v>57</v>
      </c>
      <c r="AA213" s="6" t="s">
        <v>12</v>
      </c>
    </row>
    <row r="214" spans="1:27" ht="14.45">
      <c r="A214" t="s">
        <v>7</v>
      </c>
      <c r="B214" s="86" t="s">
        <v>1481</v>
      </c>
      <c r="C214" t="s">
        <v>1482</v>
      </c>
      <c r="D214" t="s">
        <v>6</v>
      </c>
      <c r="E214" s="85" t="s">
        <v>1483</v>
      </c>
      <c r="F214">
        <v>951635551</v>
      </c>
      <c r="G214" t="s">
        <v>20</v>
      </c>
      <c r="H214" t="s">
        <v>57</v>
      </c>
      <c r="I214">
        <v>6480</v>
      </c>
      <c r="J214" t="s">
        <v>1484</v>
      </c>
      <c r="K214" t="s">
        <v>1485</v>
      </c>
      <c r="L214" t="s">
        <v>9</v>
      </c>
      <c r="M214" t="s">
        <v>11</v>
      </c>
      <c r="N214">
        <v>33766</v>
      </c>
      <c r="O214" t="s">
        <v>28</v>
      </c>
      <c r="Q214">
        <v>10000</v>
      </c>
      <c r="R214" s="11" t="s">
        <v>831</v>
      </c>
      <c r="S214" s="11" t="s">
        <v>1359</v>
      </c>
      <c r="T214" s="8" t="s">
        <v>1486</v>
      </c>
      <c r="U214" s="7" t="s">
        <v>1480</v>
      </c>
      <c r="V214">
        <v>15</v>
      </c>
      <c r="W214" s="78">
        <v>42</v>
      </c>
      <c r="Z214">
        <v>57</v>
      </c>
      <c r="AA214" s="6" t="s">
        <v>12</v>
      </c>
    </row>
    <row r="215" spans="1:27" ht="14.45">
      <c r="A215" t="s">
        <v>7</v>
      </c>
      <c r="B215" s="86" t="s">
        <v>1487</v>
      </c>
      <c r="C215" t="s">
        <v>1488</v>
      </c>
      <c r="D215" t="s">
        <v>6</v>
      </c>
      <c r="E215" s="85" t="s">
        <v>1489</v>
      </c>
      <c r="F215">
        <v>967261050</v>
      </c>
      <c r="G215" t="s">
        <v>20</v>
      </c>
      <c r="H215" t="s">
        <v>47</v>
      </c>
      <c r="I215">
        <v>26436</v>
      </c>
      <c r="J215" t="s">
        <v>1490</v>
      </c>
      <c r="K215" t="s">
        <v>1491</v>
      </c>
      <c r="L215" t="s">
        <v>9</v>
      </c>
      <c r="M215" t="s">
        <v>17</v>
      </c>
      <c r="N215">
        <v>33767</v>
      </c>
      <c r="O215" t="s">
        <v>28</v>
      </c>
      <c r="Q215">
        <v>30000</v>
      </c>
      <c r="R215" s="11" t="s">
        <v>831</v>
      </c>
      <c r="S215" s="11" t="s">
        <v>832</v>
      </c>
      <c r="T215" s="8" t="s">
        <v>1480</v>
      </c>
      <c r="U215" s="7" t="s">
        <v>1480</v>
      </c>
      <c r="V215">
        <v>19</v>
      </c>
      <c r="W215" s="78">
        <v>57</v>
      </c>
      <c r="Z215">
        <v>76</v>
      </c>
      <c r="AA215" s="6" t="s">
        <v>12</v>
      </c>
    </row>
    <row r="216" spans="1:27" ht="14.45">
      <c r="A216" t="s">
        <v>7</v>
      </c>
      <c r="B216" s="86" t="s">
        <v>1492</v>
      </c>
      <c r="C216" t="s">
        <v>1493</v>
      </c>
      <c r="D216" t="s">
        <v>6</v>
      </c>
      <c r="E216" s="85" t="s">
        <v>1494</v>
      </c>
      <c r="F216">
        <v>950007541</v>
      </c>
      <c r="G216" t="s">
        <v>20</v>
      </c>
      <c r="H216" t="s">
        <v>47</v>
      </c>
      <c r="I216">
        <v>20765</v>
      </c>
      <c r="J216" t="s">
        <v>1495</v>
      </c>
      <c r="K216" t="s">
        <v>1496</v>
      </c>
      <c r="L216" t="s">
        <v>9</v>
      </c>
      <c r="M216" t="s">
        <v>17</v>
      </c>
      <c r="N216">
        <v>33770</v>
      </c>
      <c r="O216" t="s">
        <v>28</v>
      </c>
      <c r="Q216">
        <v>20000</v>
      </c>
      <c r="R216" s="11" t="s">
        <v>831</v>
      </c>
      <c r="S216" s="11" t="s">
        <v>1359</v>
      </c>
      <c r="T216" s="8" t="s">
        <v>1480</v>
      </c>
      <c r="U216" s="7" t="s">
        <v>1480</v>
      </c>
      <c r="V216">
        <v>19</v>
      </c>
      <c r="W216" s="78">
        <v>57</v>
      </c>
      <c r="Z216">
        <v>76</v>
      </c>
      <c r="AA216" s="6" t="s">
        <v>12</v>
      </c>
    </row>
    <row r="217" spans="1:27" ht="14.45">
      <c r="A217" t="s">
        <v>7</v>
      </c>
      <c r="B217" s="86" t="s">
        <v>1497</v>
      </c>
      <c r="C217" t="s">
        <v>1498</v>
      </c>
      <c r="D217" t="s">
        <v>6</v>
      </c>
      <c r="E217" s="85" t="s">
        <v>1499</v>
      </c>
      <c r="F217">
        <v>951509538</v>
      </c>
      <c r="G217" t="s">
        <v>20</v>
      </c>
      <c r="H217" t="s">
        <v>56</v>
      </c>
      <c r="I217">
        <v>8536</v>
      </c>
      <c r="J217" t="s">
        <v>1500</v>
      </c>
      <c r="K217" t="s">
        <v>1501</v>
      </c>
      <c r="L217" t="s">
        <v>9</v>
      </c>
      <c r="M217" t="s">
        <v>17</v>
      </c>
      <c r="N217">
        <v>33780</v>
      </c>
      <c r="O217" t="s">
        <v>28</v>
      </c>
      <c r="Q217">
        <v>10000</v>
      </c>
      <c r="R217" s="11" t="s">
        <v>831</v>
      </c>
      <c r="S217" s="11" t="s">
        <v>832</v>
      </c>
      <c r="T217" s="8" t="s">
        <v>1502</v>
      </c>
      <c r="U217" s="7" t="s">
        <v>1502</v>
      </c>
      <c r="V217">
        <v>15</v>
      </c>
      <c r="W217" s="78">
        <v>42</v>
      </c>
      <c r="Z217">
        <v>57</v>
      </c>
      <c r="AA217" s="6" t="s">
        <v>12</v>
      </c>
    </row>
    <row r="218" spans="1:27" ht="14.45">
      <c r="A218" t="s">
        <v>7</v>
      </c>
      <c r="B218" s="86" t="s">
        <v>1503</v>
      </c>
      <c r="C218" t="s">
        <v>1504</v>
      </c>
      <c r="D218" t="s">
        <v>6</v>
      </c>
      <c r="E218" s="85" t="s">
        <v>967</v>
      </c>
      <c r="F218">
        <v>950816060</v>
      </c>
      <c r="G218" t="s">
        <v>20</v>
      </c>
      <c r="H218" t="s">
        <v>47</v>
      </c>
      <c r="I218">
        <v>5588</v>
      </c>
      <c r="J218" t="s">
        <v>1505</v>
      </c>
      <c r="K218" t="s">
        <v>1506</v>
      </c>
      <c r="L218" t="s">
        <v>9</v>
      </c>
      <c r="M218" t="s">
        <v>11</v>
      </c>
      <c r="N218">
        <v>33782</v>
      </c>
      <c r="O218" t="s">
        <v>34</v>
      </c>
      <c r="R218" s="11" t="s">
        <v>831</v>
      </c>
      <c r="S218" s="11" t="s">
        <v>1359</v>
      </c>
      <c r="T218" s="8" t="s">
        <v>1502</v>
      </c>
      <c r="U218" s="7" t="s">
        <v>1502</v>
      </c>
      <c r="AA218" s="6" t="s">
        <v>12</v>
      </c>
    </row>
    <row r="219" spans="1:27" ht="14.45">
      <c r="A219" t="s">
        <v>7</v>
      </c>
      <c r="B219" s="86" t="s">
        <v>1507</v>
      </c>
      <c r="C219" t="s">
        <v>878</v>
      </c>
      <c r="D219" t="s">
        <v>6</v>
      </c>
      <c r="E219" s="85" t="s">
        <v>1508</v>
      </c>
      <c r="F219">
        <v>952819631</v>
      </c>
      <c r="G219" t="s">
        <v>20</v>
      </c>
      <c r="H219" t="s">
        <v>45</v>
      </c>
      <c r="I219">
        <v>40108</v>
      </c>
      <c r="J219" t="s">
        <v>511</v>
      </c>
      <c r="K219" t="s">
        <v>512</v>
      </c>
      <c r="L219" t="s">
        <v>9</v>
      </c>
      <c r="M219" t="s">
        <v>17</v>
      </c>
      <c r="N219">
        <v>33785</v>
      </c>
      <c r="O219" t="s">
        <v>28</v>
      </c>
      <c r="Q219">
        <v>40000</v>
      </c>
      <c r="R219" s="11" t="s">
        <v>831</v>
      </c>
      <c r="S219" s="11" t="s">
        <v>1359</v>
      </c>
      <c r="T219" s="8" t="s">
        <v>1502</v>
      </c>
      <c r="U219" s="7" t="s">
        <v>1502</v>
      </c>
      <c r="V219">
        <v>12</v>
      </c>
      <c r="W219" s="78">
        <v>134</v>
      </c>
      <c r="Z219">
        <v>146</v>
      </c>
      <c r="AA219" s="6" t="s">
        <v>12</v>
      </c>
    </row>
    <row r="220" spans="1:27" ht="14.45">
      <c r="A220" t="s">
        <v>7</v>
      </c>
      <c r="B220" s="86" t="s">
        <v>1509</v>
      </c>
      <c r="C220" t="s">
        <v>504</v>
      </c>
      <c r="D220" t="s">
        <v>6</v>
      </c>
      <c r="E220" s="85" t="s">
        <v>1510</v>
      </c>
      <c r="F220">
        <v>982307823</v>
      </c>
      <c r="G220" t="s">
        <v>20</v>
      </c>
      <c r="H220" t="s">
        <v>108</v>
      </c>
      <c r="I220">
        <v>13615</v>
      </c>
      <c r="J220" t="s">
        <v>1511</v>
      </c>
      <c r="K220" t="s">
        <v>508</v>
      </c>
      <c r="L220" t="s">
        <v>9</v>
      </c>
      <c r="M220" t="s">
        <v>17</v>
      </c>
      <c r="N220">
        <v>33793</v>
      </c>
      <c r="O220" t="s">
        <v>28</v>
      </c>
      <c r="Q220">
        <v>20000</v>
      </c>
      <c r="R220" s="11" t="s">
        <v>831</v>
      </c>
      <c r="S220" s="11" t="s">
        <v>832</v>
      </c>
      <c r="T220" s="8" t="s">
        <v>1512</v>
      </c>
      <c r="U220" s="7" t="s">
        <v>1512</v>
      </c>
      <c r="V220">
        <v>19</v>
      </c>
      <c r="W220" s="78">
        <v>75</v>
      </c>
      <c r="Z220">
        <v>94</v>
      </c>
      <c r="AA220" s="6" t="s">
        <v>12</v>
      </c>
    </row>
    <row r="221" spans="1:27" ht="14.45">
      <c r="A221" t="s">
        <v>7</v>
      </c>
      <c r="B221" s="86" t="s">
        <v>1513</v>
      </c>
      <c r="C221" t="s">
        <v>1514</v>
      </c>
      <c r="D221" t="s">
        <v>6</v>
      </c>
      <c r="E221" s="85" t="s">
        <v>1515</v>
      </c>
      <c r="F221">
        <v>973528809</v>
      </c>
      <c r="G221" t="s">
        <v>20</v>
      </c>
      <c r="H221" t="s">
        <v>45</v>
      </c>
      <c r="I221">
        <v>6789</v>
      </c>
      <c r="J221" t="s">
        <v>1516</v>
      </c>
      <c r="K221" t="s">
        <v>1517</v>
      </c>
      <c r="L221" t="s">
        <v>9</v>
      </c>
      <c r="M221" t="s">
        <v>17</v>
      </c>
      <c r="N221">
        <v>33798</v>
      </c>
      <c r="O221" t="s">
        <v>28</v>
      </c>
      <c r="Q221">
        <v>10000</v>
      </c>
      <c r="R221" s="11" t="s">
        <v>831</v>
      </c>
      <c r="S221" s="11" t="s">
        <v>1359</v>
      </c>
      <c r="T221" s="8" t="s">
        <v>1518</v>
      </c>
      <c r="U221" s="7" t="s">
        <v>1519</v>
      </c>
      <c r="V221">
        <v>15</v>
      </c>
      <c r="W221" s="78">
        <v>42</v>
      </c>
      <c r="Z221">
        <v>57</v>
      </c>
      <c r="AA221" s="6" t="s">
        <v>12</v>
      </c>
    </row>
    <row r="222" spans="1:27" ht="14.45">
      <c r="A222" t="s">
        <v>7</v>
      </c>
      <c r="B222" s="86" t="s">
        <v>1520</v>
      </c>
      <c r="C222" t="s">
        <v>1521</v>
      </c>
      <c r="D222" t="s">
        <v>6</v>
      </c>
      <c r="E222" s="85" t="s">
        <v>1522</v>
      </c>
      <c r="F222">
        <v>968999929</v>
      </c>
      <c r="G222" t="s">
        <v>20</v>
      </c>
      <c r="H222" t="s">
        <v>66</v>
      </c>
      <c r="I222">
        <v>10154</v>
      </c>
      <c r="J222" t="s">
        <v>981</v>
      </c>
      <c r="K222" t="s">
        <v>982</v>
      </c>
      <c r="L222" t="s">
        <v>9</v>
      </c>
      <c r="M222" t="s">
        <v>17</v>
      </c>
      <c r="N222">
        <v>33806</v>
      </c>
      <c r="O222" t="s">
        <v>28</v>
      </c>
      <c r="Q222">
        <v>10000</v>
      </c>
      <c r="R222" s="11" t="s">
        <v>831</v>
      </c>
      <c r="S222" s="11" t="s">
        <v>832</v>
      </c>
      <c r="T222" s="8" t="s">
        <v>1523</v>
      </c>
      <c r="U222" s="7" t="s">
        <v>1523</v>
      </c>
      <c r="V222">
        <v>15</v>
      </c>
      <c r="W222" s="78">
        <v>42</v>
      </c>
      <c r="Z222">
        <v>57</v>
      </c>
      <c r="AA222" s="6" t="s">
        <v>12</v>
      </c>
    </row>
    <row r="223" spans="1:27" ht="14.45">
      <c r="A223" t="s">
        <v>7</v>
      </c>
      <c r="B223" s="86" t="s">
        <v>1524</v>
      </c>
      <c r="C223" t="s">
        <v>1525</v>
      </c>
      <c r="D223" t="s">
        <v>6</v>
      </c>
      <c r="E223" s="85" t="s">
        <v>1526</v>
      </c>
      <c r="F223">
        <v>991304392</v>
      </c>
      <c r="G223" t="s">
        <v>20</v>
      </c>
      <c r="H223" t="s">
        <v>108</v>
      </c>
      <c r="I223">
        <v>31678</v>
      </c>
      <c r="J223" t="s">
        <v>461</v>
      </c>
      <c r="K223" t="s">
        <v>462</v>
      </c>
      <c r="L223" t="s">
        <v>9</v>
      </c>
      <c r="M223" t="s">
        <v>17</v>
      </c>
      <c r="N223">
        <v>31678</v>
      </c>
      <c r="O223" t="s">
        <v>28</v>
      </c>
      <c r="Q223">
        <v>30000</v>
      </c>
      <c r="R223" s="11" t="s">
        <v>831</v>
      </c>
      <c r="S223" s="11" t="s">
        <v>832</v>
      </c>
      <c r="T223" s="8" t="s">
        <v>1527</v>
      </c>
      <c r="U223" s="7" t="s">
        <v>1527</v>
      </c>
      <c r="V223">
        <v>15</v>
      </c>
      <c r="W223" s="78">
        <v>42</v>
      </c>
      <c r="Z223">
        <v>57</v>
      </c>
      <c r="AA223" s="6" t="s">
        <v>12</v>
      </c>
    </row>
    <row r="224" spans="1:27" ht="14.45">
      <c r="A224" t="s">
        <v>7</v>
      </c>
      <c r="B224" s="86" t="s">
        <v>1528</v>
      </c>
      <c r="C224" t="s">
        <v>1529</v>
      </c>
      <c r="D224" t="s">
        <v>6</v>
      </c>
      <c r="E224" s="85" t="s">
        <v>1530</v>
      </c>
      <c r="F224">
        <v>950809411</v>
      </c>
      <c r="G224" t="s">
        <v>20</v>
      </c>
      <c r="H224" t="s">
        <v>66</v>
      </c>
      <c r="I224">
        <v>11061</v>
      </c>
      <c r="J224" t="s">
        <v>1531</v>
      </c>
      <c r="K224" t="s">
        <v>1532</v>
      </c>
      <c r="L224" t="s">
        <v>9</v>
      </c>
      <c r="M224" t="s">
        <v>17</v>
      </c>
      <c r="N224">
        <v>33818</v>
      </c>
      <c r="O224" t="s">
        <v>28</v>
      </c>
      <c r="Q224">
        <v>10000</v>
      </c>
      <c r="R224" s="11" t="s">
        <v>831</v>
      </c>
      <c r="S224" s="11" t="s">
        <v>1359</v>
      </c>
      <c r="T224" s="8" t="s">
        <v>1533</v>
      </c>
      <c r="U224" s="7" t="s">
        <v>1533</v>
      </c>
      <c r="V224">
        <v>15</v>
      </c>
      <c r="W224" s="78">
        <v>42</v>
      </c>
      <c r="Z224">
        <v>57</v>
      </c>
      <c r="AA224" s="6" t="s">
        <v>12</v>
      </c>
    </row>
    <row r="225" spans="1:27" ht="14.45">
      <c r="A225" t="s">
        <v>7</v>
      </c>
      <c r="B225" s="86" t="s">
        <v>1534</v>
      </c>
      <c r="C225" t="s">
        <v>1535</v>
      </c>
      <c r="D225" t="s">
        <v>6</v>
      </c>
      <c r="E225" s="85" t="s">
        <v>1536</v>
      </c>
      <c r="F225">
        <v>951099395</v>
      </c>
      <c r="G225" t="s">
        <v>20</v>
      </c>
      <c r="H225" t="s">
        <v>56</v>
      </c>
      <c r="I225">
        <v>4955</v>
      </c>
      <c r="J225" t="s">
        <v>1537</v>
      </c>
      <c r="K225" t="s">
        <v>1538</v>
      </c>
      <c r="L225" t="s">
        <v>9</v>
      </c>
      <c r="M225" t="s">
        <v>17</v>
      </c>
      <c r="N225">
        <v>33821</v>
      </c>
      <c r="O225" t="s">
        <v>28</v>
      </c>
      <c r="Q225">
        <v>5000</v>
      </c>
      <c r="R225" s="11" t="s">
        <v>831</v>
      </c>
      <c r="S225" s="11" t="s">
        <v>832</v>
      </c>
      <c r="T225" s="8" t="s">
        <v>1533</v>
      </c>
      <c r="U225" s="7" t="s">
        <v>1533</v>
      </c>
      <c r="W225" s="78">
        <v>71</v>
      </c>
      <c r="Z225">
        <v>71</v>
      </c>
      <c r="AA225" s="6" t="s">
        <v>12</v>
      </c>
    </row>
    <row r="226" spans="1:27" ht="14.45">
      <c r="A226" t="s">
        <v>7</v>
      </c>
      <c r="B226" s="86" t="s">
        <v>1539</v>
      </c>
      <c r="C226" t="s">
        <v>1540</v>
      </c>
      <c r="D226" t="s">
        <v>6</v>
      </c>
      <c r="E226" s="85" t="s">
        <v>1541</v>
      </c>
      <c r="F226">
        <v>950981581</v>
      </c>
      <c r="G226" t="s">
        <v>20</v>
      </c>
      <c r="H226" t="s">
        <v>66</v>
      </c>
      <c r="I226">
        <v>19854</v>
      </c>
      <c r="J226" t="s">
        <v>1542</v>
      </c>
      <c r="K226" t="s">
        <v>1543</v>
      </c>
      <c r="L226" t="s">
        <v>9</v>
      </c>
      <c r="M226" t="s">
        <v>11</v>
      </c>
      <c r="N226">
        <v>33825</v>
      </c>
      <c r="O226" t="s">
        <v>28</v>
      </c>
      <c r="Q226">
        <v>19854</v>
      </c>
      <c r="R226" s="11" t="s">
        <v>831</v>
      </c>
      <c r="S226" s="11" t="s">
        <v>1359</v>
      </c>
      <c r="T226" s="8" t="s">
        <v>1544</v>
      </c>
      <c r="U226" s="7" t="s">
        <v>1544</v>
      </c>
      <c r="V226">
        <v>20</v>
      </c>
      <c r="W226" s="78">
        <v>79</v>
      </c>
      <c r="Z226">
        <v>99</v>
      </c>
      <c r="AA226" s="6" t="s">
        <v>12</v>
      </c>
    </row>
    <row r="227" spans="1:27" ht="14.45">
      <c r="A227" t="s">
        <v>7</v>
      </c>
      <c r="B227" s="86" t="s">
        <v>1545</v>
      </c>
      <c r="C227" t="s">
        <v>1546</v>
      </c>
      <c r="D227" t="s">
        <v>6</v>
      </c>
      <c r="E227" s="85" t="s">
        <v>1547</v>
      </c>
      <c r="F227">
        <v>950414106</v>
      </c>
      <c r="G227" t="s">
        <v>20</v>
      </c>
      <c r="H227" t="s">
        <v>47</v>
      </c>
      <c r="I227">
        <v>471</v>
      </c>
      <c r="J227" t="s">
        <v>1548</v>
      </c>
      <c r="K227" t="s">
        <v>1549</v>
      </c>
      <c r="L227" t="s">
        <v>9</v>
      </c>
      <c r="M227" t="s">
        <v>17</v>
      </c>
      <c r="N227">
        <v>33827</v>
      </c>
      <c r="O227" t="s">
        <v>24</v>
      </c>
      <c r="R227" s="11" t="s">
        <v>831</v>
      </c>
      <c r="S227" s="11" t="s">
        <v>832</v>
      </c>
      <c r="T227" s="8" t="s">
        <v>1544</v>
      </c>
      <c r="U227" s="7" t="s">
        <v>1544</v>
      </c>
      <c r="W227" s="78">
        <v>435</v>
      </c>
      <c r="Z227">
        <v>435</v>
      </c>
      <c r="AA227" s="6" t="s">
        <v>12</v>
      </c>
    </row>
    <row r="228" spans="1:27" ht="14.45">
      <c r="A228" t="s">
        <v>7</v>
      </c>
      <c r="B228" s="86" t="s">
        <v>1550</v>
      </c>
      <c r="C228" t="s">
        <v>1551</v>
      </c>
      <c r="D228" t="s">
        <v>6</v>
      </c>
      <c r="E228" s="85" t="s">
        <v>1552</v>
      </c>
      <c r="F228">
        <v>950495504</v>
      </c>
      <c r="G228" t="s">
        <v>20</v>
      </c>
      <c r="H228" t="s">
        <v>47</v>
      </c>
      <c r="I228">
        <v>7809</v>
      </c>
      <c r="J228" t="s">
        <v>1553</v>
      </c>
      <c r="K228" t="s">
        <v>1554</v>
      </c>
      <c r="L228" t="s">
        <v>9</v>
      </c>
      <c r="N228">
        <v>33824</v>
      </c>
      <c r="O228" t="s">
        <v>34</v>
      </c>
      <c r="R228" s="11" t="s">
        <v>831</v>
      </c>
      <c r="S228" s="11" t="s">
        <v>1359</v>
      </c>
      <c r="T228" s="8" t="s">
        <v>1544</v>
      </c>
      <c r="U228" s="7" t="s">
        <v>1544</v>
      </c>
      <c r="AA228" s="6" t="s">
        <v>12</v>
      </c>
    </row>
    <row r="229" spans="1:27" ht="14.45">
      <c r="A229" t="s">
        <v>7</v>
      </c>
      <c r="B229" s="86" t="s">
        <v>1555</v>
      </c>
      <c r="C229" t="s">
        <v>1556</v>
      </c>
      <c r="D229" t="s">
        <v>6</v>
      </c>
      <c r="E229" s="85" t="s">
        <v>1557</v>
      </c>
      <c r="F229">
        <v>960998905</v>
      </c>
      <c r="G229" t="s">
        <v>20</v>
      </c>
      <c r="H229" t="s">
        <v>47</v>
      </c>
      <c r="I229">
        <v>17512</v>
      </c>
      <c r="J229" t="s">
        <v>1558</v>
      </c>
      <c r="K229" t="s">
        <v>1559</v>
      </c>
      <c r="L229" t="s">
        <v>9</v>
      </c>
      <c r="M229" t="s">
        <v>17</v>
      </c>
      <c r="N229">
        <v>33829</v>
      </c>
      <c r="O229" t="s">
        <v>24</v>
      </c>
      <c r="R229" s="11" t="s">
        <v>831</v>
      </c>
      <c r="S229" s="11" t="s">
        <v>1359</v>
      </c>
      <c r="T229" s="8" t="s">
        <v>1544</v>
      </c>
      <c r="U229" s="7" t="s">
        <v>1544</v>
      </c>
      <c r="W229" s="78">
        <v>22</v>
      </c>
      <c r="Z229">
        <v>22</v>
      </c>
      <c r="AA229" s="6" t="s">
        <v>12</v>
      </c>
    </row>
    <row r="230" spans="1:27" ht="14.45">
      <c r="A230" t="s">
        <v>7</v>
      </c>
      <c r="B230" s="86" t="s">
        <v>1560</v>
      </c>
      <c r="C230" t="s">
        <v>1561</v>
      </c>
      <c r="D230" t="s">
        <v>6</v>
      </c>
      <c r="E230" s="85" t="s">
        <v>1562</v>
      </c>
      <c r="F230">
        <v>951774316</v>
      </c>
      <c r="G230" t="s">
        <v>20</v>
      </c>
      <c r="H230" t="s">
        <v>108</v>
      </c>
      <c r="I230">
        <v>10397</v>
      </c>
      <c r="J230" t="s">
        <v>1563</v>
      </c>
      <c r="K230" t="s">
        <v>1564</v>
      </c>
      <c r="L230" t="s">
        <v>9</v>
      </c>
      <c r="M230" t="s">
        <v>17</v>
      </c>
      <c r="N230">
        <v>33830</v>
      </c>
      <c r="O230" t="s">
        <v>28</v>
      </c>
      <c r="Q230">
        <v>10000</v>
      </c>
      <c r="R230" s="11" t="s">
        <v>831</v>
      </c>
      <c r="S230" s="11" t="s">
        <v>832</v>
      </c>
      <c r="T230" s="8" t="s">
        <v>1544</v>
      </c>
      <c r="U230" s="7" t="s">
        <v>1544</v>
      </c>
      <c r="V230">
        <v>15</v>
      </c>
      <c r="W230" s="78">
        <v>40</v>
      </c>
      <c r="Z230">
        <v>55</v>
      </c>
      <c r="AA230" s="6" t="s">
        <v>12</v>
      </c>
    </row>
    <row r="231" spans="1:27" ht="14.45">
      <c r="A231" t="s">
        <v>7</v>
      </c>
      <c r="B231" s="86" t="s">
        <v>1565</v>
      </c>
      <c r="C231" t="s">
        <v>1566</v>
      </c>
      <c r="D231" t="s">
        <v>6</v>
      </c>
      <c r="E231" s="85" t="s">
        <v>1567</v>
      </c>
      <c r="F231">
        <v>989651680</v>
      </c>
      <c r="G231" t="s">
        <v>20</v>
      </c>
      <c r="H231" t="s">
        <v>66</v>
      </c>
      <c r="I231">
        <v>31936</v>
      </c>
      <c r="J231" t="s">
        <v>1568</v>
      </c>
      <c r="K231" t="s">
        <v>602</v>
      </c>
      <c r="L231" t="s">
        <v>9</v>
      </c>
      <c r="M231" t="s">
        <v>17</v>
      </c>
      <c r="N231">
        <v>33832</v>
      </c>
      <c r="O231" t="s">
        <v>28</v>
      </c>
      <c r="Q231">
        <v>30000</v>
      </c>
      <c r="R231" s="11" t="s">
        <v>831</v>
      </c>
      <c r="S231" s="11" t="s">
        <v>1359</v>
      </c>
      <c r="T231" s="8" t="s">
        <v>1544</v>
      </c>
      <c r="U231" s="7" t="s">
        <v>1544</v>
      </c>
      <c r="V231">
        <v>15</v>
      </c>
      <c r="W231" s="78">
        <v>42</v>
      </c>
      <c r="Z231">
        <v>57</v>
      </c>
      <c r="AA231" s="6" t="s">
        <v>12</v>
      </c>
    </row>
    <row r="232" spans="1:27" ht="14.45">
      <c r="A232" t="s">
        <v>7</v>
      </c>
      <c r="B232" s="86" t="s">
        <v>1569</v>
      </c>
      <c r="C232" t="s">
        <v>1570</v>
      </c>
      <c r="D232" t="s">
        <v>6</v>
      </c>
      <c r="E232" s="85" t="s">
        <v>1439</v>
      </c>
      <c r="F232">
        <v>930403033</v>
      </c>
      <c r="G232" t="s">
        <v>20</v>
      </c>
      <c r="H232" t="s">
        <v>47</v>
      </c>
      <c r="I232">
        <v>19936</v>
      </c>
      <c r="J232" t="s">
        <v>1571</v>
      </c>
      <c r="K232" t="s">
        <v>1572</v>
      </c>
      <c r="L232" t="s">
        <v>9</v>
      </c>
      <c r="M232" t="s">
        <v>17</v>
      </c>
      <c r="N232">
        <v>33840</v>
      </c>
      <c r="O232" t="s">
        <v>28</v>
      </c>
      <c r="Q232">
        <v>20000</v>
      </c>
      <c r="R232" s="11" t="s">
        <v>831</v>
      </c>
      <c r="S232" s="11" t="s">
        <v>832</v>
      </c>
      <c r="T232" s="8" t="s">
        <v>1573</v>
      </c>
      <c r="U232" s="7" t="s">
        <v>1573</v>
      </c>
      <c r="V232">
        <v>19</v>
      </c>
      <c r="W232" s="78">
        <v>73</v>
      </c>
      <c r="Z232">
        <v>92</v>
      </c>
      <c r="AA232" s="6" t="s">
        <v>12</v>
      </c>
    </row>
    <row r="233" spans="1:27" ht="14.45">
      <c r="A233" t="s">
        <v>7</v>
      </c>
      <c r="B233" s="86" t="s">
        <v>1574</v>
      </c>
      <c r="C233" t="s">
        <v>1575</v>
      </c>
      <c r="D233" t="s">
        <v>6</v>
      </c>
      <c r="E233" s="85" t="s">
        <v>1576</v>
      </c>
      <c r="F233">
        <v>977944940</v>
      </c>
      <c r="G233" t="s">
        <v>20</v>
      </c>
      <c r="H233" t="s">
        <v>66</v>
      </c>
      <c r="I233">
        <v>74382</v>
      </c>
      <c r="J233" t="s">
        <v>1577</v>
      </c>
      <c r="K233" t="s">
        <v>1578</v>
      </c>
      <c r="L233" t="s">
        <v>9</v>
      </c>
      <c r="M233" t="s">
        <v>17</v>
      </c>
      <c r="N233">
        <v>33845</v>
      </c>
      <c r="O233" t="s">
        <v>24</v>
      </c>
      <c r="R233" s="11" t="s">
        <v>831</v>
      </c>
      <c r="S233" s="11" t="s">
        <v>1359</v>
      </c>
      <c r="T233" s="8" t="s">
        <v>1573</v>
      </c>
      <c r="U233" s="7" t="s">
        <v>1573</v>
      </c>
      <c r="V233">
        <v>19</v>
      </c>
      <c r="W233" s="78">
        <v>42</v>
      </c>
      <c r="Z233">
        <v>61</v>
      </c>
      <c r="AA233" s="6" t="s">
        <v>12</v>
      </c>
    </row>
    <row r="234" spans="1:27" ht="14.45">
      <c r="E234" s="85"/>
      <c r="F234">
        <v>942449445</v>
      </c>
      <c r="G234" t="s">
        <v>20</v>
      </c>
      <c r="H234" t="s">
        <v>47</v>
      </c>
      <c r="I234">
        <v>51450</v>
      </c>
      <c r="J234" t="s">
        <v>1579</v>
      </c>
      <c r="K234" t="s">
        <v>1580</v>
      </c>
      <c r="L234" t="s">
        <v>9</v>
      </c>
      <c r="M234" t="s">
        <v>17</v>
      </c>
      <c r="N234">
        <v>33848</v>
      </c>
      <c r="O234" t="s">
        <v>34</v>
      </c>
      <c r="R234" s="11" t="s">
        <v>831</v>
      </c>
      <c r="S234" s="11" t="s">
        <v>832</v>
      </c>
      <c r="T234" s="8" t="s">
        <v>1581</v>
      </c>
      <c r="U234" s="7" t="s">
        <v>1581</v>
      </c>
      <c r="AA234" s="6" t="s">
        <v>12</v>
      </c>
    </row>
    <row r="235" spans="1:27" ht="14.45">
      <c r="A235" t="s">
        <v>7</v>
      </c>
      <c r="B235" s="86" t="s">
        <v>1582</v>
      </c>
      <c r="C235" t="s">
        <v>589</v>
      </c>
      <c r="D235" t="s">
        <v>6</v>
      </c>
      <c r="F235">
        <v>999800006</v>
      </c>
      <c r="G235" t="s">
        <v>20</v>
      </c>
      <c r="H235" t="s">
        <v>47</v>
      </c>
      <c r="I235">
        <v>49576</v>
      </c>
      <c r="J235" t="s">
        <v>591</v>
      </c>
      <c r="K235" t="s">
        <v>592</v>
      </c>
      <c r="L235" t="s">
        <v>9</v>
      </c>
      <c r="M235" t="s">
        <v>17</v>
      </c>
      <c r="N235">
        <v>33854</v>
      </c>
      <c r="O235" t="s">
        <v>28</v>
      </c>
      <c r="Q235">
        <v>50000</v>
      </c>
      <c r="R235" s="11" t="s">
        <v>831</v>
      </c>
      <c r="S235" s="11" t="s">
        <v>832</v>
      </c>
      <c r="T235" s="8" t="s">
        <v>1583</v>
      </c>
      <c r="U235" s="7" t="s">
        <v>1583</v>
      </c>
      <c r="V235">
        <v>15</v>
      </c>
      <c r="W235" s="78">
        <v>52</v>
      </c>
      <c r="Z235">
        <v>67</v>
      </c>
      <c r="AA235" s="6" t="s">
        <v>12</v>
      </c>
    </row>
    <row r="236" spans="1:27" ht="14.45">
      <c r="A236" t="s">
        <v>7</v>
      </c>
      <c r="B236" s="86" t="s">
        <v>1584</v>
      </c>
      <c r="C236" t="s">
        <v>1585</v>
      </c>
      <c r="D236" t="s">
        <v>6</v>
      </c>
      <c r="E236" s="85" t="s">
        <v>1586</v>
      </c>
      <c r="F236">
        <v>988769090</v>
      </c>
      <c r="G236" t="s">
        <v>20</v>
      </c>
      <c r="H236" t="s">
        <v>45</v>
      </c>
      <c r="I236">
        <v>10508</v>
      </c>
      <c r="J236" t="s">
        <v>1587</v>
      </c>
      <c r="K236" t="s">
        <v>1588</v>
      </c>
      <c r="L236" t="s">
        <v>9</v>
      </c>
      <c r="M236" t="s">
        <v>17</v>
      </c>
      <c r="N236">
        <v>33864</v>
      </c>
      <c r="O236" t="s">
        <v>28</v>
      </c>
      <c r="Q236">
        <v>10000</v>
      </c>
      <c r="R236" s="11" t="s">
        <v>831</v>
      </c>
      <c r="S236" s="11" t="s">
        <v>1359</v>
      </c>
      <c r="T236" s="8" t="s">
        <v>1589</v>
      </c>
      <c r="U236" s="7" t="s">
        <v>1589</v>
      </c>
      <c r="V236">
        <v>15</v>
      </c>
      <c r="W236" s="78">
        <v>46</v>
      </c>
      <c r="Z236">
        <v>61</v>
      </c>
      <c r="AA236" s="6" t="s">
        <v>12</v>
      </c>
    </row>
    <row r="237" spans="1:27" ht="14.45">
      <c r="A237" t="s">
        <v>7</v>
      </c>
      <c r="B237" s="86" t="s">
        <v>1590</v>
      </c>
      <c r="C237" t="s">
        <v>1591</v>
      </c>
      <c r="D237" t="s">
        <v>6</v>
      </c>
      <c r="E237" s="85" t="s">
        <v>1592</v>
      </c>
      <c r="F237">
        <v>997159906</v>
      </c>
      <c r="G237" t="s">
        <v>20</v>
      </c>
      <c r="H237" t="s">
        <v>66</v>
      </c>
      <c r="I237">
        <v>16054</v>
      </c>
      <c r="J237" t="s">
        <v>1593</v>
      </c>
      <c r="K237" t="s">
        <v>1594</v>
      </c>
      <c r="L237" t="s">
        <v>9</v>
      </c>
      <c r="M237" t="s">
        <v>17</v>
      </c>
      <c r="N237">
        <v>33866</v>
      </c>
      <c r="O237" t="s">
        <v>28</v>
      </c>
      <c r="Q237">
        <v>20000</v>
      </c>
      <c r="R237" s="11" t="s">
        <v>831</v>
      </c>
      <c r="S237" s="11" t="s">
        <v>832</v>
      </c>
      <c r="T237" s="8" t="s">
        <v>1589</v>
      </c>
      <c r="U237" s="7" t="s">
        <v>1589</v>
      </c>
      <c r="V237">
        <v>15</v>
      </c>
      <c r="W237" s="78">
        <v>60</v>
      </c>
      <c r="Z237">
        <v>75</v>
      </c>
      <c r="AA237" s="6" t="s">
        <v>12</v>
      </c>
    </row>
    <row r="238" spans="1:27" ht="14.45">
      <c r="A238" t="s">
        <v>7</v>
      </c>
      <c r="B238" s="86" t="s">
        <v>1595</v>
      </c>
      <c r="C238" t="s">
        <v>1596</v>
      </c>
      <c r="D238" t="s">
        <v>6</v>
      </c>
      <c r="E238" s="85" t="s">
        <v>1597</v>
      </c>
      <c r="F238">
        <v>921773847</v>
      </c>
      <c r="G238" t="s">
        <v>20</v>
      </c>
      <c r="H238" t="s">
        <v>47</v>
      </c>
      <c r="I238">
        <v>40435</v>
      </c>
      <c r="J238" t="s">
        <v>1598</v>
      </c>
      <c r="K238" t="s">
        <v>1047</v>
      </c>
      <c r="L238" t="s">
        <v>9</v>
      </c>
      <c r="M238" t="s">
        <v>17</v>
      </c>
      <c r="N238">
        <v>33867</v>
      </c>
      <c r="O238" t="s">
        <v>28</v>
      </c>
      <c r="Q238">
        <v>40000</v>
      </c>
      <c r="R238" s="11" t="s">
        <v>831</v>
      </c>
      <c r="S238" s="11" t="s">
        <v>1359</v>
      </c>
      <c r="T238" s="8" t="s">
        <v>1589</v>
      </c>
      <c r="U238" s="7" t="s">
        <v>1589</v>
      </c>
      <c r="V238">
        <v>28</v>
      </c>
      <c r="W238" s="78">
        <v>215</v>
      </c>
      <c r="Z238">
        <v>248</v>
      </c>
      <c r="AA238" s="6" t="s">
        <v>12</v>
      </c>
    </row>
    <row r="239" spans="1:27" ht="14.45">
      <c r="A239" t="s">
        <v>7</v>
      </c>
      <c r="B239" s="86" t="s">
        <v>1125</v>
      </c>
      <c r="C239" t="s">
        <v>1599</v>
      </c>
      <c r="D239" t="s">
        <v>6</v>
      </c>
      <c r="E239" s="85" t="s">
        <v>1600</v>
      </c>
      <c r="F239">
        <v>963173882</v>
      </c>
      <c r="G239" t="s">
        <v>20</v>
      </c>
      <c r="H239" t="s">
        <v>56</v>
      </c>
      <c r="I239">
        <v>68704</v>
      </c>
      <c r="J239" t="s">
        <v>875</v>
      </c>
      <c r="K239" t="s">
        <v>876</v>
      </c>
      <c r="L239" t="s">
        <v>9</v>
      </c>
      <c r="M239" t="s">
        <v>17</v>
      </c>
      <c r="N239">
        <v>33872</v>
      </c>
      <c r="O239" t="s">
        <v>28</v>
      </c>
      <c r="Q239">
        <v>65000</v>
      </c>
      <c r="R239" s="11" t="s">
        <v>831</v>
      </c>
      <c r="S239" s="11" t="s">
        <v>832</v>
      </c>
      <c r="T239" s="8" t="s">
        <v>1601</v>
      </c>
      <c r="U239" s="7" t="s">
        <v>1601</v>
      </c>
      <c r="W239" s="78">
        <v>124</v>
      </c>
      <c r="Z239">
        <v>124</v>
      </c>
      <c r="AA239" s="6" t="s">
        <v>12</v>
      </c>
    </row>
    <row r="240" spans="1:27" ht="14.45">
      <c r="A240" t="s">
        <v>7</v>
      </c>
      <c r="B240" s="86" t="s">
        <v>1602</v>
      </c>
      <c r="C240" t="s">
        <v>1603</v>
      </c>
      <c r="D240" t="s">
        <v>6</v>
      </c>
      <c r="E240" s="85" t="s">
        <v>1604</v>
      </c>
      <c r="F240">
        <v>936818833</v>
      </c>
      <c r="G240" t="s">
        <v>20</v>
      </c>
      <c r="H240" t="s">
        <v>66</v>
      </c>
      <c r="I240">
        <v>29993</v>
      </c>
      <c r="J240" t="s">
        <v>1605</v>
      </c>
      <c r="K240" t="s">
        <v>1606</v>
      </c>
      <c r="L240" t="s">
        <v>9</v>
      </c>
      <c r="M240" t="s">
        <v>17</v>
      </c>
      <c r="N240">
        <v>33873</v>
      </c>
      <c r="O240" t="s">
        <v>28</v>
      </c>
      <c r="Q240">
        <v>30000</v>
      </c>
      <c r="R240" s="11" t="s">
        <v>831</v>
      </c>
      <c r="S240" s="11" t="s">
        <v>1359</v>
      </c>
      <c r="T240" s="8" t="s">
        <v>1601</v>
      </c>
      <c r="U240" s="7" t="s">
        <v>1601</v>
      </c>
      <c r="V240">
        <v>16</v>
      </c>
      <c r="W240" s="78">
        <v>40</v>
      </c>
      <c r="Z240">
        <v>56</v>
      </c>
      <c r="AA240" s="6" t="s">
        <v>12</v>
      </c>
    </row>
    <row r="241" spans="1:27" ht="14.45">
      <c r="A241" t="s">
        <v>7</v>
      </c>
      <c r="B241" s="86" t="s">
        <v>1607</v>
      </c>
      <c r="C241" t="s">
        <v>1608</v>
      </c>
      <c r="D241" t="s">
        <v>6</v>
      </c>
      <c r="E241" s="85" t="s">
        <v>1609</v>
      </c>
      <c r="F241">
        <v>961301803</v>
      </c>
      <c r="G241" t="s">
        <v>20</v>
      </c>
      <c r="H241" t="s">
        <v>66</v>
      </c>
      <c r="I241">
        <v>17151</v>
      </c>
      <c r="J241" t="s">
        <v>1610</v>
      </c>
      <c r="K241" t="s">
        <v>1611</v>
      </c>
      <c r="L241" t="s">
        <v>9</v>
      </c>
      <c r="M241" t="s">
        <v>17</v>
      </c>
      <c r="N241">
        <v>33878</v>
      </c>
      <c r="O241" t="s">
        <v>28</v>
      </c>
      <c r="Q241">
        <v>20000</v>
      </c>
      <c r="R241" s="11" t="s">
        <v>831</v>
      </c>
      <c r="S241" s="11" t="s">
        <v>832</v>
      </c>
      <c r="T241" s="8" t="s">
        <v>1601</v>
      </c>
      <c r="U241" s="7" t="s">
        <v>1601</v>
      </c>
      <c r="V241">
        <v>18</v>
      </c>
      <c r="W241" s="78">
        <v>60</v>
      </c>
      <c r="Z241">
        <v>78</v>
      </c>
      <c r="AA241" s="6" t="s">
        <v>12</v>
      </c>
    </row>
    <row r="242" spans="1:27" ht="14.45">
      <c r="A242" t="s">
        <v>7</v>
      </c>
      <c r="B242" s="86" t="s">
        <v>1612</v>
      </c>
      <c r="C242" t="s">
        <v>1613</v>
      </c>
      <c r="D242" t="s">
        <v>6</v>
      </c>
      <c r="E242" s="85" t="s">
        <v>1614</v>
      </c>
      <c r="F242">
        <v>980313890</v>
      </c>
      <c r="G242" t="s">
        <v>20</v>
      </c>
      <c r="H242" t="s">
        <v>47</v>
      </c>
      <c r="I242">
        <v>6966</v>
      </c>
      <c r="J242" t="s">
        <v>1615</v>
      </c>
      <c r="K242" t="s">
        <v>1616</v>
      </c>
      <c r="L242" t="s">
        <v>9</v>
      </c>
      <c r="M242" t="s">
        <v>17</v>
      </c>
      <c r="N242">
        <v>33880</v>
      </c>
      <c r="O242" t="s">
        <v>28</v>
      </c>
      <c r="Q242">
        <v>10000</v>
      </c>
      <c r="R242" s="11" t="s">
        <v>831</v>
      </c>
      <c r="S242" s="11" t="s">
        <v>1359</v>
      </c>
      <c r="T242" s="8" t="s">
        <v>1601</v>
      </c>
      <c r="U242" s="7" t="s">
        <v>1601</v>
      </c>
      <c r="V242">
        <v>15</v>
      </c>
      <c r="W242" s="78">
        <v>37</v>
      </c>
      <c r="Z242">
        <v>52</v>
      </c>
      <c r="AA242" s="6" t="s">
        <v>12</v>
      </c>
    </row>
    <row r="243" spans="1:27" ht="14.45">
      <c r="A243" t="s">
        <v>7</v>
      </c>
      <c r="B243" s="86" t="s">
        <v>1617</v>
      </c>
      <c r="C243" t="s">
        <v>1618</v>
      </c>
      <c r="D243" t="s">
        <v>6</v>
      </c>
      <c r="E243" s="85" t="s">
        <v>1619</v>
      </c>
      <c r="F243">
        <v>983181371</v>
      </c>
      <c r="G243" t="s">
        <v>20</v>
      </c>
      <c r="H243" t="s">
        <v>66</v>
      </c>
      <c r="I243">
        <v>92670</v>
      </c>
      <c r="J243" t="s">
        <v>1620</v>
      </c>
      <c r="K243" t="s">
        <v>1621</v>
      </c>
      <c r="L243" t="s">
        <v>9</v>
      </c>
      <c r="M243" t="s">
        <v>17</v>
      </c>
      <c r="N243">
        <v>33884</v>
      </c>
      <c r="O243" t="s">
        <v>28</v>
      </c>
      <c r="Q243">
        <v>90000</v>
      </c>
      <c r="R243" s="11" t="s">
        <v>831</v>
      </c>
      <c r="S243" s="11" t="s">
        <v>832</v>
      </c>
      <c r="T243" s="8" t="s">
        <v>1622</v>
      </c>
      <c r="U243" s="7" t="s">
        <v>1623</v>
      </c>
      <c r="V243">
        <v>15</v>
      </c>
      <c r="W243" s="78">
        <v>40</v>
      </c>
      <c r="Z243">
        <v>55</v>
      </c>
      <c r="AA243" s="6" t="s">
        <v>12</v>
      </c>
    </row>
    <row r="244" spans="1:27" ht="14.45">
      <c r="A244" t="s">
        <v>7</v>
      </c>
      <c r="B244" s="86" t="s">
        <v>1624</v>
      </c>
      <c r="C244" t="s">
        <v>1625</v>
      </c>
      <c r="D244" t="s">
        <v>6</v>
      </c>
      <c r="E244" s="85" t="s">
        <v>1626</v>
      </c>
      <c r="F244">
        <v>946803125</v>
      </c>
      <c r="G244" t="s">
        <v>20</v>
      </c>
      <c r="H244" t="s">
        <v>66</v>
      </c>
      <c r="I244">
        <v>17436</v>
      </c>
      <c r="J244" t="s">
        <v>1627</v>
      </c>
      <c r="K244" t="s">
        <v>1628</v>
      </c>
      <c r="L244" t="s">
        <v>9</v>
      </c>
      <c r="M244" t="s">
        <v>17</v>
      </c>
      <c r="N244">
        <v>33891</v>
      </c>
      <c r="O244" t="s">
        <v>28</v>
      </c>
      <c r="Q244">
        <v>20000</v>
      </c>
      <c r="R244" s="11" t="s">
        <v>831</v>
      </c>
      <c r="S244" s="11" t="s">
        <v>1359</v>
      </c>
      <c r="T244" s="8" t="s">
        <v>1629</v>
      </c>
      <c r="U244" s="7" t="s">
        <v>1629</v>
      </c>
      <c r="V244">
        <v>18</v>
      </c>
      <c r="W244" s="78">
        <v>60</v>
      </c>
      <c r="Z244">
        <v>78</v>
      </c>
      <c r="AA244" s="6" t="s">
        <v>12</v>
      </c>
    </row>
    <row r="245" spans="1:27" ht="14.45">
      <c r="A245" t="s">
        <v>7</v>
      </c>
      <c r="B245" s="86" t="s">
        <v>1630</v>
      </c>
      <c r="C245" t="s">
        <v>1631</v>
      </c>
      <c r="D245" t="s">
        <v>6</v>
      </c>
      <c r="E245" s="85" t="s">
        <v>1632</v>
      </c>
      <c r="F245">
        <v>954841566</v>
      </c>
      <c r="G245" t="s">
        <v>20</v>
      </c>
      <c r="H245" t="s">
        <v>47</v>
      </c>
      <c r="I245">
        <v>9987</v>
      </c>
      <c r="J245" t="s">
        <v>1633</v>
      </c>
      <c r="K245" t="s">
        <v>1634</v>
      </c>
      <c r="L245" t="s">
        <v>9</v>
      </c>
      <c r="M245" t="s">
        <v>17</v>
      </c>
      <c r="N245">
        <v>33900</v>
      </c>
      <c r="O245" t="s">
        <v>28</v>
      </c>
      <c r="Q245">
        <v>10000</v>
      </c>
      <c r="R245" s="11" t="s">
        <v>831</v>
      </c>
      <c r="S245" s="11" t="s">
        <v>832</v>
      </c>
      <c r="T245" s="8" t="s">
        <v>1635</v>
      </c>
      <c r="U245" s="7" t="s">
        <v>1635</v>
      </c>
      <c r="V245">
        <v>15</v>
      </c>
      <c r="W245" s="78">
        <v>52</v>
      </c>
      <c r="Z245">
        <v>67</v>
      </c>
      <c r="AA245" s="6" t="s">
        <v>12</v>
      </c>
    </row>
    <row r="246" spans="1:27" ht="14.45">
      <c r="A246" t="s">
        <v>7</v>
      </c>
      <c r="B246" s="86" t="s">
        <v>1636</v>
      </c>
      <c r="C246" t="s">
        <v>1637</v>
      </c>
      <c r="D246" t="s">
        <v>6</v>
      </c>
      <c r="E246" s="85" t="s">
        <v>1638</v>
      </c>
      <c r="F246">
        <v>955720638</v>
      </c>
      <c r="G246" t="s">
        <v>20</v>
      </c>
      <c r="H246" t="s">
        <v>66</v>
      </c>
      <c r="I246">
        <v>48669</v>
      </c>
      <c r="J246" t="s">
        <v>1639</v>
      </c>
      <c r="K246" t="s">
        <v>1640</v>
      </c>
      <c r="L246" t="s">
        <v>9</v>
      </c>
      <c r="M246" t="s">
        <v>17</v>
      </c>
      <c r="N246">
        <v>33901</v>
      </c>
      <c r="O246" t="s">
        <v>28</v>
      </c>
      <c r="Q246">
        <v>50000</v>
      </c>
      <c r="R246" s="11" t="s">
        <v>831</v>
      </c>
      <c r="S246" s="11" t="s">
        <v>1359</v>
      </c>
      <c r="T246" s="8" t="s">
        <v>1635</v>
      </c>
      <c r="U246" s="7" t="s">
        <v>1635</v>
      </c>
      <c r="V246">
        <v>15</v>
      </c>
      <c r="W246" s="78">
        <v>40</v>
      </c>
      <c r="Z246">
        <v>55</v>
      </c>
      <c r="AA246" s="6" t="s">
        <v>12</v>
      </c>
    </row>
    <row r="247" spans="1:27" ht="14.45">
      <c r="A247" t="s">
        <v>7</v>
      </c>
      <c r="B247" s="86" t="s">
        <v>1641</v>
      </c>
      <c r="C247" t="s">
        <v>1642</v>
      </c>
      <c r="D247" t="s">
        <v>6</v>
      </c>
      <c r="E247" s="85" t="s">
        <v>1643</v>
      </c>
      <c r="F247">
        <v>969997999</v>
      </c>
      <c r="G247" t="s">
        <v>20</v>
      </c>
      <c r="H247" t="s">
        <v>66</v>
      </c>
      <c r="I247">
        <v>35754</v>
      </c>
      <c r="J247" t="s">
        <v>1644</v>
      </c>
      <c r="K247" t="s">
        <v>1645</v>
      </c>
      <c r="L247" t="s">
        <v>9</v>
      </c>
      <c r="M247" t="s">
        <v>17</v>
      </c>
      <c r="N247">
        <v>33902</v>
      </c>
      <c r="O247" t="s">
        <v>28</v>
      </c>
      <c r="Q247">
        <v>40000</v>
      </c>
      <c r="R247" s="11" t="s">
        <v>831</v>
      </c>
      <c r="S247" s="11" t="s">
        <v>832</v>
      </c>
      <c r="T247" s="8" t="s">
        <v>1635</v>
      </c>
      <c r="U247" s="7" t="s">
        <v>1635</v>
      </c>
      <c r="V247">
        <v>28</v>
      </c>
      <c r="W247" s="78">
        <v>177</v>
      </c>
      <c r="Z247">
        <v>205</v>
      </c>
      <c r="AA247" s="6" t="s">
        <v>12</v>
      </c>
    </row>
    <row r="248" spans="1:27" ht="14.45">
      <c r="A248" t="s">
        <v>7</v>
      </c>
      <c r="B248" s="86" t="s">
        <v>1646</v>
      </c>
      <c r="C248" t="s">
        <v>1647</v>
      </c>
      <c r="D248" t="s">
        <v>6</v>
      </c>
      <c r="E248" s="85" t="s">
        <v>1648</v>
      </c>
      <c r="F248">
        <v>988893487</v>
      </c>
      <c r="G248" t="s">
        <v>20</v>
      </c>
      <c r="H248" t="s">
        <v>66</v>
      </c>
      <c r="I248">
        <v>20072</v>
      </c>
      <c r="J248" t="s">
        <v>704</v>
      </c>
      <c r="K248" t="s">
        <v>705</v>
      </c>
      <c r="L248" t="s">
        <v>9</v>
      </c>
      <c r="M248" t="s">
        <v>17</v>
      </c>
      <c r="N248">
        <v>33908</v>
      </c>
      <c r="O248" t="s">
        <v>28</v>
      </c>
      <c r="Q248">
        <v>20000</v>
      </c>
      <c r="R248" s="11" t="s">
        <v>831</v>
      </c>
      <c r="S248" s="11" t="s">
        <v>1359</v>
      </c>
      <c r="T248" s="8" t="s">
        <v>1649</v>
      </c>
      <c r="U248" s="7" t="s">
        <v>1649</v>
      </c>
      <c r="V248">
        <v>15</v>
      </c>
      <c r="W248" s="78">
        <v>40</v>
      </c>
      <c r="Z248">
        <v>55</v>
      </c>
      <c r="AA248" s="6" t="s">
        <v>12</v>
      </c>
    </row>
    <row r="249" spans="1:27" ht="14.45">
      <c r="A249" t="s">
        <v>7</v>
      </c>
      <c r="B249" s="86" t="s">
        <v>1650</v>
      </c>
      <c r="C249" t="s">
        <v>1651</v>
      </c>
      <c r="D249" t="s">
        <v>6</v>
      </c>
      <c r="E249" s="85" t="s">
        <v>1652</v>
      </c>
      <c r="F249">
        <v>973564456</v>
      </c>
      <c r="G249" t="s">
        <v>20</v>
      </c>
      <c r="H249" t="s">
        <v>108</v>
      </c>
      <c r="I249">
        <v>15106</v>
      </c>
      <c r="J249" t="s">
        <v>1653</v>
      </c>
      <c r="K249" t="s">
        <v>1654</v>
      </c>
      <c r="L249" t="s">
        <v>9</v>
      </c>
      <c r="M249" t="s">
        <v>17</v>
      </c>
      <c r="N249">
        <v>33911</v>
      </c>
      <c r="O249" t="s">
        <v>28</v>
      </c>
      <c r="Q249">
        <v>20000</v>
      </c>
      <c r="R249" s="11" t="s">
        <v>831</v>
      </c>
      <c r="S249" s="11" t="s">
        <v>832</v>
      </c>
      <c r="T249" s="8" t="s">
        <v>1655</v>
      </c>
      <c r="U249" s="7" t="s">
        <v>1655</v>
      </c>
      <c r="V249">
        <v>18</v>
      </c>
      <c r="W249" s="78">
        <v>60</v>
      </c>
      <c r="Z249">
        <v>75</v>
      </c>
      <c r="AA249" s="6" t="s">
        <v>12</v>
      </c>
    </row>
    <row r="250" spans="1:27" s="176" customFormat="1" ht="14.45">
      <c r="A250" s="176" t="s">
        <v>7</v>
      </c>
      <c r="B250" s="304" t="s">
        <v>1656</v>
      </c>
      <c r="C250" s="176" t="s">
        <v>1657</v>
      </c>
      <c r="D250" s="176" t="s">
        <v>6</v>
      </c>
      <c r="E250" s="177" t="s">
        <v>1658</v>
      </c>
      <c r="F250" s="176">
        <v>959969460</v>
      </c>
      <c r="G250" s="176" t="s">
        <v>20</v>
      </c>
      <c r="H250" s="176" t="s">
        <v>66</v>
      </c>
      <c r="I250" s="176">
        <v>10104</v>
      </c>
      <c r="J250" s="176" t="s">
        <v>1659</v>
      </c>
      <c r="K250" t="s">
        <v>1660</v>
      </c>
      <c r="L250" s="176" t="s">
        <v>9</v>
      </c>
      <c r="M250" s="176" t="s">
        <v>17</v>
      </c>
      <c r="N250" s="176">
        <v>33922</v>
      </c>
      <c r="O250" s="176" t="s">
        <v>28</v>
      </c>
      <c r="Q250" s="176">
        <v>10000</v>
      </c>
      <c r="R250" s="178" t="s">
        <v>831</v>
      </c>
      <c r="S250" s="178" t="s">
        <v>1359</v>
      </c>
      <c r="T250" s="179" t="s">
        <v>1661</v>
      </c>
      <c r="U250" s="180" t="s">
        <v>1661</v>
      </c>
      <c r="V250" s="176">
        <v>15</v>
      </c>
      <c r="W250" s="244">
        <v>40</v>
      </c>
      <c r="X250" s="244"/>
      <c r="Y250" s="244"/>
      <c r="Z250" s="176">
        <v>55</v>
      </c>
      <c r="AA250" s="181" t="s">
        <v>12</v>
      </c>
    </row>
    <row r="251" spans="1:27" ht="14.45">
      <c r="A251" t="s">
        <v>7</v>
      </c>
      <c r="B251" s="86" t="s">
        <v>1662</v>
      </c>
      <c r="C251" t="s">
        <v>1663</v>
      </c>
      <c r="D251" t="s">
        <v>6</v>
      </c>
      <c r="E251" s="85" t="s">
        <v>1664</v>
      </c>
      <c r="F251">
        <v>974305734</v>
      </c>
      <c r="G251" t="s">
        <v>20</v>
      </c>
      <c r="H251" t="s">
        <v>66</v>
      </c>
      <c r="I251">
        <v>31770</v>
      </c>
      <c r="J251" t="s">
        <v>1665</v>
      </c>
      <c r="K251" t="s">
        <v>1666</v>
      </c>
      <c r="L251" t="s">
        <v>9</v>
      </c>
      <c r="M251" t="s">
        <v>17</v>
      </c>
      <c r="N251">
        <v>31770</v>
      </c>
      <c r="O251" t="s">
        <v>34</v>
      </c>
      <c r="R251" s="11" t="s">
        <v>831</v>
      </c>
      <c r="S251" s="11" t="s">
        <v>1359</v>
      </c>
      <c r="T251" s="8" t="s">
        <v>1661</v>
      </c>
      <c r="U251" s="7" t="s">
        <v>1661</v>
      </c>
      <c r="AA251" s="6" t="s">
        <v>12</v>
      </c>
    </row>
    <row r="252" spans="1:27" ht="14.45">
      <c r="A252" t="s">
        <v>7</v>
      </c>
      <c r="B252" s="86" t="s">
        <v>1667</v>
      </c>
      <c r="C252" t="s">
        <v>1668</v>
      </c>
      <c r="D252" t="s">
        <v>6</v>
      </c>
      <c r="E252" s="85" t="s">
        <v>1669</v>
      </c>
      <c r="F252">
        <v>940047180</v>
      </c>
      <c r="G252" t="s">
        <v>20</v>
      </c>
      <c r="H252" t="s">
        <v>47</v>
      </c>
      <c r="I252">
        <v>20586</v>
      </c>
      <c r="J252" t="s">
        <v>1670</v>
      </c>
      <c r="K252" t="s">
        <v>1671</v>
      </c>
      <c r="L252" t="s">
        <v>9</v>
      </c>
      <c r="M252" t="s">
        <v>17</v>
      </c>
      <c r="N252">
        <v>33924</v>
      </c>
      <c r="O252" t="s">
        <v>28</v>
      </c>
      <c r="Q252">
        <v>20000</v>
      </c>
      <c r="R252" s="11" t="s">
        <v>831</v>
      </c>
      <c r="S252" s="11" t="s">
        <v>1359</v>
      </c>
      <c r="T252" s="8" t="s">
        <v>1661</v>
      </c>
      <c r="U252" s="7" t="s">
        <v>1661</v>
      </c>
      <c r="V252">
        <v>18</v>
      </c>
      <c r="W252" s="78">
        <v>60</v>
      </c>
      <c r="Z252">
        <v>75</v>
      </c>
      <c r="AA252" s="6" t="s">
        <v>12</v>
      </c>
    </row>
    <row r="253" spans="1:27" ht="14.45">
      <c r="A253" t="s">
        <v>7</v>
      </c>
      <c r="B253" s="86" t="s">
        <v>1672</v>
      </c>
      <c r="C253" t="s">
        <v>1673</v>
      </c>
      <c r="D253" t="s">
        <v>6</v>
      </c>
      <c r="E253" s="85" t="s">
        <v>1674</v>
      </c>
      <c r="F253">
        <v>950301330</v>
      </c>
      <c r="G253" t="s">
        <v>20</v>
      </c>
      <c r="H253" t="s">
        <v>45</v>
      </c>
      <c r="I253">
        <v>9729</v>
      </c>
      <c r="J253" t="s">
        <v>1675</v>
      </c>
      <c r="K253" t="s">
        <v>1676</v>
      </c>
      <c r="L253" t="s">
        <v>9</v>
      </c>
      <c r="M253" t="s">
        <v>17</v>
      </c>
      <c r="N253">
        <v>33932</v>
      </c>
      <c r="O253" t="s">
        <v>28</v>
      </c>
      <c r="Q253">
        <v>10000</v>
      </c>
      <c r="R253" s="11" t="s">
        <v>831</v>
      </c>
      <c r="S253" s="11" t="s">
        <v>832</v>
      </c>
      <c r="T253" s="8" t="s">
        <v>1677</v>
      </c>
      <c r="U253" s="7" t="s">
        <v>1677</v>
      </c>
      <c r="V253">
        <v>15</v>
      </c>
      <c r="W253" s="78">
        <v>40</v>
      </c>
      <c r="Z253">
        <v>55</v>
      </c>
      <c r="AA253" s="6" t="s">
        <v>12</v>
      </c>
    </row>
    <row r="254" spans="1:27" ht="14.45">
      <c r="A254" t="s">
        <v>7</v>
      </c>
      <c r="B254" s="86" t="s">
        <v>1678</v>
      </c>
      <c r="C254" t="s">
        <v>1679</v>
      </c>
      <c r="D254" t="s">
        <v>6</v>
      </c>
      <c r="E254" s="85" t="s">
        <v>1680</v>
      </c>
      <c r="F254">
        <v>976756900</v>
      </c>
      <c r="G254" t="s">
        <v>20</v>
      </c>
      <c r="H254" t="s">
        <v>54</v>
      </c>
      <c r="I254">
        <v>125192</v>
      </c>
      <c r="J254" t="s">
        <v>1681</v>
      </c>
      <c r="K254" t="s">
        <v>1682</v>
      </c>
      <c r="L254" t="s">
        <v>9</v>
      </c>
      <c r="M254" t="s">
        <v>17</v>
      </c>
      <c r="N254">
        <v>33935</v>
      </c>
      <c r="O254" t="s">
        <v>28</v>
      </c>
      <c r="Q254">
        <v>120000</v>
      </c>
      <c r="R254" s="11" t="s">
        <v>831</v>
      </c>
      <c r="S254" s="11" t="s">
        <v>1359</v>
      </c>
      <c r="T254" s="8" t="s">
        <v>1677</v>
      </c>
      <c r="U254" s="7" t="s">
        <v>1677</v>
      </c>
      <c r="V254">
        <v>18</v>
      </c>
      <c r="W254" s="78">
        <v>60</v>
      </c>
      <c r="Z254">
        <v>75</v>
      </c>
      <c r="AA254" s="6" t="s">
        <v>12</v>
      </c>
    </row>
    <row r="255" spans="1:27" ht="14.45">
      <c r="A255" t="s">
        <v>7</v>
      </c>
      <c r="B255" s="86" t="s">
        <v>1683</v>
      </c>
      <c r="C255" t="s">
        <v>1684</v>
      </c>
      <c r="D255" t="s">
        <v>6</v>
      </c>
      <c r="E255" s="85" t="s">
        <v>1685</v>
      </c>
      <c r="F255">
        <v>988016884</v>
      </c>
      <c r="G255" t="s">
        <v>20</v>
      </c>
      <c r="H255" t="s">
        <v>108</v>
      </c>
      <c r="I255">
        <v>10541</v>
      </c>
      <c r="J255" t="s">
        <v>1686</v>
      </c>
      <c r="K255" t="s">
        <v>1687</v>
      </c>
      <c r="L255" t="s">
        <v>9</v>
      </c>
      <c r="M255" t="s">
        <v>17</v>
      </c>
      <c r="N255">
        <v>33944</v>
      </c>
      <c r="O255" t="s">
        <v>28</v>
      </c>
      <c r="Q255">
        <v>10000</v>
      </c>
      <c r="R255" s="11" t="s">
        <v>831</v>
      </c>
      <c r="S255" s="11" t="s">
        <v>832</v>
      </c>
      <c r="T255" s="8" t="s">
        <v>1688</v>
      </c>
      <c r="U255" s="7" t="s">
        <v>1688</v>
      </c>
      <c r="V255">
        <v>15</v>
      </c>
      <c r="W255" s="78">
        <v>40</v>
      </c>
      <c r="Z255">
        <v>55</v>
      </c>
      <c r="AA255" s="6" t="s">
        <v>12</v>
      </c>
    </row>
    <row r="256" spans="1:27" ht="14.45">
      <c r="A256" t="s">
        <v>7</v>
      </c>
      <c r="B256" s="86" t="s">
        <v>1291</v>
      </c>
      <c r="C256" t="s">
        <v>1689</v>
      </c>
      <c r="D256" t="s">
        <v>6</v>
      </c>
      <c r="E256" s="85" t="s">
        <v>1690</v>
      </c>
      <c r="F256">
        <v>950606996</v>
      </c>
      <c r="G256" t="s">
        <v>20</v>
      </c>
      <c r="H256" t="s">
        <v>47</v>
      </c>
      <c r="I256">
        <v>30311</v>
      </c>
      <c r="J256" t="s">
        <v>911</v>
      </c>
      <c r="K256" t="s">
        <v>912</v>
      </c>
      <c r="L256" t="s">
        <v>9</v>
      </c>
      <c r="M256" t="s">
        <v>17</v>
      </c>
      <c r="N256">
        <v>30311</v>
      </c>
      <c r="O256" t="s">
        <v>28</v>
      </c>
      <c r="Q256">
        <v>30000</v>
      </c>
      <c r="R256" s="11" t="s">
        <v>831</v>
      </c>
      <c r="S256" s="11" t="s">
        <v>1359</v>
      </c>
      <c r="T256" s="8" t="s">
        <v>1688</v>
      </c>
      <c r="U256" s="7" t="s">
        <v>1688</v>
      </c>
      <c r="V256">
        <v>15</v>
      </c>
      <c r="W256" s="78">
        <v>40</v>
      </c>
      <c r="Z256">
        <v>55</v>
      </c>
      <c r="AA256" s="6" t="s">
        <v>12</v>
      </c>
    </row>
    <row r="257" spans="1:27" ht="14.45">
      <c r="A257" t="s">
        <v>7</v>
      </c>
      <c r="B257" s="86" t="s">
        <v>1691</v>
      </c>
      <c r="C257" t="s">
        <v>1692</v>
      </c>
      <c r="D257" t="s">
        <v>6</v>
      </c>
      <c r="E257" s="85" t="s">
        <v>1693</v>
      </c>
      <c r="F257">
        <v>976798984</v>
      </c>
      <c r="G257" t="s">
        <v>20</v>
      </c>
      <c r="H257" t="s">
        <v>56</v>
      </c>
      <c r="I257">
        <v>43001</v>
      </c>
      <c r="J257" t="s">
        <v>1694</v>
      </c>
      <c r="K257" t="s">
        <v>1695</v>
      </c>
      <c r="L257" t="s">
        <v>9</v>
      </c>
      <c r="M257" t="s">
        <v>17</v>
      </c>
      <c r="N257">
        <v>33949</v>
      </c>
      <c r="O257" t="s">
        <v>28</v>
      </c>
      <c r="Q257">
        <v>40000</v>
      </c>
      <c r="R257" s="11" t="s">
        <v>831</v>
      </c>
      <c r="S257" s="11" t="s">
        <v>832</v>
      </c>
      <c r="T257" s="8" t="s">
        <v>1688</v>
      </c>
      <c r="U257" s="7" t="s">
        <v>1688</v>
      </c>
      <c r="W257" s="78">
        <v>215</v>
      </c>
      <c r="Z257">
        <v>215</v>
      </c>
      <c r="AA257" s="6" t="s">
        <v>12</v>
      </c>
    </row>
    <row r="258" spans="1:27" ht="14.45">
      <c r="A258" t="s">
        <v>7</v>
      </c>
      <c r="B258" s="86" t="s">
        <v>1696</v>
      </c>
      <c r="C258" t="s">
        <v>1697</v>
      </c>
      <c r="D258" t="s">
        <v>6</v>
      </c>
      <c r="E258" s="85" t="s">
        <v>1698</v>
      </c>
      <c r="F258">
        <v>975604620</v>
      </c>
      <c r="G258" t="s">
        <v>20</v>
      </c>
      <c r="H258" t="s">
        <v>47</v>
      </c>
      <c r="I258">
        <v>23947</v>
      </c>
      <c r="J258" t="s">
        <v>566</v>
      </c>
      <c r="K258" t="s">
        <v>1699</v>
      </c>
      <c r="L258" t="s">
        <v>9</v>
      </c>
      <c r="M258" t="s">
        <v>17</v>
      </c>
      <c r="N258">
        <v>33954</v>
      </c>
      <c r="O258" t="s">
        <v>28</v>
      </c>
      <c r="Q258">
        <v>20000</v>
      </c>
      <c r="R258" s="11" t="s">
        <v>831</v>
      </c>
      <c r="S258" s="11" t="s">
        <v>832</v>
      </c>
      <c r="T258" s="8" t="s">
        <v>1700</v>
      </c>
      <c r="U258" s="7" t="s">
        <v>1700</v>
      </c>
      <c r="V258">
        <v>15</v>
      </c>
      <c r="W258" s="78">
        <v>40</v>
      </c>
      <c r="Z258">
        <v>55</v>
      </c>
      <c r="AA258" s="6" t="s">
        <v>12</v>
      </c>
    </row>
    <row r="259" spans="1:27" ht="14.45">
      <c r="A259" t="s">
        <v>7</v>
      </c>
      <c r="B259" s="86" t="s">
        <v>1701</v>
      </c>
      <c r="C259" t="s">
        <v>1702</v>
      </c>
      <c r="D259" t="s">
        <v>6</v>
      </c>
      <c r="E259" s="85" t="s">
        <v>1703</v>
      </c>
      <c r="F259">
        <v>958165872</v>
      </c>
      <c r="G259" t="s">
        <v>20</v>
      </c>
      <c r="H259" t="s">
        <v>108</v>
      </c>
      <c r="I259">
        <v>10299</v>
      </c>
      <c r="J259" t="s">
        <v>1704</v>
      </c>
      <c r="K259" t="s">
        <v>1705</v>
      </c>
      <c r="L259" t="s">
        <v>9</v>
      </c>
      <c r="M259" t="s">
        <v>17</v>
      </c>
      <c r="N259">
        <v>33966</v>
      </c>
      <c r="O259" t="s">
        <v>28</v>
      </c>
      <c r="Q259">
        <v>10000</v>
      </c>
      <c r="R259" s="11" t="s">
        <v>831</v>
      </c>
      <c r="S259" s="11" t="s">
        <v>832</v>
      </c>
      <c r="T259" s="8" t="s">
        <v>1706</v>
      </c>
      <c r="U259" s="7" t="s">
        <v>1706</v>
      </c>
      <c r="V259">
        <v>15</v>
      </c>
      <c r="W259" s="78">
        <v>40</v>
      </c>
      <c r="Z259">
        <v>55</v>
      </c>
      <c r="AA259" s="6" t="s">
        <v>12</v>
      </c>
    </row>
    <row r="260" spans="1:27" ht="14.45">
      <c r="A260" t="s">
        <v>7</v>
      </c>
      <c r="B260" s="86" t="s">
        <v>1707</v>
      </c>
      <c r="C260" t="s">
        <v>1708</v>
      </c>
      <c r="D260" t="s">
        <v>6</v>
      </c>
      <c r="E260" s="85" t="s">
        <v>1709</v>
      </c>
      <c r="F260">
        <v>989173508</v>
      </c>
      <c r="G260" t="s">
        <v>20</v>
      </c>
      <c r="H260" t="s">
        <v>66</v>
      </c>
      <c r="I260">
        <v>62467</v>
      </c>
      <c r="J260" t="s">
        <v>1710</v>
      </c>
      <c r="K260" t="s">
        <v>1711</v>
      </c>
      <c r="L260" t="s">
        <v>9</v>
      </c>
      <c r="M260" t="s">
        <v>17</v>
      </c>
      <c r="N260">
        <v>33971</v>
      </c>
      <c r="O260" t="s">
        <v>28</v>
      </c>
      <c r="Q260">
        <v>60000</v>
      </c>
      <c r="R260" s="11" t="s">
        <v>831</v>
      </c>
      <c r="S260" s="11" t="s">
        <v>1359</v>
      </c>
      <c r="T260" s="8" t="s">
        <v>1712</v>
      </c>
      <c r="U260" s="7" t="s">
        <v>1712</v>
      </c>
      <c r="V260">
        <v>18</v>
      </c>
      <c r="W260" s="78">
        <v>60</v>
      </c>
      <c r="Z260">
        <v>75</v>
      </c>
      <c r="AA260" s="6" t="s">
        <v>12</v>
      </c>
    </row>
    <row r="261" spans="1:27" ht="14.45">
      <c r="A261" t="s">
        <v>7</v>
      </c>
      <c r="B261" s="86" t="s">
        <v>1713</v>
      </c>
      <c r="C261" t="s">
        <v>1714</v>
      </c>
      <c r="D261" t="s">
        <v>6</v>
      </c>
      <c r="E261" s="85" t="s">
        <v>1715</v>
      </c>
      <c r="F261">
        <v>950424250</v>
      </c>
      <c r="G261" t="s">
        <v>20</v>
      </c>
      <c r="H261" t="s">
        <v>47</v>
      </c>
      <c r="I261">
        <v>35826</v>
      </c>
      <c r="J261" t="s">
        <v>1716</v>
      </c>
      <c r="K261" t="s">
        <v>1717</v>
      </c>
      <c r="L261" t="s">
        <v>9</v>
      </c>
      <c r="M261" t="s">
        <v>17</v>
      </c>
      <c r="N261">
        <v>33972</v>
      </c>
      <c r="O261" t="s">
        <v>28</v>
      </c>
      <c r="Q261">
        <v>40000</v>
      </c>
      <c r="R261" s="11" t="s">
        <v>831</v>
      </c>
      <c r="S261" s="11" t="s">
        <v>832</v>
      </c>
      <c r="T261" s="8" t="s">
        <v>1712</v>
      </c>
      <c r="U261" s="7" t="s">
        <v>1712</v>
      </c>
      <c r="V261">
        <v>28</v>
      </c>
      <c r="W261" s="78">
        <v>202</v>
      </c>
      <c r="Z261">
        <v>230</v>
      </c>
      <c r="AA261" s="6" t="s">
        <v>12</v>
      </c>
    </row>
    <row r="262" spans="1:27" ht="14.45">
      <c r="A262" t="s">
        <v>7</v>
      </c>
      <c r="B262" s="86" t="s">
        <v>1718</v>
      </c>
      <c r="C262" t="s">
        <v>1719</v>
      </c>
      <c r="D262" t="s">
        <v>6</v>
      </c>
      <c r="E262" s="85" t="s">
        <v>1439</v>
      </c>
      <c r="F262">
        <v>973652004</v>
      </c>
      <c r="G262" t="s">
        <v>20</v>
      </c>
      <c r="H262" t="s">
        <v>66</v>
      </c>
      <c r="I262">
        <v>34600</v>
      </c>
      <c r="J262" t="s">
        <v>1720</v>
      </c>
      <c r="K262" t="s">
        <v>1721</v>
      </c>
      <c r="L262" t="s">
        <v>9</v>
      </c>
      <c r="M262" t="s">
        <v>17</v>
      </c>
      <c r="N262">
        <v>33976</v>
      </c>
      <c r="O262" t="s">
        <v>28</v>
      </c>
      <c r="Q262">
        <v>30000</v>
      </c>
      <c r="R262" s="11" t="s">
        <v>831</v>
      </c>
      <c r="S262" s="11" t="s">
        <v>1359</v>
      </c>
      <c r="T262" s="8" t="s">
        <v>1712</v>
      </c>
      <c r="U262" s="7" t="s">
        <v>1712</v>
      </c>
      <c r="V262">
        <v>15</v>
      </c>
      <c r="W262" s="78">
        <v>49</v>
      </c>
      <c r="Z262">
        <v>64</v>
      </c>
      <c r="AA262" s="6" t="s">
        <v>12</v>
      </c>
    </row>
    <row r="263" spans="1:27" ht="14.45">
      <c r="A263" t="s">
        <v>7</v>
      </c>
      <c r="B263" s="86" t="s">
        <v>1722</v>
      </c>
      <c r="C263" t="s">
        <v>1723</v>
      </c>
      <c r="D263" t="s">
        <v>6</v>
      </c>
      <c r="E263" s="85" t="s">
        <v>1576</v>
      </c>
      <c r="F263">
        <v>951936649</v>
      </c>
      <c r="G263" t="s">
        <v>20</v>
      </c>
      <c r="H263" t="s">
        <v>45</v>
      </c>
      <c r="I263">
        <v>4109</v>
      </c>
      <c r="J263" t="s">
        <v>1724</v>
      </c>
      <c r="K263" t="s">
        <v>1725</v>
      </c>
      <c r="L263" t="s">
        <v>9</v>
      </c>
      <c r="M263" t="s">
        <v>17</v>
      </c>
      <c r="N263">
        <v>33981</v>
      </c>
      <c r="O263" t="s">
        <v>28</v>
      </c>
      <c r="Q263">
        <v>10000</v>
      </c>
      <c r="R263" s="11" t="s">
        <v>831</v>
      </c>
      <c r="S263" s="11" t="s">
        <v>832</v>
      </c>
      <c r="T263" s="8" t="s">
        <v>1726</v>
      </c>
      <c r="U263" s="7" t="s">
        <v>1726</v>
      </c>
      <c r="V263">
        <v>15</v>
      </c>
      <c r="W263" s="78">
        <v>46</v>
      </c>
      <c r="Z263">
        <v>61</v>
      </c>
      <c r="AA263" s="6" t="s">
        <v>12</v>
      </c>
    </row>
    <row r="264" spans="1:27" ht="14.45">
      <c r="A264" t="s">
        <v>7</v>
      </c>
      <c r="B264" s="86" t="s">
        <v>1727</v>
      </c>
      <c r="C264" t="s">
        <v>1728</v>
      </c>
      <c r="D264" t="s">
        <v>6</v>
      </c>
      <c r="E264" s="85" t="s">
        <v>1614</v>
      </c>
      <c r="F264">
        <v>951631302</v>
      </c>
      <c r="G264" t="s">
        <v>20</v>
      </c>
      <c r="H264" t="s">
        <v>47</v>
      </c>
      <c r="I264">
        <v>48914</v>
      </c>
      <c r="J264" t="s">
        <v>1729</v>
      </c>
      <c r="K264" t="s">
        <v>1730</v>
      </c>
      <c r="L264" t="s">
        <v>9</v>
      </c>
      <c r="M264" t="s">
        <v>17</v>
      </c>
      <c r="N264">
        <v>33982</v>
      </c>
      <c r="O264" t="s">
        <v>28</v>
      </c>
      <c r="Q264">
        <v>50000</v>
      </c>
      <c r="R264" s="11" t="s">
        <v>831</v>
      </c>
      <c r="S264" s="11" t="s">
        <v>1359</v>
      </c>
      <c r="T264" s="8" t="s">
        <v>1726</v>
      </c>
      <c r="U264" s="7" t="s">
        <v>1726</v>
      </c>
      <c r="V264">
        <v>15</v>
      </c>
      <c r="W264" s="78">
        <v>66</v>
      </c>
      <c r="Z264">
        <v>81</v>
      </c>
      <c r="AA264" s="6" t="s">
        <v>12</v>
      </c>
    </row>
    <row r="265" spans="1:27" ht="14.45">
      <c r="A265" t="s">
        <v>7</v>
      </c>
      <c r="B265" s="86" t="s">
        <v>1731</v>
      </c>
      <c r="C265" t="s">
        <v>1732</v>
      </c>
      <c r="D265" t="s">
        <v>6</v>
      </c>
      <c r="E265" s="85" t="s">
        <v>1733</v>
      </c>
      <c r="F265">
        <v>944244855</v>
      </c>
      <c r="G265" t="s">
        <v>20</v>
      </c>
      <c r="H265" t="s">
        <v>47</v>
      </c>
      <c r="I265">
        <v>28322</v>
      </c>
      <c r="J265" t="s">
        <v>1734</v>
      </c>
      <c r="K265" t="s">
        <v>1735</v>
      </c>
      <c r="L265" t="s">
        <v>9</v>
      </c>
      <c r="M265" t="s">
        <v>17</v>
      </c>
      <c r="N265">
        <v>33989</v>
      </c>
      <c r="O265" t="s">
        <v>28</v>
      </c>
      <c r="Q265">
        <v>30000</v>
      </c>
      <c r="R265" s="11" t="s">
        <v>831</v>
      </c>
      <c r="S265" s="11" t="s">
        <v>832</v>
      </c>
      <c r="T265" s="8" t="s">
        <v>1726</v>
      </c>
      <c r="U265" s="7" t="s">
        <v>1726</v>
      </c>
      <c r="V265">
        <v>15</v>
      </c>
      <c r="W265" s="78">
        <v>61</v>
      </c>
      <c r="Z265">
        <v>76</v>
      </c>
      <c r="AA265" s="6" t="s">
        <v>12</v>
      </c>
    </row>
    <row r="266" spans="1:27" ht="14.45">
      <c r="A266" t="s">
        <v>7</v>
      </c>
      <c r="B266" s="86" t="s">
        <v>1736</v>
      </c>
      <c r="C266" t="s">
        <v>1737</v>
      </c>
      <c r="D266" t="s">
        <v>6</v>
      </c>
      <c r="E266" s="85" t="s">
        <v>1738</v>
      </c>
      <c r="F266">
        <v>951400614</v>
      </c>
      <c r="G266" t="s">
        <v>20</v>
      </c>
      <c r="H266" t="s">
        <v>47</v>
      </c>
      <c r="I266">
        <v>17273</v>
      </c>
      <c r="J266" t="s">
        <v>1739</v>
      </c>
      <c r="K266" t="s">
        <v>1740</v>
      </c>
      <c r="L266" t="s">
        <v>9</v>
      </c>
      <c r="M266" t="s">
        <v>17</v>
      </c>
      <c r="N266">
        <v>33990</v>
      </c>
      <c r="O266" t="s">
        <v>28</v>
      </c>
      <c r="Q266">
        <v>20000</v>
      </c>
      <c r="R266" s="11" t="s">
        <v>831</v>
      </c>
      <c r="S266" s="11" t="s">
        <v>1359</v>
      </c>
      <c r="T266" s="8" t="s">
        <v>1726</v>
      </c>
      <c r="U266" s="7" t="s">
        <v>1726</v>
      </c>
      <c r="V266">
        <v>15</v>
      </c>
      <c r="W266" s="78">
        <v>61</v>
      </c>
      <c r="Z266">
        <v>76</v>
      </c>
      <c r="AA266" s="6" t="s">
        <v>12</v>
      </c>
    </row>
    <row r="267" spans="1:27" s="204" customFormat="1" ht="14.45">
      <c r="A267" s="204" t="s">
        <v>7</v>
      </c>
      <c r="B267" s="305" t="s">
        <v>1741</v>
      </c>
      <c r="C267" s="204" t="s">
        <v>1742</v>
      </c>
      <c r="D267" s="204" t="s">
        <v>6</v>
      </c>
      <c r="E267" s="205" t="s">
        <v>1743</v>
      </c>
      <c r="F267" s="204">
        <v>937721486</v>
      </c>
      <c r="G267" s="204" t="s">
        <v>20</v>
      </c>
      <c r="H267" s="204" t="s">
        <v>108</v>
      </c>
      <c r="I267" s="204">
        <v>59647</v>
      </c>
      <c r="J267" s="204" t="s">
        <v>1744</v>
      </c>
      <c r="K267" s="204" t="s">
        <v>1745</v>
      </c>
      <c r="L267" s="204" t="s">
        <v>9</v>
      </c>
      <c r="M267" s="204" t="s">
        <v>17</v>
      </c>
      <c r="N267" s="204">
        <v>33992</v>
      </c>
      <c r="O267" s="204" t="s">
        <v>28</v>
      </c>
      <c r="Q267" s="204">
        <v>60000</v>
      </c>
      <c r="R267" s="206" t="s">
        <v>831</v>
      </c>
      <c r="S267" s="206" t="s">
        <v>832</v>
      </c>
      <c r="T267" s="207" t="s">
        <v>1746</v>
      </c>
      <c r="U267" s="208" t="s">
        <v>1746</v>
      </c>
      <c r="V267" s="204">
        <v>19</v>
      </c>
      <c r="W267" s="245">
        <v>60</v>
      </c>
      <c r="X267" s="245"/>
      <c r="Y267" s="245"/>
      <c r="Z267" s="204">
        <v>79</v>
      </c>
      <c r="AA267" s="209" t="s">
        <v>12</v>
      </c>
    </row>
    <row r="268" spans="1:27" ht="14.45">
      <c r="A268" t="s">
        <v>7</v>
      </c>
      <c r="B268" s="86" t="s">
        <v>1747</v>
      </c>
      <c r="C268" t="s">
        <v>1748</v>
      </c>
      <c r="D268" t="s">
        <v>6</v>
      </c>
      <c r="E268" s="85" t="s">
        <v>1604</v>
      </c>
      <c r="F268">
        <v>910399723</v>
      </c>
      <c r="G268" t="s">
        <v>20</v>
      </c>
      <c r="H268" t="s">
        <v>45</v>
      </c>
      <c r="I268">
        <v>19902</v>
      </c>
      <c r="J268" t="s">
        <v>1749</v>
      </c>
      <c r="K268" t="s">
        <v>1750</v>
      </c>
      <c r="L268" t="s">
        <v>9</v>
      </c>
      <c r="M268" t="s">
        <v>17</v>
      </c>
      <c r="N268">
        <v>33996</v>
      </c>
      <c r="O268" t="s">
        <v>28</v>
      </c>
      <c r="Q268">
        <v>20000</v>
      </c>
      <c r="R268" s="11" t="s">
        <v>831</v>
      </c>
      <c r="S268" s="11" t="s">
        <v>1359</v>
      </c>
      <c r="T268" s="8" t="s">
        <v>1746</v>
      </c>
      <c r="U268" s="7" t="s">
        <v>1746</v>
      </c>
      <c r="V268">
        <v>19</v>
      </c>
      <c r="W268" s="78">
        <v>78</v>
      </c>
      <c r="Z268">
        <v>97</v>
      </c>
      <c r="AA268" s="6" t="s">
        <v>12</v>
      </c>
    </row>
    <row r="269" spans="1:27" ht="14.45">
      <c r="A269" t="s">
        <v>7</v>
      </c>
      <c r="B269" s="86" t="s">
        <v>1751</v>
      </c>
      <c r="C269" t="s">
        <v>1752</v>
      </c>
      <c r="D269" t="s">
        <v>6</v>
      </c>
      <c r="E269" s="85" t="s">
        <v>1753</v>
      </c>
      <c r="F269">
        <v>952367883</v>
      </c>
      <c r="G269" t="s">
        <v>20</v>
      </c>
      <c r="H269" t="s">
        <v>108</v>
      </c>
      <c r="I269">
        <v>10020</v>
      </c>
      <c r="J269" t="s">
        <v>1754</v>
      </c>
      <c r="K269" t="s">
        <v>1755</v>
      </c>
      <c r="L269" t="s">
        <v>9</v>
      </c>
      <c r="M269" t="s">
        <v>17</v>
      </c>
      <c r="N269">
        <v>34101</v>
      </c>
      <c r="O269" t="s">
        <v>28</v>
      </c>
      <c r="Q269">
        <v>10000</v>
      </c>
      <c r="R269" s="11" t="s">
        <v>831</v>
      </c>
      <c r="S269" s="11" t="s">
        <v>832</v>
      </c>
      <c r="T269" s="8" t="s">
        <v>1756</v>
      </c>
      <c r="U269" s="7" t="s">
        <v>1756</v>
      </c>
      <c r="V269">
        <v>15</v>
      </c>
      <c r="W269" s="78">
        <v>66</v>
      </c>
      <c r="Z269">
        <v>81</v>
      </c>
      <c r="AA269" s="6" t="s">
        <v>12</v>
      </c>
    </row>
    <row r="270" spans="1:27" ht="14.45">
      <c r="A270" t="s">
        <v>7</v>
      </c>
      <c r="B270" s="86" t="s">
        <v>1757</v>
      </c>
      <c r="C270" t="s">
        <v>1758</v>
      </c>
      <c r="D270" t="s">
        <v>6</v>
      </c>
      <c r="E270" s="85" t="s">
        <v>1759</v>
      </c>
      <c r="F270">
        <v>951990481</v>
      </c>
      <c r="G270" t="s">
        <v>20</v>
      </c>
      <c r="H270" t="s">
        <v>56</v>
      </c>
      <c r="I270">
        <v>10000</v>
      </c>
      <c r="J270" t="s">
        <v>1760</v>
      </c>
      <c r="K270" t="s">
        <v>1761</v>
      </c>
      <c r="L270" t="s">
        <v>9</v>
      </c>
      <c r="M270" t="s">
        <v>17</v>
      </c>
      <c r="N270">
        <v>34011</v>
      </c>
      <c r="O270" t="s">
        <v>28</v>
      </c>
      <c r="Q270">
        <v>10000</v>
      </c>
      <c r="R270" s="11" t="s">
        <v>831</v>
      </c>
      <c r="S270" s="11" t="s">
        <v>1359</v>
      </c>
      <c r="T270" s="8" t="s">
        <v>1756</v>
      </c>
      <c r="U270" s="7" t="s">
        <v>1756</v>
      </c>
      <c r="W270" s="78">
        <v>95</v>
      </c>
      <c r="Z270">
        <v>95</v>
      </c>
      <c r="AA270" s="6" t="s">
        <v>12</v>
      </c>
    </row>
    <row r="271" spans="1:27" ht="14.45">
      <c r="A271" t="s">
        <v>7</v>
      </c>
      <c r="B271" s="86" t="s">
        <v>1762</v>
      </c>
      <c r="C271" t="s">
        <v>1763</v>
      </c>
      <c r="D271" t="s">
        <v>6</v>
      </c>
      <c r="E271" s="85" t="s">
        <v>1764</v>
      </c>
      <c r="F271">
        <v>976774448</v>
      </c>
      <c r="G271" t="s">
        <v>20</v>
      </c>
      <c r="H271" t="s">
        <v>66</v>
      </c>
      <c r="I271">
        <v>20000</v>
      </c>
      <c r="J271" t="s">
        <v>1765</v>
      </c>
      <c r="K271" t="s">
        <v>1766</v>
      </c>
      <c r="L271" t="s">
        <v>9</v>
      </c>
      <c r="M271" t="s">
        <v>17</v>
      </c>
      <c r="N271">
        <v>34013</v>
      </c>
      <c r="O271" t="s">
        <v>28</v>
      </c>
      <c r="Q271">
        <v>20000</v>
      </c>
      <c r="R271" s="11" t="s">
        <v>831</v>
      </c>
      <c r="S271" s="11" t="s">
        <v>832</v>
      </c>
      <c r="T271" s="8" t="s">
        <v>1767</v>
      </c>
      <c r="U271" s="7" t="s">
        <v>1767</v>
      </c>
      <c r="V271">
        <v>15</v>
      </c>
      <c r="W271" s="78">
        <v>66</v>
      </c>
      <c r="Z271">
        <v>81</v>
      </c>
      <c r="AA271" s="6" t="s">
        <v>12</v>
      </c>
    </row>
    <row r="272" spans="1:27" ht="14.45">
      <c r="A272" t="s">
        <v>7</v>
      </c>
      <c r="B272" s="86" t="s">
        <v>1768</v>
      </c>
      <c r="C272" t="s">
        <v>1769</v>
      </c>
      <c r="D272" t="s">
        <v>6</v>
      </c>
      <c r="E272" s="85" t="s">
        <v>1770</v>
      </c>
      <c r="F272">
        <v>955751430</v>
      </c>
      <c r="G272" t="s">
        <v>20</v>
      </c>
      <c r="H272" t="s">
        <v>66</v>
      </c>
      <c r="I272">
        <v>20000</v>
      </c>
      <c r="J272" t="s">
        <v>1771</v>
      </c>
      <c r="K272" t="s">
        <v>1772</v>
      </c>
      <c r="L272" t="s">
        <v>9</v>
      </c>
      <c r="M272" t="s">
        <v>17</v>
      </c>
      <c r="N272">
        <v>34021</v>
      </c>
      <c r="O272" t="s">
        <v>28</v>
      </c>
      <c r="Q272">
        <v>20000</v>
      </c>
      <c r="R272" s="11" t="s">
        <v>831</v>
      </c>
      <c r="S272" s="11" t="s">
        <v>1359</v>
      </c>
      <c r="T272" s="8" t="s">
        <v>1767</v>
      </c>
      <c r="U272" s="7" t="s">
        <v>1767</v>
      </c>
      <c r="V272">
        <v>19</v>
      </c>
      <c r="W272" s="78">
        <v>146</v>
      </c>
      <c r="Z272">
        <v>165</v>
      </c>
      <c r="AA272" s="6" t="s">
        <v>12</v>
      </c>
    </row>
    <row r="273" spans="1:27" ht="14.45">
      <c r="A273" t="s">
        <v>7</v>
      </c>
      <c r="B273" s="86" t="s">
        <v>1773</v>
      </c>
      <c r="C273" t="s">
        <v>1774</v>
      </c>
      <c r="D273" t="s">
        <v>6</v>
      </c>
      <c r="E273" s="85" t="s">
        <v>1775</v>
      </c>
      <c r="F273">
        <v>933924331</v>
      </c>
      <c r="G273" t="s">
        <v>20</v>
      </c>
      <c r="H273" t="s">
        <v>66</v>
      </c>
      <c r="I273">
        <v>38720</v>
      </c>
      <c r="J273" t="s">
        <v>1776</v>
      </c>
      <c r="K273" t="s">
        <v>1777</v>
      </c>
      <c r="L273" t="s">
        <v>9</v>
      </c>
      <c r="M273" t="s">
        <v>17</v>
      </c>
      <c r="N273">
        <v>34031</v>
      </c>
      <c r="O273" t="s">
        <v>28</v>
      </c>
      <c r="Q273">
        <v>40000</v>
      </c>
      <c r="R273" s="11" t="s">
        <v>831</v>
      </c>
      <c r="S273" s="11" t="s">
        <v>832</v>
      </c>
      <c r="T273" s="8" t="s">
        <v>1778</v>
      </c>
      <c r="U273" s="7" t="s">
        <v>1778</v>
      </c>
      <c r="V273">
        <v>28</v>
      </c>
      <c r="W273" s="78">
        <v>177</v>
      </c>
      <c r="Z273">
        <v>205</v>
      </c>
      <c r="AA273" s="6" t="s">
        <v>12</v>
      </c>
    </row>
    <row r="274" spans="1:27" ht="14.45">
      <c r="A274" t="s">
        <v>7</v>
      </c>
      <c r="B274" s="86" t="s">
        <v>1779</v>
      </c>
      <c r="C274" t="s">
        <v>1780</v>
      </c>
      <c r="D274" t="s">
        <v>6</v>
      </c>
      <c r="E274" s="85" t="s">
        <v>1781</v>
      </c>
      <c r="F274">
        <v>951902490</v>
      </c>
      <c r="G274" t="s">
        <v>20</v>
      </c>
      <c r="H274" t="s">
        <v>54</v>
      </c>
      <c r="I274">
        <v>129411</v>
      </c>
      <c r="J274" t="s">
        <v>1782</v>
      </c>
      <c r="K274" t="s">
        <v>1783</v>
      </c>
      <c r="L274" t="s">
        <v>9</v>
      </c>
      <c r="M274" t="s">
        <v>17</v>
      </c>
      <c r="N274">
        <v>34033</v>
      </c>
      <c r="O274" t="s">
        <v>28</v>
      </c>
      <c r="Q274">
        <v>130000</v>
      </c>
      <c r="R274" s="11" t="s">
        <v>831</v>
      </c>
      <c r="S274" s="11" t="s">
        <v>1359</v>
      </c>
      <c r="T274" s="8" t="s">
        <v>1778</v>
      </c>
      <c r="U274" s="7" t="s">
        <v>1778</v>
      </c>
      <c r="V274">
        <v>15</v>
      </c>
      <c r="W274" s="78">
        <v>66</v>
      </c>
      <c r="Z274">
        <v>81</v>
      </c>
      <c r="AA274" s="6" t="s">
        <v>12</v>
      </c>
    </row>
    <row r="275" spans="1:27" ht="14.45">
      <c r="A275" t="s">
        <v>7</v>
      </c>
      <c r="B275" s="86" t="s">
        <v>1784</v>
      </c>
      <c r="C275" t="s">
        <v>1785</v>
      </c>
      <c r="D275" t="s">
        <v>6</v>
      </c>
      <c r="E275" s="85" t="s">
        <v>1786</v>
      </c>
      <c r="F275">
        <v>975575785</v>
      </c>
      <c r="G275" t="s">
        <v>20</v>
      </c>
      <c r="H275" t="s">
        <v>47</v>
      </c>
      <c r="I275">
        <v>24062</v>
      </c>
      <c r="J275" t="s">
        <v>1787</v>
      </c>
      <c r="K275" t="s">
        <v>1788</v>
      </c>
      <c r="L275" t="s">
        <v>9</v>
      </c>
      <c r="M275" t="s">
        <v>17</v>
      </c>
      <c r="N275">
        <v>34034</v>
      </c>
      <c r="O275" t="s">
        <v>28</v>
      </c>
      <c r="Q275">
        <v>30000</v>
      </c>
      <c r="R275" s="11" t="s">
        <v>831</v>
      </c>
      <c r="S275" s="11" t="s">
        <v>832</v>
      </c>
      <c r="T275" s="8" t="s">
        <v>1778</v>
      </c>
      <c r="U275" s="7" t="s">
        <v>1778</v>
      </c>
      <c r="V275">
        <v>15</v>
      </c>
      <c r="W275" s="78">
        <v>66</v>
      </c>
      <c r="Z275">
        <v>81</v>
      </c>
      <c r="AA275" s="6" t="s">
        <v>12</v>
      </c>
    </row>
    <row r="276" spans="1:27" ht="14.45">
      <c r="A276" t="s">
        <v>7</v>
      </c>
      <c r="B276" s="86" t="s">
        <v>1261</v>
      </c>
      <c r="C276" t="s">
        <v>1789</v>
      </c>
      <c r="D276" t="s">
        <v>6</v>
      </c>
      <c r="E276" s="85" t="s">
        <v>1790</v>
      </c>
      <c r="F276">
        <v>984806221</v>
      </c>
      <c r="G276" t="s">
        <v>20</v>
      </c>
      <c r="H276" t="s">
        <v>56</v>
      </c>
      <c r="I276">
        <v>112139</v>
      </c>
      <c r="J276" t="s">
        <v>471</v>
      </c>
      <c r="K276" t="s">
        <v>472</v>
      </c>
      <c r="L276" t="s">
        <v>9</v>
      </c>
      <c r="M276" t="s">
        <v>17</v>
      </c>
      <c r="N276">
        <v>34039</v>
      </c>
      <c r="O276" t="s">
        <v>28</v>
      </c>
      <c r="Q276">
        <v>110000</v>
      </c>
      <c r="R276" s="11" t="s">
        <v>831</v>
      </c>
      <c r="S276" s="11" t="s">
        <v>1359</v>
      </c>
      <c r="T276" s="8" t="s">
        <v>1778</v>
      </c>
      <c r="U276" s="7" t="s">
        <v>1778</v>
      </c>
      <c r="W276" s="78">
        <v>123</v>
      </c>
      <c r="Z276">
        <v>123</v>
      </c>
      <c r="AA276" s="6" t="s">
        <v>12</v>
      </c>
    </row>
    <row r="277" spans="1:27" ht="14.45">
      <c r="A277" t="s">
        <v>7</v>
      </c>
      <c r="B277" s="86" t="s">
        <v>1791</v>
      </c>
      <c r="C277" t="s">
        <v>604</v>
      </c>
      <c r="D277" t="s">
        <v>6</v>
      </c>
      <c r="E277" s="85" t="s">
        <v>1792</v>
      </c>
      <c r="F277">
        <v>950014466</v>
      </c>
      <c r="G277" t="s">
        <v>20</v>
      </c>
      <c r="H277" t="s">
        <v>47</v>
      </c>
      <c r="I277">
        <v>103919</v>
      </c>
      <c r="J277" t="s">
        <v>606</v>
      </c>
      <c r="K277" t="s">
        <v>1793</v>
      </c>
      <c r="L277" t="s">
        <v>9</v>
      </c>
      <c r="M277" t="s">
        <v>17</v>
      </c>
      <c r="N277">
        <v>34046</v>
      </c>
      <c r="O277" t="s">
        <v>28</v>
      </c>
      <c r="Q277">
        <v>100000</v>
      </c>
      <c r="R277" s="11" t="s">
        <v>831</v>
      </c>
      <c r="S277" s="11" t="s">
        <v>832</v>
      </c>
      <c r="T277" s="8" t="s">
        <v>1794</v>
      </c>
      <c r="U277" s="7" t="s">
        <v>1794</v>
      </c>
      <c r="V277">
        <v>15</v>
      </c>
      <c r="W277" s="78">
        <v>66</v>
      </c>
      <c r="Z277">
        <v>81</v>
      </c>
      <c r="AA277" s="6" t="s">
        <v>12</v>
      </c>
    </row>
    <row r="278" spans="1:27" ht="14.45">
      <c r="A278" t="s">
        <v>7</v>
      </c>
      <c r="B278" s="86" t="s">
        <v>1795</v>
      </c>
      <c r="C278" t="s">
        <v>1796</v>
      </c>
      <c r="D278" t="s">
        <v>6</v>
      </c>
      <c r="E278" s="85" t="s">
        <v>1797</v>
      </c>
      <c r="F278">
        <v>990017292</v>
      </c>
      <c r="G278" t="s">
        <v>20</v>
      </c>
      <c r="H278" t="s">
        <v>66</v>
      </c>
      <c r="I278">
        <v>65044</v>
      </c>
      <c r="J278" t="s">
        <v>1798</v>
      </c>
      <c r="K278" t="s">
        <v>1799</v>
      </c>
      <c r="L278" t="s">
        <v>9</v>
      </c>
      <c r="M278" t="s">
        <v>17</v>
      </c>
      <c r="N278">
        <v>34049</v>
      </c>
      <c r="O278" t="s">
        <v>28</v>
      </c>
      <c r="Q278">
        <v>60000</v>
      </c>
      <c r="R278" s="11" t="s">
        <v>831</v>
      </c>
      <c r="S278" s="11" t="s">
        <v>1359</v>
      </c>
      <c r="T278" s="8" t="s">
        <v>1794</v>
      </c>
      <c r="U278" s="7" t="s">
        <v>1794</v>
      </c>
      <c r="V278">
        <v>18</v>
      </c>
      <c r="W278" s="78">
        <v>60</v>
      </c>
      <c r="Z278">
        <v>78</v>
      </c>
      <c r="AA278" s="6" t="s">
        <v>12</v>
      </c>
    </row>
    <row r="279" spans="1:27" ht="14.45">
      <c r="A279" t="s">
        <v>7</v>
      </c>
      <c r="B279" s="86" t="s">
        <v>1800</v>
      </c>
      <c r="C279" t="s">
        <v>1801</v>
      </c>
      <c r="D279" t="s">
        <v>6</v>
      </c>
      <c r="E279" s="85" t="s">
        <v>1802</v>
      </c>
      <c r="F279">
        <v>944003152</v>
      </c>
      <c r="G279" t="s">
        <v>20</v>
      </c>
      <c r="H279" t="s">
        <v>66</v>
      </c>
      <c r="I279">
        <v>19607</v>
      </c>
      <c r="J279" t="s">
        <v>1803</v>
      </c>
      <c r="K279" t="s">
        <v>1804</v>
      </c>
      <c r="L279" t="s">
        <v>9</v>
      </c>
      <c r="M279" t="s">
        <v>17</v>
      </c>
      <c r="N279">
        <v>34056</v>
      </c>
      <c r="O279" t="s">
        <v>28</v>
      </c>
      <c r="Q279">
        <v>20000</v>
      </c>
      <c r="R279" s="11" t="s">
        <v>831</v>
      </c>
      <c r="S279" s="11" t="s">
        <v>832</v>
      </c>
      <c r="T279" s="8" t="s">
        <v>1805</v>
      </c>
      <c r="U279" s="7" t="s">
        <v>1805</v>
      </c>
      <c r="V279">
        <v>18</v>
      </c>
      <c r="W279" s="78">
        <v>60</v>
      </c>
      <c r="Z279">
        <v>78</v>
      </c>
      <c r="AA279" s="6" t="s">
        <v>12</v>
      </c>
    </row>
    <row r="280" spans="1:27" ht="14.45">
      <c r="A280" t="s">
        <v>7</v>
      </c>
      <c r="B280" s="86" t="s">
        <v>1223</v>
      </c>
      <c r="C280" t="s">
        <v>1806</v>
      </c>
      <c r="D280" t="s">
        <v>6</v>
      </c>
      <c r="E280" s="85" t="s">
        <v>1225</v>
      </c>
      <c r="F280">
        <v>969999039</v>
      </c>
      <c r="G280" t="s">
        <v>20</v>
      </c>
      <c r="H280" t="s">
        <v>47</v>
      </c>
      <c r="I280">
        <v>72222</v>
      </c>
      <c r="J280" t="s">
        <v>1226</v>
      </c>
      <c r="K280" t="s">
        <v>1227</v>
      </c>
      <c r="L280" t="s">
        <v>9</v>
      </c>
      <c r="M280" t="s">
        <v>17</v>
      </c>
      <c r="N280">
        <v>34057</v>
      </c>
      <c r="O280" t="s">
        <v>28</v>
      </c>
      <c r="Q280">
        <v>70000</v>
      </c>
      <c r="R280" s="11" t="s">
        <v>831</v>
      </c>
      <c r="S280" s="11" t="s">
        <v>1359</v>
      </c>
      <c r="T280" s="8" t="s">
        <v>1805</v>
      </c>
      <c r="U280" s="7" t="s">
        <v>1805</v>
      </c>
      <c r="V280">
        <v>18</v>
      </c>
      <c r="W280" s="78">
        <v>60</v>
      </c>
      <c r="Z280">
        <v>78</v>
      </c>
      <c r="AA280" s="6" t="s">
        <v>12</v>
      </c>
    </row>
    <row r="281" spans="1:27" ht="14.45">
      <c r="A281" t="s">
        <v>7</v>
      </c>
      <c r="B281" s="86" t="s">
        <v>1807</v>
      </c>
      <c r="C281" t="s">
        <v>1808</v>
      </c>
      <c r="D281" t="s">
        <v>6</v>
      </c>
      <c r="E281" s="85" t="s">
        <v>1809</v>
      </c>
      <c r="F281">
        <v>951830623</v>
      </c>
      <c r="G281" t="s">
        <v>20</v>
      </c>
      <c r="H281" t="s">
        <v>66</v>
      </c>
      <c r="I281">
        <v>40740</v>
      </c>
      <c r="J281" t="s">
        <v>1810</v>
      </c>
      <c r="K281" s="203" t="s">
        <v>1811</v>
      </c>
      <c r="L281" t="s">
        <v>9</v>
      </c>
      <c r="M281" t="s">
        <v>17</v>
      </c>
      <c r="N281">
        <v>34058</v>
      </c>
      <c r="O281" t="s">
        <v>28</v>
      </c>
      <c r="Q281">
        <v>40000</v>
      </c>
      <c r="R281" s="11" t="s">
        <v>831</v>
      </c>
      <c r="S281" s="11" t="s">
        <v>832</v>
      </c>
      <c r="T281" s="8" t="s">
        <v>1805</v>
      </c>
      <c r="U281" s="7" t="s">
        <v>1805</v>
      </c>
      <c r="V281">
        <v>15</v>
      </c>
      <c r="W281" s="78">
        <v>39</v>
      </c>
      <c r="Z281">
        <v>54</v>
      </c>
      <c r="AA281" s="6" t="s">
        <v>12</v>
      </c>
    </row>
    <row r="282" spans="1:27" ht="14.45">
      <c r="A282" t="s">
        <v>7</v>
      </c>
      <c r="B282" s="86" t="s">
        <v>1812</v>
      </c>
      <c r="C282" t="s">
        <v>1813</v>
      </c>
      <c r="D282" t="s">
        <v>6</v>
      </c>
      <c r="E282" s="85" t="s">
        <v>1814</v>
      </c>
      <c r="F282">
        <v>931822398</v>
      </c>
      <c r="G282" t="s">
        <v>20</v>
      </c>
      <c r="H282" t="s">
        <v>47</v>
      </c>
      <c r="I282">
        <v>26449</v>
      </c>
      <c r="J282" t="s">
        <v>1815</v>
      </c>
      <c r="K282" t="s">
        <v>1816</v>
      </c>
      <c r="L282" t="s">
        <v>9</v>
      </c>
      <c r="M282" t="s">
        <v>17</v>
      </c>
      <c r="N282">
        <v>34063</v>
      </c>
      <c r="O282" t="s">
        <v>28</v>
      </c>
      <c r="Q282">
        <v>30000</v>
      </c>
      <c r="R282" s="11" t="s">
        <v>831</v>
      </c>
      <c r="S282" s="11" t="s">
        <v>1359</v>
      </c>
      <c r="T282" s="8" t="s">
        <v>1817</v>
      </c>
      <c r="U282" s="7" t="s">
        <v>1817</v>
      </c>
      <c r="V282">
        <v>14</v>
      </c>
      <c r="W282" s="78">
        <v>52</v>
      </c>
      <c r="Z282">
        <v>66</v>
      </c>
      <c r="AA282" s="6" t="s">
        <v>12</v>
      </c>
    </row>
    <row r="283" spans="1:27" ht="14.45">
      <c r="A283" t="s">
        <v>7</v>
      </c>
      <c r="B283" s="86" t="s">
        <v>1818</v>
      </c>
      <c r="C283" t="s">
        <v>1819</v>
      </c>
      <c r="D283" t="s">
        <v>6</v>
      </c>
      <c r="E283" s="85" t="s">
        <v>1820</v>
      </c>
      <c r="F283">
        <v>971136655</v>
      </c>
      <c r="G283" t="s">
        <v>20</v>
      </c>
      <c r="H283" t="s">
        <v>66</v>
      </c>
      <c r="I283">
        <v>70188</v>
      </c>
      <c r="J283" t="s">
        <v>1821</v>
      </c>
      <c r="K283" s="203" t="s">
        <v>1822</v>
      </c>
      <c r="L283" t="s">
        <v>9</v>
      </c>
      <c r="M283" t="s">
        <v>17</v>
      </c>
      <c r="N283">
        <v>34064</v>
      </c>
      <c r="O283" t="s">
        <v>28</v>
      </c>
      <c r="Q283">
        <v>70000</v>
      </c>
      <c r="R283" s="11" t="s">
        <v>831</v>
      </c>
      <c r="S283" s="11" t="s">
        <v>832</v>
      </c>
      <c r="T283" s="8" t="s">
        <v>1817</v>
      </c>
      <c r="U283" s="7" t="s">
        <v>1817</v>
      </c>
      <c r="V283">
        <v>15</v>
      </c>
      <c r="W283" s="78">
        <v>49</v>
      </c>
      <c r="Z283">
        <v>64</v>
      </c>
      <c r="AA283" s="6" t="s">
        <v>12</v>
      </c>
    </row>
    <row r="284" spans="1:27" ht="14.45">
      <c r="A284" t="s">
        <v>7</v>
      </c>
      <c r="B284" s="86" t="s">
        <v>1823</v>
      </c>
      <c r="C284" t="s">
        <v>1824</v>
      </c>
      <c r="D284" t="s">
        <v>6</v>
      </c>
      <c r="E284" s="85" t="s">
        <v>1825</v>
      </c>
      <c r="F284">
        <v>932010799</v>
      </c>
      <c r="G284" t="s">
        <v>20</v>
      </c>
      <c r="H284" t="s">
        <v>56</v>
      </c>
      <c r="I284">
        <v>127322</v>
      </c>
      <c r="J284" t="s">
        <v>1826</v>
      </c>
      <c r="K284" s="203" t="s">
        <v>1827</v>
      </c>
      <c r="L284" t="s">
        <v>9</v>
      </c>
      <c r="M284" t="s">
        <v>17</v>
      </c>
      <c r="N284">
        <v>34066</v>
      </c>
      <c r="O284" t="s">
        <v>28</v>
      </c>
      <c r="Q284">
        <v>120000</v>
      </c>
      <c r="R284" s="11" t="s">
        <v>831</v>
      </c>
      <c r="S284" s="11" t="s">
        <v>1359</v>
      </c>
      <c r="T284" s="8" t="s">
        <v>1817</v>
      </c>
      <c r="U284" s="7" t="s">
        <v>1817</v>
      </c>
      <c r="W284" s="78">
        <v>212</v>
      </c>
      <c r="Z284">
        <v>212</v>
      </c>
      <c r="AA284" s="6" t="s">
        <v>12</v>
      </c>
    </row>
    <row r="285" spans="1:27" ht="14.45">
      <c r="A285" t="s">
        <v>7</v>
      </c>
      <c r="B285" s="86" t="s">
        <v>1828</v>
      </c>
      <c r="C285" t="s">
        <v>1829</v>
      </c>
      <c r="D285" t="s">
        <v>6</v>
      </c>
      <c r="E285" s="85" t="s">
        <v>1830</v>
      </c>
      <c r="F285">
        <v>990141520</v>
      </c>
      <c r="G285" t="s">
        <v>20</v>
      </c>
      <c r="H285" t="s">
        <v>66</v>
      </c>
      <c r="I285">
        <v>10181</v>
      </c>
      <c r="J285" t="s">
        <v>1831</v>
      </c>
      <c r="K285" s="203" t="s">
        <v>1832</v>
      </c>
      <c r="L285" t="s">
        <v>9</v>
      </c>
      <c r="M285" t="s">
        <v>17</v>
      </c>
      <c r="N285">
        <v>34071</v>
      </c>
      <c r="O285" t="s">
        <v>28</v>
      </c>
      <c r="Q285">
        <v>10000</v>
      </c>
      <c r="R285" s="11" t="s">
        <v>831</v>
      </c>
      <c r="S285" s="11" t="s">
        <v>832</v>
      </c>
      <c r="T285" s="8" t="s">
        <v>1833</v>
      </c>
      <c r="U285" s="7" t="s">
        <v>1833</v>
      </c>
      <c r="V285">
        <v>15</v>
      </c>
      <c r="W285" s="78">
        <v>50</v>
      </c>
      <c r="Z285">
        <v>65</v>
      </c>
      <c r="AA285" s="6" t="s">
        <v>12</v>
      </c>
    </row>
    <row r="286" spans="1:27" ht="14.45">
      <c r="A286" t="s">
        <v>7</v>
      </c>
      <c r="B286" s="86" t="s">
        <v>1834</v>
      </c>
      <c r="C286" t="s">
        <v>1835</v>
      </c>
      <c r="D286" t="s">
        <v>6</v>
      </c>
      <c r="E286" s="85" t="s">
        <v>1836</v>
      </c>
      <c r="F286">
        <v>931218830</v>
      </c>
      <c r="G286" t="s">
        <v>20</v>
      </c>
      <c r="H286" t="s">
        <v>47</v>
      </c>
      <c r="I286">
        <v>6224</v>
      </c>
      <c r="J286" t="s">
        <v>1837</v>
      </c>
      <c r="K286" s="203" t="s">
        <v>1838</v>
      </c>
      <c r="L286" t="s">
        <v>9</v>
      </c>
      <c r="M286" t="s">
        <v>17</v>
      </c>
      <c r="N286">
        <v>34073</v>
      </c>
      <c r="O286" t="s">
        <v>28</v>
      </c>
      <c r="Q286">
        <v>10000</v>
      </c>
      <c r="R286" s="11" t="s">
        <v>831</v>
      </c>
      <c r="S286" s="11" t="s">
        <v>1359</v>
      </c>
      <c r="T286" s="8" t="s">
        <v>1833</v>
      </c>
      <c r="U286" s="7" t="s">
        <v>1833</v>
      </c>
      <c r="V286">
        <v>15</v>
      </c>
      <c r="W286" s="78">
        <v>50</v>
      </c>
      <c r="Z286">
        <v>65</v>
      </c>
      <c r="AA286" s="6" t="s">
        <v>12</v>
      </c>
    </row>
    <row r="287" spans="1:27" ht="14.45">
      <c r="A287" t="s">
        <v>7</v>
      </c>
      <c r="B287" s="86" t="s">
        <v>1839</v>
      </c>
      <c r="C287" t="s">
        <v>1840</v>
      </c>
      <c r="D287" t="s">
        <v>6</v>
      </c>
      <c r="E287" s="85" t="s">
        <v>1841</v>
      </c>
      <c r="F287">
        <v>910817980</v>
      </c>
      <c r="G287" t="s">
        <v>20</v>
      </c>
      <c r="H287" t="s">
        <v>66</v>
      </c>
      <c r="I287">
        <v>8865</v>
      </c>
      <c r="J287" t="s">
        <v>1842</v>
      </c>
      <c r="K287" s="203" t="s">
        <v>1843</v>
      </c>
      <c r="L287" t="s">
        <v>9</v>
      </c>
      <c r="M287" t="s">
        <v>17</v>
      </c>
      <c r="N287">
        <v>34074</v>
      </c>
      <c r="O287" t="s">
        <v>28</v>
      </c>
      <c r="Q287">
        <v>10000</v>
      </c>
      <c r="R287" s="11" t="s">
        <v>831</v>
      </c>
      <c r="S287" s="11" t="s">
        <v>832</v>
      </c>
      <c r="T287" s="8" t="s">
        <v>1833</v>
      </c>
      <c r="U287" s="7" t="s">
        <v>1833</v>
      </c>
      <c r="V287">
        <v>15</v>
      </c>
      <c r="W287" s="78">
        <v>50</v>
      </c>
      <c r="Z287">
        <v>65</v>
      </c>
      <c r="AA287" s="6" t="s">
        <v>12</v>
      </c>
    </row>
    <row r="288" spans="1:27" ht="14.45">
      <c r="A288" t="s">
        <v>7</v>
      </c>
      <c r="B288" s="86" t="s">
        <v>1844</v>
      </c>
      <c r="C288" t="s">
        <v>1845</v>
      </c>
      <c r="D288" t="s">
        <v>6</v>
      </c>
      <c r="E288" s="85" t="s">
        <v>1846</v>
      </c>
      <c r="F288">
        <v>973506424</v>
      </c>
      <c r="G288" t="s">
        <v>20</v>
      </c>
      <c r="H288" t="s">
        <v>45</v>
      </c>
      <c r="I288">
        <v>7305</v>
      </c>
      <c r="J288" t="s">
        <v>1847</v>
      </c>
      <c r="K288" s="203" t="s">
        <v>1848</v>
      </c>
      <c r="L288" t="s">
        <v>9</v>
      </c>
      <c r="M288" t="s">
        <v>17</v>
      </c>
      <c r="N288">
        <v>34076</v>
      </c>
      <c r="O288" t="s">
        <v>28</v>
      </c>
      <c r="Q288">
        <v>10000</v>
      </c>
      <c r="R288" s="11" t="s">
        <v>831</v>
      </c>
      <c r="S288" s="11" t="s">
        <v>1359</v>
      </c>
      <c r="T288" s="8" t="s">
        <v>1833</v>
      </c>
      <c r="U288" s="7" t="s">
        <v>1833</v>
      </c>
      <c r="V288">
        <v>15</v>
      </c>
      <c r="W288" s="78">
        <v>50</v>
      </c>
      <c r="Z288">
        <v>65</v>
      </c>
      <c r="AA288" s="6" t="s">
        <v>12</v>
      </c>
    </row>
    <row r="289" spans="1:27" ht="14.45">
      <c r="A289" t="s">
        <v>7</v>
      </c>
      <c r="B289" s="86" t="s">
        <v>1849</v>
      </c>
      <c r="C289" t="s">
        <v>1850</v>
      </c>
      <c r="D289" t="s">
        <v>6</v>
      </c>
      <c r="E289" s="85" t="s">
        <v>1851</v>
      </c>
      <c r="F289">
        <v>986520484</v>
      </c>
      <c r="G289" t="s">
        <v>20</v>
      </c>
      <c r="H289" t="s">
        <v>47</v>
      </c>
      <c r="I289">
        <v>33606</v>
      </c>
      <c r="J289" t="s">
        <v>1852</v>
      </c>
      <c r="K289" t="s">
        <v>1853</v>
      </c>
      <c r="L289" t="s">
        <v>9</v>
      </c>
      <c r="M289" t="s">
        <v>17</v>
      </c>
      <c r="N289">
        <v>34089</v>
      </c>
      <c r="O289" t="s">
        <v>28</v>
      </c>
      <c r="Q289">
        <v>30000</v>
      </c>
      <c r="R289" s="11" t="s">
        <v>831</v>
      </c>
      <c r="S289" s="11" t="s">
        <v>832</v>
      </c>
      <c r="T289" s="8" t="s">
        <v>1854</v>
      </c>
      <c r="U289" s="7" t="s">
        <v>1854</v>
      </c>
      <c r="V289">
        <v>15</v>
      </c>
      <c r="W289" s="78">
        <v>62</v>
      </c>
      <c r="Z289">
        <v>77</v>
      </c>
      <c r="AA289" s="6" t="s">
        <v>12</v>
      </c>
    </row>
    <row r="290" spans="1:27" ht="14.45">
      <c r="A290" t="s">
        <v>7</v>
      </c>
      <c r="B290" s="86" t="s">
        <v>1855</v>
      </c>
      <c r="C290" t="s">
        <v>1856</v>
      </c>
      <c r="D290" t="s">
        <v>6</v>
      </c>
      <c r="E290" s="85" t="s">
        <v>1857</v>
      </c>
      <c r="F290">
        <v>962678319</v>
      </c>
      <c r="G290" t="s">
        <v>20</v>
      </c>
      <c r="H290" t="s">
        <v>66</v>
      </c>
      <c r="I290">
        <v>34985</v>
      </c>
      <c r="J290" t="s">
        <v>1858</v>
      </c>
      <c r="K290" s="203" t="s">
        <v>1859</v>
      </c>
      <c r="L290" t="s">
        <v>9</v>
      </c>
      <c r="M290" t="s">
        <v>17</v>
      </c>
      <c r="N290">
        <v>34091</v>
      </c>
      <c r="O290" t="s">
        <v>24</v>
      </c>
      <c r="Q290" t="s">
        <v>1860</v>
      </c>
      <c r="R290" s="11" t="s">
        <v>831</v>
      </c>
      <c r="S290" s="11" t="s">
        <v>1359</v>
      </c>
      <c r="T290" s="8" t="s">
        <v>1854</v>
      </c>
      <c r="U290" s="7" t="s">
        <v>1854</v>
      </c>
      <c r="W290" s="78">
        <v>96</v>
      </c>
      <c r="Z290">
        <v>96</v>
      </c>
      <c r="AA290" s="6" t="s">
        <v>12</v>
      </c>
    </row>
    <row r="291" spans="1:27" ht="14.45">
      <c r="A291" t="s">
        <v>7</v>
      </c>
      <c r="B291" s="86" t="s">
        <v>1861</v>
      </c>
      <c r="C291" t="s">
        <v>1862</v>
      </c>
      <c r="D291" t="s">
        <v>6</v>
      </c>
      <c r="E291" s="85" t="s">
        <v>1863</v>
      </c>
      <c r="F291">
        <v>950523673</v>
      </c>
      <c r="G291" t="s">
        <v>20</v>
      </c>
      <c r="H291" t="s">
        <v>66</v>
      </c>
      <c r="I291">
        <v>9753</v>
      </c>
      <c r="J291" t="s">
        <v>1864</v>
      </c>
      <c r="K291" s="203" t="s">
        <v>1865</v>
      </c>
      <c r="L291" t="s">
        <v>9</v>
      </c>
      <c r="M291" t="s">
        <v>17</v>
      </c>
      <c r="N291">
        <v>34092</v>
      </c>
      <c r="O291" t="s">
        <v>28</v>
      </c>
      <c r="Q291">
        <v>10000</v>
      </c>
      <c r="R291" s="11" t="s">
        <v>831</v>
      </c>
      <c r="S291" s="11" t="s">
        <v>832</v>
      </c>
      <c r="T291" s="8" t="s">
        <v>1854</v>
      </c>
      <c r="U291" s="7" t="s">
        <v>1854</v>
      </c>
      <c r="V291">
        <v>15</v>
      </c>
      <c r="W291" s="78">
        <v>50</v>
      </c>
      <c r="Z291">
        <v>65</v>
      </c>
      <c r="AA291" s="6" t="s">
        <v>649</v>
      </c>
    </row>
    <row r="292" spans="1:27" ht="14.45">
      <c r="A292" t="s">
        <v>7</v>
      </c>
      <c r="B292" s="86" t="s">
        <v>1866</v>
      </c>
      <c r="C292" t="s">
        <v>1867</v>
      </c>
      <c r="D292" t="s">
        <v>6</v>
      </c>
      <c r="E292" s="85" t="s">
        <v>1868</v>
      </c>
      <c r="F292">
        <v>996363606</v>
      </c>
      <c r="G292" t="s">
        <v>20</v>
      </c>
      <c r="H292" t="s">
        <v>66</v>
      </c>
      <c r="I292">
        <v>10978</v>
      </c>
      <c r="J292" t="s">
        <v>1869</v>
      </c>
      <c r="K292" t="s">
        <v>1870</v>
      </c>
      <c r="L292" t="s">
        <v>9</v>
      </c>
      <c r="M292" t="s">
        <v>17</v>
      </c>
      <c r="N292">
        <v>34093</v>
      </c>
      <c r="O292" t="s">
        <v>28</v>
      </c>
      <c r="Q292">
        <v>10000</v>
      </c>
      <c r="R292" s="11" t="s">
        <v>831</v>
      </c>
      <c r="S292" s="11" t="s">
        <v>1359</v>
      </c>
      <c r="T292" s="8" t="s">
        <v>1854</v>
      </c>
      <c r="U292" s="7" t="s">
        <v>1854</v>
      </c>
      <c r="V292">
        <v>15</v>
      </c>
      <c r="W292" s="78">
        <v>50</v>
      </c>
      <c r="Z292">
        <v>65</v>
      </c>
      <c r="AA292" s="6" t="s">
        <v>12</v>
      </c>
    </row>
    <row r="293" spans="1:27" ht="14.45">
      <c r="A293" t="s">
        <v>7</v>
      </c>
      <c r="B293" s="86" t="s">
        <v>1871</v>
      </c>
      <c r="C293" t="s">
        <v>1872</v>
      </c>
      <c r="D293" t="s">
        <v>6</v>
      </c>
      <c r="E293" s="85" t="s">
        <v>1873</v>
      </c>
      <c r="F293">
        <v>986937584</v>
      </c>
      <c r="G293" t="s">
        <v>20</v>
      </c>
      <c r="H293" t="s">
        <v>66</v>
      </c>
      <c r="I293">
        <v>17936</v>
      </c>
      <c r="J293" t="s">
        <v>895</v>
      </c>
      <c r="K293" s="203" t="s">
        <v>787</v>
      </c>
      <c r="L293" t="s">
        <v>9</v>
      </c>
      <c r="M293" t="s">
        <v>17</v>
      </c>
      <c r="N293">
        <v>34098</v>
      </c>
      <c r="O293" t="s">
        <v>28</v>
      </c>
      <c r="Q293">
        <v>20000</v>
      </c>
      <c r="R293" s="11" t="s">
        <v>831</v>
      </c>
      <c r="S293" s="11" t="s">
        <v>832</v>
      </c>
      <c r="T293" s="8" t="s">
        <v>1854</v>
      </c>
      <c r="U293" s="7" t="s">
        <v>1854</v>
      </c>
      <c r="V293">
        <v>15</v>
      </c>
      <c r="W293" s="78">
        <v>50</v>
      </c>
      <c r="Z293">
        <v>65</v>
      </c>
      <c r="AA293" s="6" t="s">
        <v>12</v>
      </c>
    </row>
    <row r="294" spans="1:27" ht="14.45">
      <c r="A294" t="s">
        <v>7</v>
      </c>
      <c r="B294" s="86" t="s">
        <v>1874</v>
      </c>
      <c r="C294" t="s">
        <v>1875</v>
      </c>
      <c r="D294" t="s">
        <v>6</v>
      </c>
      <c r="E294" s="85" t="s">
        <v>1552</v>
      </c>
      <c r="F294">
        <v>951565681</v>
      </c>
      <c r="G294" t="s">
        <v>20</v>
      </c>
      <c r="H294" t="s">
        <v>47</v>
      </c>
      <c r="I294">
        <v>15129</v>
      </c>
      <c r="J294" t="s">
        <v>1876</v>
      </c>
      <c r="K294" t="s">
        <v>1877</v>
      </c>
      <c r="L294" t="s">
        <v>9</v>
      </c>
      <c r="M294" t="s">
        <v>17</v>
      </c>
      <c r="N294">
        <v>34102</v>
      </c>
      <c r="O294" t="s">
        <v>28</v>
      </c>
      <c r="Q294">
        <v>20000</v>
      </c>
      <c r="R294" s="11" t="s">
        <v>831</v>
      </c>
      <c r="S294" s="11" t="s">
        <v>1359</v>
      </c>
      <c r="T294" s="8" t="s">
        <v>1878</v>
      </c>
      <c r="U294" s="7" t="s">
        <v>1878</v>
      </c>
      <c r="V294">
        <v>18</v>
      </c>
      <c r="W294" s="78">
        <v>73</v>
      </c>
      <c r="Z294">
        <v>91</v>
      </c>
      <c r="AA294" s="6" t="s">
        <v>12</v>
      </c>
    </row>
    <row r="295" spans="1:27" ht="14.45">
      <c r="A295" t="s">
        <v>7</v>
      </c>
      <c r="B295" s="86" t="s">
        <v>1879</v>
      </c>
      <c r="C295" t="s">
        <v>1880</v>
      </c>
      <c r="D295" t="s">
        <v>6</v>
      </c>
      <c r="E295" s="85" t="s">
        <v>1643</v>
      </c>
      <c r="F295">
        <v>944978797</v>
      </c>
      <c r="G295" t="s">
        <v>20</v>
      </c>
      <c r="H295" t="s">
        <v>66</v>
      </c>
      <c r="I295">
        <v>110367</v>
      </c>
      <c r="J295" t="s">
        <v>1881</v>
      </c>
      <c r="K295" s="203" t="s">
        <v>1882</v>
      </c>
      <c r="L295" t="s">
        <v>9</v>
      </c>
      <c r="M295" t="s">
        <v>17</v>
      </c>
      <c r="N295">
        <v>34119</v>
      </c>
      <c r="O295" t="s">
        <v>28</v>
      </c>
      <c r="Q295">
        <v>110000</v>
      </c>
      <c r="R295" s="11" t="s">
        <v>831</v>
      </c>
      <c r="S295" s="11" t="s">
        <v>832</v>
      </c>
      <c r="T295" s="8" t="s">
        <v>1883</v>
      </c>
      <c r="U295" s="7" t="s">
        <v>1883</v>
      </c>
      <c r="V295">
        <v>15</v>
      </c>
      <c r="W295" s="78">
        <v>50</v>
      </c>
      <c r="Z295">
        <v>65</v>
      </c>
      <c r="AA295" s="6" t="s">
        <v>12</v>
      </c>
    </row>
    <row r="296" spans="1:27" s="176" customFormat="1" ht="14.45">
      <c r="A296" s="176" t="s">
        <v>7</v>
      </c>
      <c r="B296" s="304" t="s">
        <v>1884</v>
      </c>
      <c r="C296" s="176" t="s">
        <v>1885</v>
      </c>
      <c r="D296" s="176" t="s">
        <v>6</v>
      </c>
      <c r="E296" s="177" t="s">
        <v>1886</v>
      </c>
      <c r="F296" s="176">
        <v>978293946</v>
      </c>
      <c r="G296" s="176" t="s">
        <v>20</v>
      </c>
      <c r="H296" s="176" t="s">
        <v>47</v>
      </c>
      <c r="I296" s="176">
        <v>29959</v>
      </c>
      <c r="J296" s="176" t="s">
        <v>1887</v>
      </c>
      <c r="K296" s="176" t="s">
        <v>1888</v>
      </c>
      <c r="L296" s="176" t="s">
        <v>9</v>
      </c>
      <c r="M296" s="176" t="s">
        <v>17</v>
      </c>
      <c r="N296" s="176">
        <v>34136</v>
      </c>
      <c r="O296" s="176" t="s">
        <v>28</v>
      </c>
      <c r="Q296" s="176">
        <v>30000</v>
      </c>
      <c r="R296" s="178" t="s">
        <v>831</v>
      </c>
      <c r="S296" s="178" t="s">
        <v>1359</v>
      </c>
      <c r="T296" s="179" t="s">
        <v>1889</v>
      </c>
      <c r="U296" s="180" t="s">
        <v>1889</v>
      </c>
      <c r="V296" s="176">
        <v>15</v>
      </c>
      <c r="W296" s="244">
        <v>62</v>
      </c>
      <c r="X296" s="244"/>
      <c r="Y296" s="244"/>
      <c r="Z296" s="176">
        <v>77</v>
      </c>
      <c r="AA296" s="181" t="s">
        <v>12</v>
      </c>
    </row>
    <row r="297" spans="1:27" ht="14.45">
      <c r="A297" t="s">
        <v>7</v>
      </c>
      <c r="B297" s="86" t="s">
        <v>1890</v>
      </c>
      <c r="C297" t="s">
        <v>1891</v>
      </c>
      <c r="D297" t="s">
        <v>6</v>
      </c>
      <c r="E297" s="85" t="s">
        <v>1892</v>
      </c>
      <c r="F297">
        <v>950013997</v>
      </c>
      <c r="G297" t="s">
        <v>20</v>
      </c>
      <c r="H297" t="s">
        <v>66</v>
      </c>
      <c r="I297">
        <v>38546</v>
      </c>
      <c r="J297" t="s">
        <v>1893</v>
      </c>
      <c r="K297" t="s">
        <v>1894</v>
      </c>
      <c r="L297" t="s">
        <v>9</v>
      </c>
      <c r="M297" t="s">
        <v>17</v>
      </c>
      <c r="N297">
        <v>34139</v>
      </c>
      <c r="O297" t="s">
        <v>28</v>
      </c>
      <c r="Q297">
        <v>40000</v>
      </c>
      <c r="R297" s="11" t="s">
        <v>831</v>
      </c>
      <c r="S297" s="11" t="s">
        <v>832</v>
      </c>
      <c r="T297" s="8" t="s">
        <v>1895</v>
      </c>
      <c r="U297" s="7" t="s">
        <v>1895</v>
      </c>
      <c r="V297">
        <v>28</v>
      </c>
      <c r="W297" s="78">
        <v>188</v>
      </c>
      <c r="Z297">
        <v>216</v>
      </c>
      <c r="AA297" s="6" t="s">
        <v>12</v>
      </c>
    </row>
    <row r="298" spans="1:27" ht="14.45">
      <c r="A298" t="s">
        <v>7</v>
      </c>
      <c r="B298" s="86" t="s">
        <v>1896</v>
      </c>
      <c r="C298" t="s">
        <v>1897</v>
      </c>
      <c r="D298" t="s">
        <v>6</v>
      </c>
      <c r="E298" s="85" t="s">
        <v>1898</v>
      </c>
      <c r="F298">
        <v>989919139</v>
      </c>
      <c r="G298" t="s">
        <v>20</v>
      </c>
      <c r="H298" t="s">
        <v>66</v>
      </c>
      <c r="I298">
        <v>10687</v>
      </c>
      <c r="J298" t="s">
        <v>1899</v>
      </c>
      <c r="K298" s="203" t="s">
        <v>1900</v>
      </c>
      <c r="L298" t="s">
        <v>9</v>
      </c>
      <c r="M298" t="s">
        <v>17</v>
      </c>
      <c r="N298">
        <v>34147</v>
      </c>
      <c r="O298" t="s">
        <v>28</v>
      </c>
      <c r="Q298">
        <v>10000</v>
      </c>
      <c r="R298" s="11" t="s">
        <v>831</v>
      </c>
      <c r="S298" s="11" t="s">
        <v>1359</v>
      </c>
      <c r="T298" s="8" t="s">
        <v>1895</v>
      </c>
      <c r="U298" s="7" t="s">
        <v>1895</v>
      </c>
      <c r="V298">
        <v>15</v>
      </c>
      <c r="W298" s="78">
        <v>50</v>
      </c>
      <c r="Z298">
        <v>65</v>
      </c>
      <c r="AA298" s="6" t="s">
        <v>12</v>
      </c>
    </row>
    <row r="299" spans="1:27" ht="14.45">
      <c r="A299" t="s">
        <v>7</v>
      </c>
      <c r="B299" s="86" t="s">
        <v>1363</v>
      </c>
      <c r="C299" t="s">
        <v>1364</v>
      </c>
      <c r="D299" t="s">
        <v>6</v>
      </c>
      <c r="E299" s="85" t="s">
        <v>1365</v>
      </c>
      <c r="F299">
        <v>951624616</v>
      </c>
      <c r="G299" t="s">
        <v>20</v>
      </c>
      <c r="H299" t="s">
        <v>47</v>
      </c>
      <c r="I299">
        <v>25765</v>
      </c>
      <c r="J299" t="s">
        <v>1366</v>
      </c>
      <c r="K299" s="203" t="s">
        <v>1367</v>
      </c>
      <c r="L299" t="s">
        <v>9</v>
      </c>
      <c r="M299" t="s">
        <v>17</v>
      </c>
      <c r="N299">
        <v>34154</v>
      </c>
      <c r="O299" t="s">
        <v>24</v>
      </c>
      <c r="Q299">
        <v>25000</v>
      </c>
      <c r="R299" s="11" t="s">
        <v>831</v>
      </c>
      <c r="S299" s="11" t="s">
        <v>832</v>
      </c>
      <c r="T299" s="8" t="s">
        <v>1901</v>
      </c>
      <c r="U299" s="7" t="s">
        <v>1901</v>
      </c>
      <c r="W299" s="78">
        <v>197</v>
      </c>
      <c r="Z299">
        <v>197</v>
      </c>
      <c r="AA299" s="6" t="s">
        <v>12</v>
      </c>
    </row>
    <row r="300" spans="1:27" ht="14.45">
      <c r="A300" t="s">
        <v>7</v>
      </c>
      <c r="B300" s="86" t="s">
        <v>1902</v>
      </c>
      <c r="C300" s="203" t="s">
        <v>1903</v>
      </c>
      <c r="D300" t="s">
        <v>6</v>
      </c>
      <c r="E300" s="85" t="s">
        <v>1904</v>
      </c>
      <c r="F300">
        <v>962829220</v>
      </c>
      <c r="G300" t="s">
        <v>20</v>
      </c>
      <c r="H300" t="s">
        <v>45</v>
      </c>
      <c r="I300">
        <v>5647</v>
      </c>
      <c r="J300" t="s">
        <v>1905</v>
      </c>
      <c r="K300" t="s">
        <v>1906</v>
      </c>
      <c r="L300" t="s">
        <v>9</v>
      </c>
      <c r="M300" t="s">
        <v>17</v>
      </c>
      <c r="N300">
        <v>34166</v>
      </c>
      <c r="O300" t="s">
        <v>28</v>
      </c>
      <c r="Q300">
        <v>5000</v>
      </c>
      <c r="R300" s="11" t="s">
        <v>831</v>
      </c>
      <c r="S300" s="11" t="s">
        <v>1359</v>
      </c>
      <c r="T300" s="8" t="s">
        <v>1907</v>
      </c>
      <c r="U300" s="7" t="s">
        <v>1907</v>
      </c>
      <c r="V300">
        <v>15</v>
      </c>
      <c r="W300" s="78">
        <v>56</v>
      </c>
      <c r="Z300">
        <v>71</v>
      </c>
      <c r="AA300" s="6" t="s">
        <v>12</v>
      </c>
    </row>
    <row r="301" spans="1:27" ht="14.45">
      <c r="A301" t="s">
        <v>7</v>
      </c>
      <c r="B301" s="86" t="s">
        <v>1908</v>
      </c>
      <c r="C301" t="s">
        <v>1909</v>
      </c>
      <c r="D301" t="s">
        <v>6</v>
      </c>
      <c r="E301" s="85" t="s">
        <v>1910</v>
      </c>
      <c r="F301">
        <v>921924645</v>
      </c>
      <c r="G301" t="s">
        <v>20</v>
      </c>
      <c r="H301" t="s">
        <v>66</v>
      </c>
      <c r="I301">
        <v>102069</v>
      </c>
      <c r="J301" t="s">
        <v>1911</v>
      </c>
      <c r="K301" s="203" t="s">
        <v>1912</v>
      </c>
      <c r="L301" t="s">
        <v>9</v>
      </c>
      <c r="M301" t="s">
        <v>17</v>
      </c>
      <c r="N301">
        <v>34167</v>
      </c>
      <c r="O301" t="s">
        <v>28</v>
      </c>
      <c r="Q301">
        <v>100000</v>
      </c>
      <c r="R301" s="11" t="s">
        <v>831</v>
      </c>
      <c r="S301" s="11" t="s">
        <v>832</v>
      </c>
      <c r="T301" s="8" t="s">
        <v>1907</v>
      </c>
      <c r="U301" s="7" t="s">
        <v>1907</v>
      </c>
      <c r="V301">
        <v>18</v>
      </c>
      <c r="W301" s="78">
        <v>56</v>
      </c>
      <c r="Z301">
        <v>74</v>
      </c>
      <c r="AA301" s="6" t="s">
        <v>12</v>
      </c>
    </row>
    <row r="302" spans="1:27" ht="14.45">
      <c r="A302" t="s">
        <v>7</v>
      </c>
      <c r="B302" s="86" t="s">
        <v>1913</v>
      </c>
      <c r="C302" t="s">
        <v>1914</v>
      </c>
      <c r="D302" t="s">
        <v>6</v>
      </c>
      <c r="E302" s="85" t="s">
        <v>1915</v>
      </c>
      <c r="F302">
        <v>951752445</v>
      </c>
      <c r="G302" t="s">
        <v>20</v>
      </c>
      <c r="H302" t="s">
        <v>66</v>
      </c>
      <c r="I302">
        <v>20275</v>
      </c>
      <c r="J302" t="s">
        <v>1916</v>
      </c>
      <c r="K302" t="s">
        <v>1917</v>
      </c>
      <c r="L302" t="s">
        <v>9</v>
      </c>
      <c r="M302" t="s">
        <v>17</v>
      </c>
      <c r="N302">
        <v>34169</v>
      </c>
      <c r="O302" t="s">
        <v>28</v>
      </c>
      <c r="Q302">
        <v>20000</v>
      </c>
      <c r="R302" s="11" t="s">
        <v>831</v>
      </c>
      <c r="S302" s="11" t="s">
        <v>1359</v>
      </c>
      <c r="T302" s="8" t="s">
        <v>1907</v>
      </c>
      <c r="U302" s="7" t="s">
        <v>1907</v>
      </c>
      <c r="V302">
        <v>16</v>
      </c>
      <c r="W302" s="78">
        <v>56</v>
      </c>
      <c r="Z302">
        <v>74</v>
      </c>
      <c r="AA302" s="6" t="s">
        <v>12</v>
      </c>
    </row>
    <row r="303" spans="1:27" ht="14.45">
      <c r="A303" t="s">
        <v>7</v>
      </c>
      <c r="B303" s="86" t="s">
        <v>1469</v>
      </c>
      <c r="C303" t="s">
        <v>1918</v>
      </c>
      <c r="D303" t="s">
        <v>6</v>
      </c>
      <c r="E303" s="85" t="s">
        <v>1471</v>
      </c>
      <c r="F303">
        <v>939533959</v>
      </c>
      <c r="G303" t="s">
        <v>20</v>
      </c>
      <c r="H303" t="s">
        <v>66</v>
      </c>
      <c r="I303">
        <v>58055</v>
      </c>
      <c r="J303" t="s">
        <v>1919</v>
      </c>
      <c r="K303" s="203" t="s">
        <v>1473</v>
      </c>
      <c r="L303" t="s">
        <v>9</v>
      </c>
      <c r="M303" t="s">
        <v>17</v>
      </c>
      <c r="N303">
        <v>34170</v>
      </c>
      <c r="O303" t="s">
        <v>24</v>
      </c>
      <c r="Q303">
        <v>60000</v>
      </c>
      <c r="R303" s="11" t="s">
        <v>831</v>
      </c>
      <c r="S303" s="11" t="s">
        <v>832</v>
      </c>
      <c r="T303" s="8" t="s">
        <v>1907</v>
      </c>
      <c r="U303" s="7" t="s">
        <v>1907</v>
      </c>
      <c r="W303" s="78">
        <v>94</v>
      </c>
      <c r="Z303">
        <v>94</v>
      </c>
      <c r="AA303" s="6" t="s">
        <v>12</v>
      </c>
    </row>
    <row r="304" spans="1:27" ht="14.45">
      <c r="A304" t="s">
        <v>7</v>
      </c>
      <c r="B304" s="86" t="s">
        <v>1920</v>
      </c>
      <c r="C304" t="s">
        <v>1921</v>
      </c>
      <c r="D304" t="s">
        <v>6</v>
      </c>
      <c r="E304" s="85" t="s">
        <v>1922</v>
      </c>
      <c r="F304">
        <v>996202013</v>
      </c>
      <c r="G304" t="s">
        <v>20</v>
      </c>
      <c r="H304" t="s">
        <v>108</v>
      </c>
      <c r="I304">
        <v>11275</v>
      </c>
      <c r="J304" t="s">
        <v>1923</v>
      </c>
      <c r="K304" s="203" t="s">
        <v>1924</v>
      </c>
      <c r="L304" t="s">
        <v>9</v>
      </c>
      <c r="M304" t="s">
        <v>17</v>
      </c>
      <c r="N304">
        <v>34173</v>
      </c>
      <c r="O304" t="s">
        <v>28</v>
      </c>
      <c r="Q304">
        <v>10000</v>
      </c>
      <c r="R304" s="11" t="s">
        <v>831</v>
      </c>
      <c r="S304" s="11" t="s">
        <v>1359</v>
      </c>
      <c r="T304" s="8" t="s">
        <v>1925</v>
      </c>
      <c r="U304" s="7" t="s">
        <v>1925</v>
      </c>
      <c r="V304">
        <v>15</v>
      </c>
      <c r="W304" s="78">
        <v>56</v>
      </c>
      <c r="Z304">
        <v>71</v>
      </c>
      <c r="AA304" s="6" t="s">
        <v>12</v>
      </c>
    </row>
    <row r="305" spans="1:27" ht="14.45">
      <c r="A305" t="s">
        <v>7</v>
      </c>
      <c r="B305" s="86" t="s">
        <v>1926</v>
      </c>
      <c r="C305" t="s">
        <v>1927</v>
      </c>
      <c r="D305" t="s">
        <v>6</v>
      </c>
      <c r="E305" s="85" t="s">
        <v>1928</v>
      </c>
      <c r="F305">
        <v>926911745</v>
      </c>
      <c r="G305" t="s">
        <v>20</v>
      </c>
      <c r="H305" t="s">
        <v>45</v>
      </c>
      <c r="I305">
        <v>22365</v>
      </c>
      <c r="J305" t="s">
        <v>516</v>
      </c>
      <c r="K305" t="s">
        <v>1929</v>
      </c>
      <c r="L305" t="s">
        <v>9</v>
      </c>
      <c r="M305" t="s">
        <v>17</v>
      </c>
      <c r="N305">
        <v>34177</v>
      </c>
      <c r="O305" t="s">
        <v>28</v>
      </c>
      <c r="Q305">
        <v>20000</v>
      </c>
      <c r="R305" s="11" t="s">
        <v>831</v>
      </c>
      <c r="S305" s="11" t="s">
        <v>832</v>
      </c>
      <c r="T305" s="8" t="s">
        <v>1925</v>
      </c>
      <c r="U305" s="7" t="s">
        <v>1925</v>
      </c>
      <c r="V305">
        <v>16</v>
      </c>
      <c r="W305" s="78">
        <v>56</v>
      </c>
      <c r="Z305">
        <v>74</v>
      </c>
      <c r="AA305" s="6" t="s">
        <v>649</v>
      </c>
    </row>
    <row r="306" spans="1:27" ht="14.45">
      <c r="A306" t="s">
        <v>7</v>
      </c>
      <c r="B306" s="86" t="s">
        <v>1930</v>
      </c>
      <c r="C306" t="s">
        <v>909</v>
      </c>
      <c r="D306" t="s">
        <v>6</v>
      </c>
      <c r="E306" s="85" t="s">
        <v>1690</v>
      </c>
      <c r="F306">
        <v>950606996</v>
      </c>
      <c r="G306" t="s">
        <v>20</v>
      </c>
      <c r="H306" t="s">
        <v>47</v>
      </c>
      <c r="I306">
        <v>33753</v>
      </c>
      <c r="J306" t="s">
        <v>911</v>
      </c>
      <c r="K306" s="203" t="s">
        <v>912</v>
      </c>
      <c r="L306" t="s">
        <v>9</v>
      </c>
      <c r="M306" t="s">
        <v>17</v>
      </c>
      <c r="N306">
        <v>34179</v>
      </c>
      <c r="O306" t="s">
        <v>28</v>
      </c>
      <c r="Q306">
        <v>30000</v>
      </c>
      <c r="R306" s="11" t="s">
        <v>831</v>
      </c>
      <c r="S306" s="11" t="s">
        <v>1359</v>
      </c>
      <c r="T306" s="8" t="s">
        <v>1925</v>
      </c>
      <c r="U306" s="7" t="s">
        <v>1925</v>
      </c>
      <c r="V306">
        <v>4</v>
      </c>
      <c r="W306" s="78">
        <v>141</v>
      </c>
      <c r="Z306">
        <v>145</v>
      </c>
      <c r="AA306" s="6" t="s">
        <v>12</v>
      </c>
    </row>
    <row r="307" spans="1:27" s="176" customFormat="1" ht="14.25" customHeight="1">
      <c r="A307" s="176" t="s">
        <v>7</v>
      </c>
      <c r="B307" s="304" t="s">
        <v>1931</v>
      </c>
      <c r="C307" s="176" t="s">
        <v>1932</v>
      </c>
      <c r="D307" s="176" t="s">
        <v>6</v>
      </c>
      <c r="E307" s="211" t="s">
        <v>1439</v>
      </c>
      <c r="F307" s="176">
        <v>971007008</v>
      </c>
      <c r="G307" s="176" t="s">
        <v>20</v>
      </c>
      <c r="H307" s="212" t="s">
        <v>64</v>
      </c>
      <c r="I307" s="176">
        <v>1992</v>
      </c>
      <c r="J307" s="176" t="s">
        <v>1933</v>
      </c>
      <c r="K307" s="212" t="s">
        <v>1934</v>
      </c>
      <c r="L307" s="176" t="s">
        <v>9</v>
      </c>
      <c r="M307" s="176" t="s">
        <v>17</v>
      </c>
      <c r="N307" s="176">
        <v>34180</v>
      </c>
      <c r="O307" s="176" t="s">
        <v>28</v>
      </c>
      <c r="Q307" s="176">
        <v>5000</v>
      </c>
      <c r="R307" s="178" t="s">
        <v>831</v>
      </c>
      <c r="S307" s="178" t="s">
        <v>832</v>
      </c>
      <c r="T307" s="179" t="s">
        <v>1925</v>
      </c>
      <c r="U307" s="180" t="s">
        <v>1925</v>
      </c>
      <c r="V307" s="176">
        <v>14</v>
      </c>
      <c r="W307" s="244">
        <v>61</v>
      </c>
      <c r="X307" s="244"/>
      <c r="Y307" s="244"/>
      <c r="Z307" s="176">
        <v>75</v>
      </c>
      <c r="AA307" s="181" t="s">
        <v>12</v>
      </c>
    </row>
    <row r="308" spans="1:27" ht="14.45">
      <c r="A308" t="s">
        <v>7</v>
      </c>
      <c r="B308" s="86" t="s">
        <v>1935</v>
      </c>
      <c r="C308" t="s">
        <v>1936</v>
      </c>
      <c r="D308" t="s">
        <v>6</v>
      </c>
      <c r="E308" s="85" t="s">
        <v>1576</v>
      </c>
      <c r="F308">
        <v>920658336</v>
      </c>
      <c r="G308" t="s">
        <v>20</v>
      </c>
      <c r="H308" t="s">
        <v>56</v>
      </c>
      <c r="I308">
        <v>10304</v>
      </c>
      <c r="J308" t="s">
        <v>1937</v>
      </c>
      <c r="K308" s="203" t="s">
        <v>1938</v>
      </c>
      <c r="L308" t="s">
        <v>9</v>
      </c>
      <c r="M308" t="s">
        <v>17</v>
      </c>
      <c r="N308">
        <v>34187</v>
      </c>
      <c r="O308" t="s">
        <v>28</v>
      </c>
      <c r="Q308">
        <v>10000</v>
      </c>
      <c r="R308" s="11" t="s">
        <v>831</v>
      </c>
      <c r="S308" s="11" t="s">
        <v>1359</v>
      </c>
      <c r="T308" s="8" t="s">
        <v>1939</v>
      </c>
      <c r="U308" s="7" t="s">
        <v>1939</v>
      </c>
      <c r="W308" s="78">
        <v>94</v>
      </c>
      <c r="Z308">
        <v>94</v>
      </c>
      <c r="AA308" s="6" t="s">
        <v>12</v>
      </c>
    </row>
    <row r="309" spans="1:27" ht="14.45">
      <c r="A309" t="s">
        <v>7</v>
      </c>
      <c r="B309" s="86" t="s">
        <v>1940</v>
      </c>
      <c r="C309" s="203" t="s">
        <v>1941</v>
      </c>
      <c r="D309" t="s">
        <v>6</v>
      </c>
      <c r="E309" s="85" t="s">
        <v>1680</v>
      </c>
      <c r="F309">
        <v>950300652</v>
      </c>
      <c r="G309" t="s">
        <v>20</v>
      </c>
      <c r="H309" t="s">
        <v>66</v>
      </c>
      <c r="I309">
        <v>134269</v>
      </c>
      <c r="J309" t="s">
        <v>1942</v>
      </c>
      <c r="K309" s="203" t="s">
        <v>1943</v>
      </c>
      <c r="L309" t="s">
        <v>9</v>
      </c>
      <c r="M309" t="s">
        <v>17</v>
      </c>
      <c r="N309">
        <v>34193</v>
      </c>
      <c r="O309" t="s">
        <v>28</v>
      </c>
      <c r="Q309">
        <v>130000</v>
      </c>
      <c r="R309" s="11" t="s">
        <v>831</v>
      </c>
      <c r="S309" s="11" t="s">
        <v>832</v>
      </c>
      <c r="T309" s="8" t="s">
        <v>1944</v>
      </c>
      <c r="U309" s="7" t="s">
        <v>1944</v>
      </c>
      <c r="W309" s="78">
        <v>40</v>
      </c>
      <c r="Z309">
        <v>40</v>
      </c>
      <c r="AA309" s="6" t="s">
        <v>12</v>
      </c>
    </row>
    <row r="310" spans="1:27" ht="14.45">
      <c r="A310" t="s">
        <v>7</v>
      </c>
      <c r="B310" s="86" t="s">
        <v>1945</v>
      </c>
      <c r="C310" s="203" t="s">
        <v>1946</v>
      </c>
      <c r="D310" t="s">
        <v>6</v>
      </c>
      <c r="E310" s="210" t="s">
        <v>1947</v>
      </c>
      <c r="F310">
        <v>928701941</v>
      </c>
      <c r="G310" t="s">
        <v>20</v>
      </c>
      <c r="H310" t="s">
        <v>66</v>
      </c>
      <c r="I310">
        <v>29066</v>
      </c>
      <c r="J310" t="s">
        <v>1948</v>
      </c>
      <c r="K310" s="203" t="s">
        <v>1949</v>
      </c>
      <c r="L310" t="s">
        <v>9</v>
      </c>
      <c r="M310" t="s">
        <v>17</v>
      </c>
      <c r="N310">
        <v>29066</v>
      </c>
      <c r="O310" t="s">
        <v>28</v>
      </c>
      <c r="Q310">
        <v>30000</v>
      </c>
      <c r="R310" s="11" t="s">
        <v>831</v>
      </c>
      <c r="S310" s="11" t="s">
        <v>1359</v>
      </c>
      <c r="T310" s="8" t="s">
        <v>1950</v>
      </c>
      <c r="U310" s="7" t="s">
        <v>1950</v>
      </c>
      <c r="V310">
        <v>14</v>
      </c>
      <c r="W310" s="78">
        <v>62</v>
      </c>
      <c r="Z310">
        <v>76</v>
      </c>
      <c r="AA310" s="6" t="s">
        <v>12</v>
      </c>
    </row>
    <row r="311" spans="1:27" ht="14.45">
      <c r="A311" t="s">
        <v>7</v>
      </c>
      <c r="B311" s="86" t="s">
        <v>1951</v>
      </c>
      <c r="C311" s="213" t="s">
        <v>1952</v>
      </c>
      <c r="D311" t="s">
        <v>6</v>
      </c>
      <c r="E311" s="85" t="s">
        <v>1953</v>
      </c>
      <c r="F311">
        <v>951779482</v>
      </c>
      <c r="G311" t="s">
        <v>20</v>
      </c>
      <c r="H311" t="s">
        <v>66</v>
      </c>
      <c r="I311">
        <v>32698</v>
      </c>
      <c r="J311" t="s">
        <v>1954</v>
      </c>
      <c r="K311" s="203" t="s">
        <v>1955</v>
      </c>
      <c r="L311" t="s">
        <v>9</v>
      </c>
      <c r="M311" t="s">
        <v>17</v>
      </c>
      <c r="N311">
        <v>34200</v>
      </c>
      <c r="O311" t="s">
        <v>28</v>
      </c>
      <c r="Q311">
        <v>30000</v>
      </c>
      <c r="R311" s="11" t="s">
        <v>831</v>
      </c>
      <c r="S311" s="11" t="s">
        <v>832</v>
      </c>
      <c r="T311" s="8" t="s">
        <v>1950</v>
      </c>
      <c r="U311" s="7" t="s">
        <v>1950</v>
      </c>
      <c r="V311">
        <v>14</v>
      </c>
      <c r="W311" s="78">
        <v>61</v>
      </c>
      <c r="Z311">
        <v>75</v>
      </c>
      <c r="AA311" s="6" t="s">
        <v>12</v>
      </c>
    </row>
    <row r="312" spans="1:27" ht="14.45">
      <c r="A312" t="s">
        <v>7</v>
      </c>
      <c r="B312" s="254">
        <v>45827550</v>
      </c>
      <c r="C312" s="203" t="s">
        <v>1956</v>
      </c>
      <c r="D312" t="s">
        <v>6</v>
      </c>
      <c r="E312" s="214" t="s">
        <v>1957</v>
      </c>
      <c r="F312">
        <v>943231327</v>
      </c>
      <c r="G312" t="s">
        <v>20</v>
      </c>
      <c r="H312" t="s">
        <v>108</v>
      </c>
      <c r="I312">
        <v>12956</v>
      </c>
      <c r="J312" t="s">
        <v>1958</v>
      </c>
      <c r="K312" t="s">
        <v>1959</v>
      </c>
      <c r="L312" t="s">
        <v>9</v>
      </c>
      <c r="M312" t="s">
        <v>17</v>
      </c>
      <c r="N312">
        <v>34202</v>
      </c>
      <c r="O312" t="s">
        <v>28</v>
      </c>
      <c r="Q312">
        <v>15000</v>
      </c>
      <c r="R312" s="11" t="s">
        <v>831</v>
      </c>
      <c r="S312" s="11" t="s">
        <v>1359</v>
      </c>
      <c r="T312" s="8" t="s">
        <v>1950</v>
      </c>
      <c r="U312" s="7" t="s">
        <v>1950</v>
      </c>
      <c r="V312">
        <v>14</v>
      </c>
      <c r="W312" s="78">
        <v>61</v>
      </c>
      <c r="Z312">
        <v>75</v>
      </c>
      <c r="AA312" s="6" t="s">
        <v>12</v>
      </c>
    </row>
    <row r="313" spans="1:27" ht="14.45">
      <c r="A313" t="s">
        <v>7</v>
      </c>
      <c r="B313" s="86" t="s">
        <v>1960</v>
      </c>
      <c r="C313" t="s">
        <v>1961</v>
      </c>
      <c r="D313" t="s">
        <v>6</v>
      </c>
      <c r="E313" s="85" t="s">
        <v>1962</v>
      </c>
      <c r="F313">
        <v>916002225</v>
      </c>
      <c r="G313" t="s">
        <v>20</v>
      </c>
      <c r="H313" t="s">
        <v>56</v>
      </c>
      <c r="I313">
        <v>133113</v>
      </c>
      <c r="J313" t="s">
        <v>1963</v>
      </c>
      <c r="K313" t="s">
        <v>1827</v>
      </c>
      <c r="L313" t="s">
        <v>9</v>
      </c>
      <c r="M313" t="s">
        <v>17</v>
      </c>
      <c r="N313">
        <v>34207</v>
      </c>
      <c r="O313" t="s">
        <v>28</v>
      </c>
      <c r="Q313">
        <v>130000</v>
      </c>
      <c r="R313" s="11" t="s">
        <v>831</v>
      </c>
      <c r="S313" s="11" t="s">
        <v>832</v>
      </c>
      <c r="T313" s="8" t="s">
        <v>1950</v>
      </c>
      <c r="U313" s="7" t="s">
        <v>1950</v>
      </c>
      <c r="W313" s="78">
        <v>71</v>
      </c>
      <c r="Z313">
        <v>71</v>
      </c>
      <c r="AA313" s="6" t="s">
        <v>12</v>
      </c>
    </row>
    <row r="314" spans="1:27" s="176" customFormat="1" ht="14.45">
      <c r="A314" s="176" t="s">
        <v>7</v>
      </c>
      <c r="B314" s="304" t="s">
        <v>1964</v>
      </c>
      <c r="C314" s="213" t="s">
        <v>1965</v>
      </c>
      <c r="D314" s="176" t="s">
        <v>6</v>
      </c>
      <c r="E314" s="177" t="s">
        <v>1966</v>
      </c>
      <c r="F314" s="176">
        <v>966303085</v>
      </c>
      <c r="G314" s="176" t="s">
        <v>20</v>
      </c>
      <c r="H314" s="176" t="s">
        <v>56</v>
      </c>
      <c r="I314" s="176">
        <v>4384</v>
      </c>
      <c r="J314" s="176" t="s">
        <v>1967</v>
      </c>
      <c r="K314" s="212" t="s">
        <v>1968</v>
      </c>
      <c r="L314" s="176" t="s">
        <v>9</v>
      </c>
      <c r="M314" s="176" t="s">
        <v>17</v>
      </c>
      <c r="N314" s="176">
        <v>34213</v>
      </c>
      <c r="O314" s="176" t="s">
        <v>28</v>
      </c>
      <c r="Q314" s="176">
        <v>4383</v>
      </c>
      <c r="R314" s="178" t="s">
        <v>831</v>
      </c>
      <c r="S314" s="178" t="s">
        <v>1359</v>
      </c>
      <c r="T314" s="179" t="s">
        <v>1969</v>
      </c>
      <c r="U314" s="180" t="s">
        <v>1969</v>
      </c>
      <c r="W314" s="244">
        <v>81</v>
      </c>
      <c r="X314" s="244"/>
      <c r="Y314" s="244"/>
      <c r="Z314" s="176">
        <v>81</v>
      </c>
      <c r="AA314" s="181" t="s">
        <v>12</v>
      </c>
    </row>
    <row r="315" spans="1:27" s="220" customFormat="1" ht="18.75" customHeight="1">
      <c r="A315" s="220" t="s">
        <v>7</v>
      </c>
      <c r="B315" s="306" t="s">
        <v>1970</v>
      </c>
      <c r="C315" s="215" t="s">
        <v>1971</v>
      </c>
      <c r="D315" s="220" t="s">
        <v>6</v>
      </c>
      <c r="E315" s="221" t="s">
        <v>1972</v>
      </c>
      <c r="F315" s="220">
        <v>916720698</v>
      </c>
      <c r="G315" s="220" t="s">
        <v>20</v>
      </c>
      <c r="H315" s="220" t="s">
        <v>66</v>
      </c>
      <c r="I315" s="220">
        <v>7656</v>
      </c>
      <c r="J315" s="220" t="s">
        <v>734</v>
      </c>
      <c r="K315" s="215" t="s">
        <v>735</v>
      </c>
      <c r="L315" s="220" t="s">
        <v>9</v>
      </c>
      <c r="M315" s="220" t="s">
        <v>17</v>
      </c>
      <c r="N315" s="220">
        <v>34214</v>
      </c>
      <c r="O315" s="220" t="s">
        <v>28</v>
      </c>
      <c r="Q315" s="220">
        <v>10000</v>
      </c>
      <c r="R315" s="222" t="s">
        <v>831</v>
      </c>
      <c r="S315" s="222" t="s">
        <v>832</v>
      </c>
      <c r="T315" s="223" t="s">
        <v>1969</v>
      </c>
      <c r="U315" s="224" t="s">
        <v>1969</v>
      </c>
      <c r="V315" s="220">
        <v>14</v>
      </c>
      <c r="W315" s="246">
        <v>62</v>
      </c>
      <c r="X315" s="246"/>
      <c r="Y315" s="246"/>
      <c r="Z315" s="220">
        <v>76</v>
      </c>
      <c r="AA315" s="225" t="s">
        <v>12</v>
      </c>
    </row>
    <row r="316" spans="1:27" s="220" customFormat="1" ht="14.45">
      <c r="A316" s="220" t="s">
        <v>7</v>
      </c>
      <c r="B316" s="306" t="s">
        <v>1973</v>
      </c>
      <c r="C316" s="215" t="s">
        <v>1974</v>
      </c>
      <c r="D316" s="220" t="s">
        <v>6</v>
      </c>
      <c r="E316" s="226" t="s">
        <v>1975</v>
      </c>
      <c r="F316" s="220">
        <v>902753442</v>
      </c>
      <c r="G316" s="220" t="s">
        <v>20</v>
      </c>
      <c r="H316" s="220" t="s">
        <v>47</v>
      </c>
      <c r="I316" s="220">
        <v>8051</v>
      </c>
      <c r="J316" s="220" t="s">
        <v>1976</v>
      </c>
      <c r="K316" s="215" t="s">
        <v>1977</v>
      </c>
      <c r="L316" s="220" t="s">
        <v>9</v>
      </c>
      <c r="M316" s="220" t="s">
        <v>17</v>
      </c>
      <c r="N316" s="220">
        <v>34219</v>
      </c>
      <c r="O316" s="220" t="s">
        <v>28</v>
      </c>
      <c r="Q316" s="220">
        <v>10000</v>
      </c>
      <c r="R316" s="222" t="s">
        <v>831</v>
      </c>
      <c r="S316" s="222" t="s">
        <v>1359</v>
      </c>
      <c r="T316" s="223" t="s">
        <v>1978</v>
      </c>
      <c r="U316" s="224" t="s">
        <v>1978</v>
      </c>
      <c r="V316" s="220">
        <v>14</v>
      </c>
      <c r="W316" s="246">
        <v>61</v>
      </c>
      <c r="X316" s="246"/>
      <c r="Y316" s="246"/>
      <c r="Z316" s="220">
        <v>75</v>
      </c>
      <c r="AA316" s="225" t="s">
        <v>12</v>
      </c>
    </row>
    <row r="317" spans="1:27" s="220" customFormat="1" ht="14.45">
      <c r="A317" s="220" t="s">
        <v>7</v>
      </c>
      <c r="B317" s="306" t="s">
        <v>1979</v>
      </c>
      <c r="C317" s="220" t="s">
        <v>1980</v>
      </c>
      <c r="D317" s="220" t="s">
        <v>6</v>
      </c>
      <c r="E317" s="226" t="s">
        <v>1015</v>
      </c>
      <c r="F317" s="220">
        <v>951924366</v>
      </c>
      <c r="G317" s="220" t="s">
        <v>20</v>
      </c>
      <c r="H317" s="220" t="s">
        <v>66</v>
      </c>
      <c r="I317" s="220">
        <v>20217</v>
      </c>
      <c r="J317" s="220" t="s">
        <v>1981</v>
      </c>
      <c r="K317" s="215" t="s">
        <v>1982</v>
      </c>
      <c r="L317" s="220" t="s">
        <v>9</v>
      </c>
      <c r="M317" s="220" t="s">
        <v>17</v>
      </c>
      <c r="N317" s="220">
        <v>34223</v>
      </c>
      <c r="O317" s="220" t="s">
        <v>28</v>
      </c>
      <c r="Q317" s="220">
        <v>20000</v>
      </c>
      <c r="R317" s="222" t="s">
        <v>831</v>
      </c>
      <c r="S317" s="222" t="s">
        <v>832</v>
      </c>
      <c r="T317" s="223" t="s">
        <v>1978</v>
      </c>
      <c r="U317" s="224" t="s">
        <v>1978</v>
      </c>
      <c r="V317" s="220">
        <v>18</v>
      </c>
      <c r="W317" s="246">
        <v>60</v>
      </c>
      <c r="X317" s="246"/>
      <c r="Y317" s="246"/>
      <c r="Z317" s="220">
        <v>78</v>
      </c>
      <c r="AA317" s="225" t="s">
        <v>12</v>
      </c>
    </row>
    <row r="318" spans="1:27" s="220" customFormat="1" ht="14.45">
      <c r="A318" s="220" t="s">
        <v>7</v>
      </c>
      <c r="B318" s="306" t="s">
        <v>1983</v>
      </c>
      <c r="C318" s="213" t="s">
        <v>1984</v>
      </c>
      <c r="D318" s="220" t="s">
        <v>6</v>
      </c>
      <c r="E318" s="227" t="s">
        <v>453</v>
      </c>
      <c r="F318" s="220">
        <v>950760609</v>
      </c>
      <c r="G318" s="220" t="s">
        <v>20</v>
      </c>
      <c r="H318" s="220" t="s">
        <v>45</v>
      </c>
      <c r="I318" s="220">
        <v>5975</v>
      </c>
      <c r="J318" s="220" t="s">
        <v>1985</v>
      </c>
      <c r="K318" s="215" t="s">
        <v>1986</v>
      </c>
      <c r="L318" s="220" t="s">
        <v>9</v>
      </c>
      <c r="M318" s="220" t="s">
        <v>17</v>
      </c>
      <c r="N318" s="220">
        <v>34224</v>
      </c>
      <c r="O318" s="220" t="s">
        <v>28</v>
      </c>
      <c r="Q318" s="220">
        <v>10000</v>
      </c>
      <c r="R318" s="222" t="s">
        <v>831</v>
      </c>
      <c r="S318" s="222" t="s">
        <v>1359</v>
      </c>
      <c r="T318" s="223" t="s">
        <v>1978</v>
      </c>
      <c r="U318" s="224" t="s">
        <v>1978</v>
      </c>
      <c r="V318" s="220">
        <v>14</v>
      </c>
      <c r="W318" s="246">
        <v>57</v>
      </c>
      <c r="X318" s="246"/>
      <c r="Y318" s="246"/>
      <c r="Z318" s="220">
        <v>71</v>
      </c>
      <c r="AA318" s="225" t="s">
        <v>12</v>
      </c>
    </row>
    <row r="319" spans="1:27" s="220" customFormat="1" ht="17.25" customHeight="1">
      <c r="A319" s="220" t="s">
        <v>7</v>
      </c>
      <c r="B319" s="306" t="s">
        <v>1987</v>
      </c>
      <c r="C319" s="213" t="s">
        <v>1988</v>
      </c>
      <c r="D319" s="220" t="s">
        <v>6</v>
      </c>
      <c r="E319" s="226" t="s">
        <v>1989</v>
      </c>
      <c r="F319" s="220">
        <v>951686471</v>
      </c>
      <c r="G319" s="220" t="s">
        <v>20</v>
      </c>
      <c r="H319" s="220" t="s">
        <v>66</v>
      </c>
      <c r="I319" s="220">
        <v>27153</v>
      </c>
      <c r="J319" s="220" t="s">
        <v>1990</v>
      </c>
      <c r="K319" s="215" t="s">
        <v>1991</v>
      </c>
      <c r="L319" s="220" t="s">
        <v>9</v>
      </c>
      <c r="M319" s="220" t="s">
        <v>17</v>
      </c>
      <c r="N319" s="220">
        <v>34233</v>
      </c>
      <c r="O319" s="220" t="s">
        <v>28</v>
      </c>
      <c r="Q319" s="220">
        <v>30000</v>
      </c>
      <c r="R319" s="222" t="s">
        <v>831</v>
      </c>
      <c r="S319" s="222" t="s">
        <v>832</v>
      </c>
      <c r="T319" s="223" t="s">
        <v>1992</v>
      </c>
      <c r="U319" s="224" t="s">
        <v>1992</v>
      </c>
      <c r="V319" s="220">
        <v>14</v>
      </c>
      <c r="W319" s="246">
        <v>56</v>
      </c>
      <c r="X319" s="246"/>
      <c r="Y319" s="246"/>
      <c r="Z319" s="220">
        <v>70</v>
      </c>
      <c r="AA319" s="225" t="s">
        <v>12</v>
      </c>
    </row>
    <row r="320" spans="1:27" s="220" customFormat="1" ht="14.45">
      <c r="A320" s="220" t="s">
        <v>7</v>
      </c>
      <c r="B320" s="254">
        <v>30641877</v>
      </c>
      <c r="C320" s="213" t="s">
        <v>1993</v>
      </c>
      <c r="D320" s="220" t="s">
        <v>6</v>
      </c>
      <c r="E320" s="226" t="s">
        <v>1994</v>
      </c>
      <c r="F320" s="220">
        <v>945011330</v>
      </c>
      <c r="G320" s="220" t="s">
        <v>20</v>
      </c>
      <c r="H320" s="220" t="s">
        <v>66</v>
      </c>
      <c r="I320" s="220">
        <v>51093</v>
      </c>
      <c r="J320" s="220" t="s">
        <v>635</v>
      </c>
      <c r="K320" s="215" t="s">
        <v>636</v>
      </c>
      <c r="L320" s="220" t="s">
        <v>9</v>
      </c>
      <c r="M320" s="220" t="s">
        <v>17</v>
      </c>
      <c r="N320" s="220">
        <v>34236</v>
      </c>
      <c r="O320" s="220" t="s">
        <v>28</v>
      </c>
      <c r="Q320" s="220">
        <v>50000</v>
      </c>
      <c r="R320" s="222" t="s">
        <v>831</v>
      </c>
      <c r="S320" s="222" t="s">
        <v>1359</v>
      </c>
      <c r="T320" s="223" t="s">
        <v>1995</v>
      </c>
      <c r="U320" s="224" t="s">
        <v>1995</v>
      </c>
      <c r="V320" s="220">
        <v>14</v>
      </c>
      <c r="W320" s="246">
        <v>49</v>
      </c>
      <c r="X320" s="246"/>
      <c r="Y320" s="246"/>
      <c r="Z320" s="220">
        <v>63</v>
      </c>
      <c r="AA320" s="225" t="s">
        <v>12</v>
      </c>
    </row>
    <row r="321" spans="1:27" s="176" customFormat="1" ht="14.45">
      <c r="A321" s="176" t="s">
        <v>7</v>
      </c>
      <c r="B321" s="304" t="s">
        <v>1996</v>
      </c>
      <c r="C321" s="176" t="s">
        <v>1997</v>
      </c>
      <c r="D321" s="176" t="s">
        <v>6</v>
      </c>
      <c r="E321" s="177" t="s">
        <v>1998</v>
      </c>
      <c r="F321" s="176">
        <v>951996024</v>
      </c>
      <c r="G321" s="176" t="s">
        <v>20</v>
      </c>
      <c r="H321" s="176" t="s">
        <v>51</v>
      </c>
      <c r="I321" s="176">
        <v>7610</v>
      </c>
      <c r="J321" s="176" t="s">
        <v>1999</v>
      </c>
      <c r="K321" s="212" t="s">
        <v>2000</v>
      </c>
      <c r="L321" s="176" t="s">
        <v>9</v>
      </c>
      <c r="M321" s="176" t="s">
        <v>17</v>
      </c>
      <c r="N321" s="176">
        <v>34245</v>
      </c>
      <c r="O321" s="176" t="s">
        <v>34</v>
      </c>
      <c r="R321" s="178" t="s">
        <v>831</v>
      </c>
      <c r="S321" s="178" t="s">
        <v>832</v>
      </c>
      <c r="T321" s="179" t="s">
        <v>2001</v>
      </c>
      <c r="U321" s="180" t="s">
        <v>2001</v>
      </c>
      <c r="W321" s="244"/>
      <c r="X321" s="244"/>
      <c r="Y321" s="244"/>
      <c r="AA321" s="181" t="s">
        <v>12</v>
      </c>
    </row>
    <row r="322" spans="1:27" s="220" customFormat="1" ht="14.45">
      <c r="A322" s="220" t="s">
        <v>7</v>
      </c>
      <c r="B322" s="306" t="s">
        <v>1229</v>
      </c>
      <c r="C322" s="220" t="s">
        <v>2002</v>
      </c>
      <c r="D322" s="220" t="s">
        <v>6</v>
      </c>
      <c r="E322" s="88" t="s">
        <v>995</v>
      </c>
      <c r="F322" s="220">
        <v>963989825</v>
      </c>
      <c r="G322" s="220" t="s">
        <v>20</v>
      </c>
      <c r="H322" s="220" t="s">
        <v>47</v>
      </c>
      <c r="I322" s="220">
        <v>35479</v>
      </c>
      <c r="J322" s="220" t="s">
        <v>647</v>
      </c>
      <c r="K322" s="215" t="s">
        <v>648</v>
      </c>
      <c r="L322" s="220" t="s">
        <v>9</v>
      </c>
      <c r="M322" s="220" t="s">
        <v>17</v>
      </c>
      <c r="N322" s="220">
        <v>35479</v>
      </c>
      <c r="O322" s="220" t="s">
        <v>28</v>
      </c>
      <c r="Q322" s="220">
        <v>30000</v>
      </c>
      <c r="R322" s="222" t="s">
        <v>831</v>
      </c>
      <c r="S322" s="222" t="s">
        <v>1359</v>
      </c>
      <c r="T322" s="223" t="s">
        <v>2001</v>
      </c>
      <c r="U322" s="224" t="s">
        <v>2001</v>
      </c>
      <c r="V322" s="220">
        <v>14</v>
      </c>
      <c r="W322" s="246">
        <v>56</v>
      </c>
      <c r="X322" s="246"/>
      <c r="Y322" s="246"/>
      <c r="Z322" s="220">
        <v>70</v>
      </c>
      <c r="AA322" s="225" t="s">
        <v>12</v>
      </c>
    </row>
    <row r="323" spans="1:27" s="220" customFormat="1" ht="14.45">
      <c r="A323" s="220" t="s">
        <v>7</v>
      </c>
      <c r="B323" s="306" t="s">
        <v>2003</v>
      </c>
      <c r="C323" s="228" t="s">
        <v>2004</v>
      </c>
      <c r="D323" s="220" t="s">
        <v>6</v>
      </c>
      <c r="E323" s="82" t="s">
        <v>595</v>
      </c>
      <c r="F323" s="220">
        <v>983390538</v>
      </c>
      <c r="G323" s="220" t="s">
        <v>20</v>
      </c>
      <c r="H323" s="220" t="s">
        <v>120</v>
      </c>
      <c r="I323" s="220">
        <v>39082</v>
      </c>
      <c r="J323" s="220" t="s">
        <v>2005</v>
      </c>
      <c r="K323" s="203" t="s">
        <v>2006</v>
      </c>
      <c r="L323" s="220" t="s">
        <v>9</v>
      </c>
      <c r="M323" s="220" t="s">
        <v>17</v>
      </c>
      <c r="N323" s="220">
        <v>34247</v>
      </c>
      <c r="O323" s="220" t="s">
        <v>28</v>
      </c>
      <c r="Q323" s="220">
        <v>40000</v>
      </c>
      <c r="R323" s="222" t="s">
        <v>831</v>
      </c>
      <c r="S323" s="222" t="s">
        <v>832</v>
      </c>
      <c r="T323" s="223" t="s">
        <v>2007</v>
      </c>
      <c r="U323" s="224" t="s">
        <v>2007</v>
      </c>
      <c r="V323" s="220">
        <v>28</v>
      </c>
      <c r="W323" s="246">
        <v>177</v>
      </c>
      <c r="X323" s="246"/>
      <c r="Y323" s="246"/>
      <c r="Z323" s="220">
        <v>205</v>
      </c>
      <c r="AA323" s="225" t="s">
        <v>12</v>
      </c>
    </row>
    <row r="324" spans="1:27" s="220" customFormat="1" ht="14.45">
      <c r="A324" s="220" t="s">
        <v>7</v>
      </c>
      <c r="B324" s="306" t="s">
        <v>2008</v>
      </c>
      <c r="C324" s="220" t="s">
        <v>2009</v>
      </c>
      <c r="D324" s="220" t="s">
        <v>6</v>
      </c>
      <c r="E324" s="82" t="s">
        <v>505</v>
      </c>
      <c r="F324" s="220">
        <v>961767448</v>
      </c>
      <c r="G324" s="220" t="s">
        <v>20</v>
      </c>
      <c r="H324" s="220" t="s">
        <v>47</v>
      </c>
      <c r="I324" s="220">
        <v>10393</v>
      </c>
      <c r="J324" s="220" t="s">
        <v>2010</v>
      </c>
      <c r="K324" s="203" t="s">
        <v>2011</v>
      </c>
      <c r="L324" s="220" t="s">
        <v>9</v>
      </c>
      <c r="M324" s="220" t="s">
        <v>17</v>
      </c>
      <c r="N324" s="220">
        <v>34248</v>
      </c>
      <c r="O324" s="220" t="s">
        <v>28</v>
      </c>
      <c r="Q324" s="220">
        <v>10000</v>
      </c>
      <c r="R324" s="222" t="s">
        <v>831</v>
      </c>
      <c r="S324" s="222" t="s">
        <v>1359</v>
      </c>
      <c r="T324" s="223" t="s">
        <v>2007</v>
      </c>
      <c r="U324" s="224" t="s">
        <v>2007</v>
      </c>
      <c r="V324" s="220">
        <v>14</v>
      </c>
      <c r="W324" s="246">
        <v>56</v>
      </c>
      <c r="X324" s="246"/>
      <c r="Y324" s="246"/>
      <c r="Z324" s="220">
        <v>70</v>
      </c>
      <c r="AA324" s="225" t="s">
        <v>12</v>
      </c>
    </row>
    <row r="325" spans="1:27" s="220" customFormat="1" ht="14.45">
      <c r="A325" s="220" t="s">
        <v>7</v>
      </c>
      <c r="B325" s="306" t="s">
        <v>2012</v>
      </c>
      <c r="C325" s="220" t="s">
        <v>2013</v>
      </c>
      <c r="D325" s="220" t="s">
        <v>6</v>
      </c>
      <c r="E325" s="82" t="s">
        <v>445</v>
      </c>
      <c r="F325" s="220">
        <v>989692639</v>
      </c>
      <c r="G325" s="220" t="s">
        <v>20</v>
      </c>
      <c r="H325" s="220" t="s">
        <v>45</v>
      </c>
      <c r="I325" s="220">
        <v>29427</v>
      </c>
      <c r="J325" s="220" t="s">
        <v>447</v>
      </c>
      <c r="K325" s="203" t="s">
        <v>448</v>
      </c>
      <c r="L325" s="220" t="s">
        <v>9</v>
      </c>
      <c r="M325" s="220" t="s">
        <v>17</v>
      </c>
      <c r="N325" s="220">
        <v>34260</v>
      </c>
      <c r="O325" s="220" t="s">
        <v>28</v>
      </c>
      <c r="Q325" s="220">
        <v>30000</v>
      </c>
      <c r="R325" s="222" t="s">
        <v>831</v>
      </c>
      <c r="S325" s="222" t="s">
        <v>832</v>
      </c>
      <c r="T325" s="223" t="s">
        <v>2014</v>
      </c>
      <c r="U325" s="224" t="s">
        <v>2014</v>
      </c>
      <c r="V325" s="220">
        <v>14</v>
      </c>
      <c r="W325" s="246">
        <v>56</v>
      </c>
      <c r="X325" s="246"/>
      <c r="Y325" s="246"/>
      <c r="Z325" s="220">
        <v>70</v>
      </c>
      <c r="AA325" s="225" t="s">
        <v>12</v>
      </c>
    </row>
    <row r="326" spans="1:27" s="220" customFormat="1" ht="14.45">
      <c r="A326" s="220" t="s">
        <v>7</v>
      </c>
      <c r="B326" s="306" t="s">
        <v>2015</v>
      </c>
      <c r="C326" s="220" t="s">
        <v>2016</v>
      </c>
      <c r="D326" s="220" t="s">
        <v>6</v>
      </c>
      <c r="E326" s="226" t="s">
        <v>2017</v>
      </c>
      <c r="F326" s="220">
        <v>917636780</v>
      </c>
      <c r="G326" s="220" t="s">
        <v>20</v>
      </c>
      <c r="H326" s="220" t="s">
        <v>66</v>
      </c>
      <c r="I326" s="220">
        <v>74910</v>
      </c>
      <c r="J326" s="220" t="s">
        <v>2018</v>
      </c>
      <c r="K326" s="203" t="s">
        <v>2019</v>
      </c>
      <c r="L326" s="220" t="s">
        <v>9</v>
      </c>
      <c r="M326" s="220" t="s">
        <v>17</v>
      </c>
      <c r="N326" s="220">
        <v>34264</v>
      </c>
      <c r="O326" s="220" t="s">
        <v>28</v>
      </c>
      <c r="Q326" s="220">
        <v>70000</v>
      </c>
      <c r="R326" s="222" t="s">
        <v>831</v>
      </c>
      <c r="S326" s="222" t="s">
        <v>1359</v>
      </c>
      <c r="T326" s="223" t="s">
        <v>2014</v>
      </c>
      <c r="U326" s="224" t="s">
        <v>2014</v>
      </c>
      <c r="V326" s="220">
        <v>14</v>
      </c>
      <c r="W326" s="246">
        <v>72</v>
      </c>
      <c r="X326" s="246"/>
      <c r="Y326" s="246"/>
      <c r="Z326" s="220">
        <v>86</v>
      </c>
      <c r="AA326" s="225" t="s">
        <v>12</v>
      </c>
    </row>
    <row r="327" spans="1:27" s="220" customFormat="1" ht="14.45">
      <c r="A327" s="220" t="s">
        <v>7</v>
      </c>
      <c r="B327" s="306" t="s">
        <v>2020</v>
      </c>
      <c r="C327" s="220" t="s">
        <v>2021</v>
      </c>
      <c r="D327" s="220" t="s">
        <v>6</v>
      </c>
      <c r="E327" s="226" t="s">
        <v>2022</v>
      </c>
      <c r="F327" s="220">
        <v>942355121</v>
      </c>
      <c r="G327" s="220" t="s">
        <v>20</v>
      </c>
      <c r="H327" s="220" t="s">
        <v>66</v>
      </c>
      <c r="I327" s="220">
        <v>30030</v>
      </c>
      <c r="J327" s="220" t="s">
        <v>2023</v>
      </c>
      <c r="K327" s="203" t="s">
        <v>2024</v>
      </c>
      <c r="L327" s="220" t="s">
        <v>9</v>
      </c>
      <c r="M327" s="220" t="s">
        <v>17</v>
      </c>
      <c r="N327" s="220">
        <v>34274</v>
      </c>
      <c r="O327" s="220" t="s">
        <v>28</v>
      </c>
      <c r="Q327" s="220">
        <v>30000</v>
      </c>
      <c r="R327" s="222" t="s">
        <v>831</v>
      </c>
      <c r="S327" s="222" t="s">
        <v>832</v>
      </c>
      <c r="T327" s="223" t="s">
        <v>2025</v>
      </c>
      <c r="U327" s="224" t="s">
        <v>2025</v>
      </c>
      <c r="V327" s="220">
        <v>14</v>
      </c>
      <c r="W327" s="246">
        <v>56</v>
      </c>
      <c r="X327" s="246"/>
      <c r="Y327" s="246"/>
      <c r="Z327" s="220">
        <v>70</v>
      </c>
      <c r="AA327" s="225" t="s">
        <v>12</v>
      </c>
    </row>
    <row r="328" spans="1:27" s="220" customFormat="1" ht="14.45">
      <c r="A328" s="220" t="s">
        <v>7</v>
      </c>
      <c r="B328" s="306" t="s">
        <v>1747</v>
      </c>
      <c r="C328" s="220" t="s">
        <v>2026</v>
      </c>
      <c r="D328" s="220" t="s">
        <v>6</v>
      </c>
      <c r="E328" s="226" t="s">
        <v>2027</v>
      </c>
      <c r="F328" s="220">
        <v>910399723</v>
      </c>
      <c r="G328" s="220" t="s">
        <v>20</v>
      </c>
      <c r="H328" s="220" t="s">
        <v>45</v>
      </c>
      <c r="I328" s="220">
        <v>22733</v>
      </c>
      <c r="J328" s="220" t="s">
        <v>1749</v>
      </c>
      <c r="K328" s="203" t="s">
        <v>1750</v>
      </c>
      <c r="L328" s="220" t="s">
        <v>9</v>
      </c>
      <c r="M328" s="220" t="s">
        <v>11</v>
      </c>
      <c r="N328" s="220">
        <v>34275</v>
      </c>
      <c r="O328" s="220" t="s">
        <v>24</v>
      </c>
      <c r="Q328" s="220" t="s">
        <v>2028</v>
      </c>
      <c r="R328" s="222" t="s">
        <v>831</v>
      </c>
      <c r="S328" s="222" t="s">
        <v>1359</v>
      </c>
      <c r="T328" s="223" t="s">
        <v>2025</v>
      </c>
      <c r="U328" s="224" t="s">
        <v>2025</v>
      </c>
      <c r="V328" s="220">
        <v>29</v>
      </c>
      <c r="W328" s="246"/>
      <c r="X328" s="246"/>
      <c r="Y328" s="246"/>
      <c r="Z328" s="220">
        <v>29</v>
      </c>
      <c r="AA328" s="225" t="s">
        <v>12</v>
      </c>
    </row>
    <row r="329" spans="1:27" s="220" customFormat="1" ht="14.45">
      <c r="A329" s="220" t="s">
        <v>7</v>
      </c>
      <c r="B329" s="306" t="s">
        <v>1741</v>
      </c>
      <c r="C329" s="220" t="s">
        <v>2029</v>
      </c>
      <c r="D329" s="220" t="s">
        <v>6</v>
      </c>
      <c r="E329" s="226" t="s">
        <v>1743</v>
      </c>
      <c r="F329" s="220">
        <v>937721486</v>
      </c>
      <c r="G329" s="220" t="s">
        <v>20</v>
      </c>
      <c r="H329" s="220" t="s">
        <v>108</v>
      </c>
      <c r="I329" s="220">
        <v>60139</v>
      </c>
      <c r="J329" s="220" t="s">
        <v>1744</v>
      </c>
      <c r="K329" s="203" t="s">
        <v>1745</v>
      </c>
      <c r="L329" s="220" t="s">
        <v>9</v>
      </c>
      <c r="M329" s="220" t="s">
        <v>11</v>
      </c>
      <c r="N329" s="220">
        <v>34277</v>
      </c>
      <c r="O329" s="220" t="s">
        <v>34</v>
      </c>
      <c r="Q329" s="220" t="s">
        <v>2030</v>
      </c>
      <c r="R329" s="222" t="s">
        <v>831</v>
      </c>
      <c r="S329" s="222" t="s">
        <v>832</v>
      </c>
      <c r="T329" s="223" t="s">
        <v>2025</v>
      </c>
      <c r="U329" s="224" t="s">
        <v>2025</v>
      </c>
      <c r="W329" s="246"/>
      <c r="X329" s="246"/>
      <c r="Y329" s="246"/>
      <c r="AA329" s="225" t="s">
        <v>12</v>
      </c>
    </row>
    <row r="330" spans="1:27" s="220" customFormat="1" ht="14.45">
      <c r="A330" s="220" t="s">
        <v>7</v>
      </c>
      <c r="B330" s="306" t="s">
        <v>1550</v>
      </c>
      <c r="C330" s="220" t="s">
        <v>2031</v>
      </c>
      <c r="D330" s="220" t="s">
        <v>6</v>
      </c>
      <c r="E330" s="114" t="s">
        <v>927</v>
      </c>
      <c r="F330" s="220">
        <v>952495504</v>
      </c>
      <c r="G330" s="220" t="s">
        <v>20</v>
      </c>
      <c r="H330" s="220" t="s">
        <v>47</v>
      </c>
      <c r="I330" s="220">
        <v>9408</v>
      </c>
      <c r="J330" s="220" t="s">
        <v>1553</v>
      </c>
      <c r="K330" s="203" t="s">
        <v>1554</v>
      </c>
      <c r="L330" s="220" t="s">
        <v>9</v>
      </c>
      <c r="M330" s="220" t="s">
        <v>11</v>
      </c>
      <c r="N330" s="220">
        <v>34280</v>
      </c>
      <c r="O330" s="220" t="s">
        <v>24</v>
      </c>
      <c r="Q330" s="220" t="s">
        <v>2032</v>
      </c>
      <c r="R330" s="222" t="s">
        <v>831</v>
      </c>
      <c r="S330" s="222" t="s">
        <v>1359</v>
      </c>
      <c r="T330" s="223" t="s">
        <v>2033</v>
      </c>
      <c r="U330" s="224" t="s">
        <v>2033</v>
      </c>
      <c r="V330" s="220">
        <v>16</v>
      </c>
      <c r="W330" s="246"/>
      <c r="X330" s="246"/>
      <c r="Y330" s="246"/>
      <c r="Z330" s="220">
        <v>16</v>
      </c>
      <c r="AA330" s="225" t="s">
        <v>12</v>
      </c>
    </row>
    <row r="331" spans="1:27" ht="14.45">
      <c r="A331" t="s">
        <v>7</v>
      </c>
      <c r="B331" s="254">
        <v>41667268</v>
      </c>
      <c r="C331" s="228" t="s">
        <v>2034</v>
      </c>
      <c r="D331" t="s">
        <v>6</v>
      </c>
      <c r="E331" s="85" t="s">
        <v>2035</v>
      </c>
      <c r="F331">
        <v>951921514</v>
      </c>
      <c r="G331" t="s">
        <v>20</v>
      </c>
      <c r="H331" t="s">
        <v>56</v>
      </c>
      <c r="I331">
        <v>28702</v>
      </c>
      <c r="J331" t="s">
        <v>2036</v>
      </c>
      <c r="K331" s="203" t="s">
        <v>2037</v>
      </c>
      <c r="L331" s="220" t="s">
        <v>9</v>
      </c>
      <c r="M331" s="220" t="s">
        <v>11</v>
      </c>
      <c r="N331">
        <v>34289</v>
      </c>
      <c r="O331" t="s">
        <v>28</v>
      </c>
      <c r="Q331">
        <v>30000</v>
      </c>
      <c r="R331" s="222" t="s">
        <v>831</v>
      </c>
      <c r="S331" s="222" t="s">
        <v>832</v>
      </c>
      <c r="T331" s="8" t="s">
        <v>2038</v>
      </c>
      <c r="U331" s="7" t="s">
        <v>2038</v>
      </c>
      <c r="W331" s="78">
        <v>115</v>
      </c>
      <c r="Z331">
        <v>115</v>
      </c>
      <c r="AA331" s="6" t="s">
        <v>12</v>
      </c>
    </row>
    <row r="332" spans="1:27" ht="14.45">
      <c r="A332" t="s">
        <v>7</v>
      </c>
      <c r="B332" s="86" t="s">
        <v>2039</v>
      </c>
      <c r="C332" s="234" t="s">
        <v>2040</v>
      </c>
      <c r="D332" t="s">
        <v>6</v>
      </c>
      <c r="E332" s="85" t="s">
        <v>2041</v>
      </c>
      <c r="F332">
        <v>941074296</v>
      </c>
      <c r="G332" t="s">
        <v>20</v>
      </c>
      <c r="H332" t="s">
        <v>47</v>
      </c>
      <c r="I332">
        <v>9395</v>
      </c>
      <c r="J332" t="s">
        <v>2042</v>
      </c>
      <c r="K332" s="203" t="s">
        <v>2043</v>
      </c>
      <c r="L332" s="220" t="s">
        <v>9</v>
      </c>
      <c r="M332" s="220" t="s">
        <v>11</v>
      </c>
      <c r="N332">
        <v>34291</v>
      </c>
      <c r="O332" t="s">
        <v>28</v>
      </c>
      <c r="Q332">
        <v>10000</v>
      </c>
      <c r="R332" s="222" t="s">
        <v>831</v>
      </c>
      <c r="S332" s="222" t="s">
        <v>1359</v>
      </c>
      <c r="T332" s="8" t="s">
        <v>2038</v>
      </c>
      <c r="U332" s="7" t="s">
        <v>2038</v>
      </c>
      <c r="V332">
        <v>14</v>
      </c>
      <c r="W332" s="78">
        <v>56</v>
      </c>
      <c r="Z332">
        <v>70</v>
      </c>
      <c r="AA332" s="6" t="s">
        <v>12</v>
      </c>
    </row>
    <row r="333" spans="1:27" ht="14.45">
      <c r="A333" t="s">
        <v>7</v>
      </c>
      <c r="B333" s="86" t="s">
        <v>2044</v>
      </c>
      <c r="C333" t="s">
        <v>2045</v>
      </c>
      <c r="D333" t="s">
        <v>6</v>
      </c>
      <c r="E333" s="85" t="s">
        <v>2046</v>
      </c>
      <c r="F333">
        <v>942803447</v>
      </c>
      <c r="G333" t="s">
        <v>20</v>
      </c>
      <c r="H333" t="s">
        <v>47</v>
      </c>
      <c r="I333">
        <v>18999</v>
      </c>
      <c r="J333" t="s">
        <v>749</v>
      </c>
      <c r="K333" s="203" t="s">
        <v>750</v>
      </c>
      <c r="L333" s="220" t="s">
        <v>9</v>
      </c>
      <c r="M333" s="220" t="s">
        <v>11</v>
      </c>
      <c r="N333">
        <v>34292</v>
      </c>
      <c r="O333" t="s">
        <v>28</v>
      </c>
      <c r="Q333">
        <v>20000</v>
      </c>
      <c r="R333" s="222" t="s">
        <v>831</v>
      </c>
      <c r="S333" s="222" t="s">
        <v>832</v>
      </c>
      <c r="T333" s="8" t="s">
        <v>2038</v>
      </c>
      <c r="U333" s="7" t="s">
        <v>2038</v>
      </c>
      <c r="V333">
        <v>18</v>
      </c>
      <c r="W333" s="78">
        <v>74</v>
      </c>
      <c r="Z333">
        <v>92</v>
      </c>
      <c r="AA333" s="6" t="s">
        <v>12</v>
      </c>
    </row>
    <row r="334" spans="1:27" ht="14.45">
      <c r="A334" t="s">
        <v>7</v>
      </c>
      <c r="B334" s="254" t="s">
        <v>2047</v>
      </c>
      <c r="C334" s="213" t="s">
        <v>2048</v>
      </c>
      <c r="D334" t="s">
        <v>6</v>
      </c>
      <c r="E334" s="85" t="s">
        <v>2049</v>
      </c>
      <c r="F334">
        <v>951584898</v>
      </c>
      <c r="G334" t="s">
        <v>20</v>
      </c>
      <c r="H334" t="s">
        <v>66</v>
      </c>
      <c r="I334">
        <v>30043</v>
      </c>
      <c r="J334" t="s">
        <v>754</v>
      </c>
      <c r="K334" t="s">
        <v>755</v>
      </c>
      <c r="L334" s="220" t="s">
        <v>9</v>
      </c>
      <c r="M334" s="220" t="s">
        <v>11</v>
      </c>
      <c r="N334">
        <v>34297</v>
      </c>
      <c r="O334" t="s">
        <v>28</v>
      </c>
      <c r="Q334">
        <v>30000</v>
      </c>
      <c r="R334" s="222" t="s">
        <v>831</v>
      </c>
      <c r="S334" s="222" t="s">
        <v>1359</v>
      </c>
      <c r="T334" s="8" t="s">
        <v>2050</v>
      </c>
      <c r="U334" s="7" t="s">
        <v>2050</v>
      </c>
      <c r="V334">
        <v>14</v>
      </c>
      <c r="W334" s="78">
        <v>56</v>
      </c>
      <c r="Z334">
        <v>70</v>
      </c>
      <c r="AA334" s="6" t="s">
        <v>12</v>
      </c>
    </row>
    <row r="335" spans="1:27" ht="14.45">
      <c r="A335" t="s">
        <v>7</v>
      </c>
      <c r="B335" s="86" t="s">
        <v>2051</v>
      </c>
      <c r="C335" s="213" t="s">
        <v>2052</v>
      </c>
      <c r="D335" t="s">
        <v>6</v>
      </c>
      <c r="E335" s="85" t="s">
        <v>2053</v>
      </c>
      <c r="F335">
        <v>957575721</v>
      </c>
      <c r="G335" t="s">
        <v>20</v>
      </c>
      <c r="H335" t="s">
        <v>56</v>
      </c>
      <c r="I335">
        <v>10175</v>
      </c>
      <c r="J335" t="s">
        <v>2054</v>
      </c>
      <c r="K335" t="s">
        <v>2055</v>
      </c>
      <c r="L335" s="220" t="s">
        <v>9</v>
      </c>
      <c r="M335" s="220" t="s">
        <v>11</v>
      </c>
      <c r="N335">
        <v>34300</v>
      </c>
      <c r="O335" t="s">
        <v>28</v>
      </c>
      <c r="Q335">
        <v>10000</v>
      </c>
      <c r="R335" s="222" t="s">
        <v>831</v>
      </c>
      <c r="S335" s="222" t="s">
        <v>832</v>
      </c>
      <c r="T335" s="8" t="s">
        <v>2050</v>
      </c>
      <c r="U335" s="7" t="s">
        <v>2050</v>
      </c>
      <c r="W335" s="78">
        <v>95</v>
      </c>
      <c r="Z335">
        <v>95</v>
      </c>
      <c r="AA335" s="6" t="s">
        <v>12</v>
      </c>
    </row>
    <row r="336" spans="1:27" ht="14.45">
      <c r="A336" t="s">
        <v>7</v>
      </c>
      <c r="B336" s="86" t="s">
        <v>1265</v>
      </c>
      <c r="C336" s="213" t="s">
        <v>2056</v>
      </c>
      <c r="D336" t="s">
        <v>6</v>
      </c>
      <c r="E336" s="85" t="s">
        <v>1267</v>
      </c>
      <c r="F336">
        <v>946910712</v>
      </c>
      <c r="G336" t="s">
        <v>20</v>
      </c>
      <c r="H336" t="s">
        <v>108</v>
      </c>
      <c r="I336">
        <v>40917</v>
      </c>
      <c r="J336" t="s">
        <v>1268</v>
      </c>
      <c r="K336" t="s">
        <v>1269</v>
      </c>
      <c r="L336" s="220" t="s">
        <v>9</v>
      </c>
      <c r="M336" s="220" t="s">
        <v>11</v>
      </c>
      <c r="N336">
        <v>34305</v>
      </c>
      <c r="O336" t="s">
        <v>28</v>
      </c>
      <c r="Q336">
        <v>40000</v>
      </c>
      <c r="R336" s="222" t="s">
        <v>831</v>
      </c>
      <c r="S336" s="222" t="s">
        <v>1359</v>
      </c>
      <c r="T336" s="8" t="s">
        <v>2057</v>
      </c>
      <c r="U336" s="7" t="s">
        <v>2057</v>
      </c>
      <c r="V336">
        <v>28</v>
      </c>
      <c r="W336" s="78">
        <v>157</v>
      </c>
      <c r="Z336">
        <v>185</v>
      </c>
      <c r="AA336" s="6" t="s">
        <v>12</v>
      </c>
    </row>
    <row r="337" spans="1:27" ht="14.45">
      <c r="A337" t="s">
        <v>7</v>
      </c>
      <c r="B337" s="254">
        <v>46799371</v>
      </c>
      <c r="C337" s="228" t="s">
        <v>2058</v>
      </c>
      <c r="D337" t="s">
        <v>6</v>
      </c>
      <c r="E337" s="85" t="s">
        <v>2059</v>
      </c>
      <c r="F337">
        <v>965727583</v>
      </c>
      <c r="G337" t="s">
        <v>20</v>
      </c>
      <c r="H337" t="s">
        <v>45</v>
      </c>
      <c r="I337">
        <v>10010</v>
      </c>
      <c r="J337" t="s">
        <v>2060</v>
      </c>
      <c r="K337" t="s">
        <v>2061</v>
      </c>
      <c r="L337" s="220" t="s">
        <v>9</v>
      </c>
      <c r="M337" s="220" t="s">
        <v>11</v>
      </c>
      <c r="N337">
        <v>34306</v>
      </c>
      <c r="O337" t="s">
        <v>28</v>
      </c>
      <c r="Q337">
        <v>10000</v>
      </c>
      <c r="R337" s="222" t="s">
        <v>831</v>
      </c>
      <c r="S337" s="222" t="s">
        <v>832</v>
      </c>
      <c r="T337" s="8" t="s">
        <v>2057</v>
      </c>
      <c r="U337" s="7" t="s">
        <v>2057</v>
      </c>
      <c r="V337">
        <v>14</v>
      </c>
      <c r="W337" s="78">
        <v>56</v>
      </c>
      <c r="Z337">
        <v>70</v>
      </c>
      <c r="AA337" s="6" t="s">
        <v>12</v>
      </c>
    </row>
    <row r="338" spans="1:27" ht="14.45">
      <c r="A338" t="s">
        <v>7</v>
      </c>
      <c r="B338" s="86" t="s">
        <v>2062</v>
      </c>
      <c r="C338" s="213" t="s">
        <v>2063</v>
      </c>
      <c r="D338" t="s">
        <v>6</v>
      </c>
      <c r="E338" s="85" t="s">
        <v>2064</v>
      </c>
      <c r="F338">
        <v>921343972</v>
      </c>
      <c r="G338" t="s">
        <v>20</v>
      </c>
      <c r="H338" t="s">
        <v>120</v>
      </c>
      <c r="I338">
        <v>70436</v>
      </c>
      <c r="J338" t="s">
        <v>2065</v>
      </c>
      <c r="K338" s="203" t="s">
        <v>2066</v>
      </c>
      <c r="L338" t="s">
        <v>9</v>
      </c>
      <c r="M338" t="s">
        <v>17</v>
      </c>
      <c r="N338">
        <v>34309</v>
      </c>
      <c r="O338" t="s">
        <v>24</v>
      </c>
      <c r="Q338" t="s">
        <v>2067</v>
      </c>
      <c r="R338" s="222" t="s">
        <v>831</v>
      </c>
      <c r="S338" s="222" t="s">
        <v>1359</v>
      </c>
      <c r="T338" s="8" t="s">
        <v>2068</v>
      </c>
      <c r="U338" s="7" t="s">
        <v>2068</v>
      </c>
      <c r="V338">
        <v>21</v>
      </c>
      <c r="W338" s="78">
        <v>519</v>
      </c>
      <c r="Z338">
        <v>540</v>
      </c>
      <c r="AA338" s="6" t="s">
        <v>12</v>
      </c>
    </row>
    <row r="339" spans="1:27" ht="14.45">
      <c r="A339" t="s">
        <v>7</v>
      </c>
      <c r="B339" s="86" t="s">
        <v>2069</v>
      </c>
      <c r="C339" s="213" t="s">
        <v>2070</v>
      </c>
      <c r="D339" t="s">
        <v>6</v>
      </c>
      <c r="E339" s="82" t="s">
        <v>460</v>
      </c>
      <c r="F339">
        <v>950041458</v>
      </c>
      <c r="G339" t="s">
        <v>20</v>
      </c>
      <c r="H339" t="s">
        <v>45</v>
      </c>
      <c r="I339">
        <v>50625</v>
      </c>
      <c r="J339" t="s">
        <v>511</v>
      </c>
      <c r="K339" s="203" t="s">
        <v>512</v>
      </c>
      <c r="L339" s="220" t="s">
        <v>9</v>
      </c>
      <c r="M339" t="s">
        <v>11</v>
      </c>
      <c r="N339">
        <v>34311</v>
      </c>
      <c r="O339" t="s">
        <v>28</v>
      </c>
      <c r="Q339">
        <v>50000</v>
      </c>
      <c r="R339" s="222" t="s">
        <v>831</v>
      </c>
      <c r="S339" s="222" t="s">
        <v>832</v>
      </c>
      <c r="T339" s="8" t="s">
        <v>2068</v>
      </c>
      <c r="U339" s="7" t="s">
        <v>2068</v>
      </c>
      <c r="V339">
        <v>14</v>
      </c>
      <c r="W339" s="78">
        <v>56</v>
      </c>
      <c r="Z339">
        <v>70</v>
      </c>
      <c r="AA339" s="6" t="s">
        <v>12</v>
      </c>
    </row>
    <row r="340" spans="1:27" ht="14.45">
      <c r="A340" t="s">
        <v>7</v>
      </c>
      <c r="B340" s="86" t="s">
        <v>2071</v>
      </c>
      <c r="C340" s="213" t="s">
        <v>2072</v>
      </c>
      <c r="D340" t="s">
        <v>6</v>
      </c>
      <c r="E340" s="85" t="s">
        <v>2073</v>
      </c>
      <c r="F340">
        <v>950733084</v>
      </c>
      <c r="G340" t="s">
        <v>20</v>
      </c>
      <c r="H340" t="s">
        <v>108</v>
      </c>
      <c r="I340">
        <v>11846</v>
      </c>
      <c r="J340" t="s">
        <v>2074</v>
      </c>
      <c r="K340" s="203" t="s">
        <v>2075</v>
      </c>
      <c r="L340" t="s">
        <v>9</v>
      </c>
      <c r="M340" t="s">
        <v>11</v>
      </c>
      <c r="N340">
        <v>34316</v>
      </c>
      <c r="O340" t="s">
        <v>28</v>
      </c>
      <c r="Q340">
        <v>10000</v>
      </c>
      <c r="R340" s="222" t="s">
        <v>831</v>
      </c>
      <c r="S340" s="222" t="s">
        <v>1359</v>
      </c>
      <c r="T340" s="8" t="s">
        <v>2068</v>
      </c>
      <c r="U340" s="7" t="s">
        <v>2068</v>
      </c>
      <c r="V340">
        <v>14</v>
      </c>
      <c r="W340" s="78">
        <v>58</v>
      </c>
      <c r="Z340">
        <v>72</v>
      </c>
      <c r="AA340" s="6" t="s">
        <v>12</v>
      </c>
    </row>
    <row r="341" spans="1:27" ht="14.45">
      <c r="A341" t="s">
        <v>7</v>
      </c>
      <c r="B341" s="86" t="s">
        <v>2076</v>
      </c>
      <c r="C341" t="s">
        <v>2077</v>
      </c>
      <c r="D341" t="s">
        <v>6</v>
      </c>
      <c r="E341" s="85" t="s">
        <v>2078</v>
      </c>
      <c r="F341">
        <v>950033621</v>
      </c>
      <c r="G341" t="s">
        <v>20</v>
      </c>
      <c r="H341" t="s">
        <v>66</v>
      </c>
      <c r="I341">
        <v>34331</v>
      </c>
      <c r="J341" t="s">
        <v>2079</v>
      </c>
      <c r="K341" s="203" t="s">
        <v>2080</v>
      </c>
      <c r="L341" s="220" t="s">
        <v>9</v>
      </c>
      <c r="M341" t="s">
        <v>11</v>
      </c>
      <c r="N341">
        <v>34331</v>
      </c>
      <c r="O341" t="s">
        <v>28</v>
      </c>
      <c r="Q341">
        <v>34331</v>
      </c>
      <c r="R341" s="222" t="s">
        <v>831</v>
      </c>
      <c r="S341" s="222" t="s">
        <v>832</v>
      </c>
      <c r="T341" s="8" t="s">
        <v>2081</v>
      </c>
      <c r="U341" s="7" t="s">
        <v>2081</v>
      </c>
      <c r="V341">
        <v>10</v>
      </c>
      <c r="Z341">
        <v>10</v>
      </c>
      <c r="AA341" s="6" t="s">
        <v>12</v>
      </c>
    </row>
    <row r="342" spans="1:27" s="176" customFormat="1" ht="14.45">
      <c r="A342" s="176" t="s">
        <v>7</v>
      </c>
      <c r="B342" s="255" t="s">
        <v>2082</v>
      </c>
      <c r="C342" s="256" t="s">
        <v>2083</v>
      </c>
      <c r="D342" s="176" t="s">
        <v>6</v>
      </c>
      <c r="E342" s="177" t="s">
        <v>2084</v>
      </c>
      <c r="F342" s="176">
        <v>950037373</v>
      </c>
      <c r="G342" s="176" t="s">
        <v>20</v>
      </c>
      <c r="H342" s="176" t="s">
        <v>66</v>
      </c>
      <c r="I342" s="176">
        <v>110321</v>
      </c>
      <c r="J342" s="176" t="s">
        <v>2085</v>
      </c>
      <c r="K342" s="203" t="s">
        <v>2086</v>
      </c>
      <c r="L342" s="176" t="s">
        <v>9</v>
      </c>
      <c r="M342" s="176" t="s">
        <v>17</v>
      </c>
      <c r="N342" s="176">
        <v>34350</v>
      </c>
      <c r="O342" s="176" t="s">
        <v>28</v>
      </c>
      <c r="Q342" s="176">
        <v>110321</v>
      </c>
      <c r="R342" s="178" t="s">
        <v>831</v>
      </c>
      <c r="S342" s="178" t="s">
        <v>1359</v>
      </c>
      <c r="T342" s="179" t="s">
        <v>2087</v>
      </c>
      <c r="U342" s="180" t="s">
        <v>2087</v>
      </c>
      <c r="V342" s="176">
        <v>14</v>
      </c>
      <c r="W342" s="244">
        <v>58</v>
      </c>
      <c r="X342" s="244"/>
      <c r="Y342" s="244"/>
      <c r="Z342" s="176">
        <v>72</v>
      </c>
      <c r="AA342" s="181" t="s">
        <v>12</v>
      </c>
    </row>
    <row r="343" spans="1:27" s="236" customFormat="1" ht="14.45">
      <c r="A343" s="236" t="s">
        <v>7</v>
      </c>
      <c r="B343" s="307">
        <v>80143119</v>
      </c>
      <c r="C343" s="249" t="s">
        <v>2088</v>
      </c>
      <c r="D343" s="236" t="s">
        <v>6</v>
      </c>
      <c r="E343" s="248" t="s">
        <v>2089</v>
      </c>
      <c r="F343" s="236">
        <v>968604039</v>
      </c>
      <c r="G343" s="236" t="s">
        <v>20</v>
      </c>
      <c r="H343" s="236" t="s">
        <v>66</v>
      </c>
      <c r="I343" s="236">
        <v>19072</v>
      </c>
      <c r="J343" s="236" t="s">
        <v>2090</v>
      </c>
      <c r="K343" s="249" t="s">
        <v>2091</v>
      </c>
      <c r="L343" s="236" t="s">
        <v>9</v>
      </c>
      <c r="M343" s="236" t="s">
        <v>11</v>
      </c>
      <c r="N343" s="236">
        <v>34353</v>
      </c>
      <c r="O343" s="236" t="s">
        <v>28</v>
      </c>
      <c r="Q343" s="236">
        <v>20000</v>
      </c>
      <c r="R343" s="237" t="s">
        <v>831</v>
      </c>
      <c r="S343" s="222" t="s">
        <v>2092</v>
      </c>
      <c r="T343" s="238" t="s">
        <v>2087</v>
      </c>
      <c r="U343" s="239" t="s">
        <v>2087</v>
      </c>
      <c r="V343" s="236">
        <v>14</v>
      </c>
      <c r="W343" s="247">
        <v>60</v>
      </c>
      <c r="X343" s="247"/>
      <c r="Y343" s="247"/>
      <c r="Z343" s="236">
        <v>74</v>
      </c>
      <c r="AA343" s="240" t="s">
        <v>12</v>
      </c>
    </row>
    <row r="344" spans="1:27" ht="14.45">
      <c r="A344" t="s">
        <v>7</v>
      </c>
      <c r="B344" s="254" t="s">
        <v>2093</v>
      </c>
      <c r="C344" s="234" t="s">
        <v>2094</v>
      </c>
      <c r="D344" t="s">
        <v>6</v>
      </c>
      <c r="E344" s="85" t="s">
        <v>2095</v>
      </c>
      <c r="F344">
        <v>960090009</v>
      </c>
      <c r="G344" t="s">
        <v>20</v>
      </c>
      <c r="H344" t="s">
        <v>66</v>
      </c>
      <c r="I344">
        <v>13229</v>
      </c>
      <c r="J344" t="s">
        <v>2096</v>
      </c>
      <c r="K344" t="s">
        <v>2097</v>
      </c>
      <c r="L344" s="220" t="s">
        <v>9</v>
      </c>
      <c r="M344" t="s">
        <v>11</v>
      </c>
      <c r="N344">
        <v>34355</v>
      </c>
      <c r="O344" t="s">
        <v>28</v>
      </c>
      <c r="Q344">
        <v>10000</v>
      </c>
      <c r="R344" s="222" t="s">
        <v>831</v>
      </c>
      <c r="S344" s="222" t="s">
        <v>832</v>
      </c>
      <c r="T344" s="8" t="s">
        <v>2087</v>
      </c>
      <c r="U344" s="7" t="s">
        <v>2087</v>
      </c>
      <c r="V344">
        <v>14</v>
      </c>
      <c r="W344" s="78">
        <v>60</v>
      </c>
      <c r="Z344">
        <v>74</v>
      </c>
      <c r="AA344" s="6" t="s">
        <v>12</v>
      </c>
    </row>
    <row r="345" spans="1:27" ht="14.45">
      <c r="A345" t="s">
        <v>7</v>
      </c>
      <c r="B345" s="254">
        <v>42535071</v>
      </c>
      <c r="C345" s="213" t="s">
        <v>2098</v>
      </c>
      <c r="D345" t="s">
        <v>6</v>
      </c>
      <c r="E345" s="85" t="s">
        <v>1156</v>
      </c>
      <c r="F345">
        <v>951858888</v>
      </c>
      <c r="G345" t="s">
        <v>20</v>
      </c>
      <c r="H345" t="s">
        <v>66</v>
      </c>
      <c r="I345">
        <v>190101</v>
      </c>
      <c r="J345" t="s">
        <v>2099</v>
      </c>
      <c r="K345" s="203" t="s">
        <v>2100</v>
      </c>
      <c r="L345" t="s">
        <v>9</v>
      </c>
      <c r="M345" t="s">
        <v>17</v>
      </c>
      <c r="N345">
        <v>34360</v>
      </c>
      <c r="O345" t="s">
        <v>28</v>
      </c>
      <c r="Q345">
        <v>190000</v>
      </c>
      <c r="R345" s="222" t="s">
        <v>831</v>
      </c>
      <c r="S345" s="222" t="s">
        <v>2092</v>
      </c>
      <c r="T345" s="8" t="s">
        <v>2101</v>
      </c>
      <c r="U345" s="7" t="s">
        <v>2101</v>
      </c>
      <c r="V345">
        <v>14</v>
      </c>
      <c r="W345" s="78">
        <v>40</v>
      </c>
      <c r="Z345">
        <v>54</v>
      </c>
      <c r="AA345" s="6" t="s">
        <v>12</v>
      </c>
    </row>
    <row r="346" spans="1:27" ht="14.45">
      <c r="A346" t="s">
        <v>7</v>
      </c>
      <c r="B346" s="254" t="s">
        <v>1354</v>
      </c>
      <c r="C346" s="213" t="s">
        <v>2102</v>
      </c>
      <c r="D346" t="s">
        <v>6</v>
      </c>
      <c r="E346" s="88" t="s">
        <v>733</v>
      </c>
      <c r="F346">
        <v>985044333</v>
      </c>
      <c r="G346" t="s">
        <v>20</v>
      </c>
      <c r="H346" t="s">
        <v>56</v>
      </c>
      <c r="I346">
        <v>370282</v>
      </c>
      <c r="J346" t="s">
        <v>2103</v>
      </c>
      <c r="K346" s="203" t="s">
        <v>1358</v>
      </c>
      <c r="L346" t="s">
        <v>9</v>
      </c>
      <c r="M346" t="s">
        <v>17</v>
      </c>
      <c r="N346">
        <v>34363</v>
      </c>
      <c r="O346" t="s">
        <v>28</v>
      </c>
      <c r="Q346">
        <v>370000</v>
      </c>
      <c r="R346" s="222" t="s">
        <v>831</v>
      </c>
      <c r="S346" s="222" t="s">
        <v>832</v>
      </c>
      <c r="T346" s="8" t="s">
        <v>1889</v>
      </c>
      <c r="U346" s="7" t="s">
        <v>2101</v>
      </c>
      <c r="W346" s="78">
        <v>95</v>
      </c>
      <c r="Z346">
        <v>95</v>
      </c>
      <c r="AA346" s="6" t="s">
        <v>12</v>
      </c>
    </row>
    <row r="347" spans="1:27" ht="14.45">
      <c r="A347" t="s">
        <v>7</v>
      </c>
      <c r="B347" s="254">
        <v>70183588</v>
      </c>
      <c r="C347" s="213" t="s">
        <v>2104</v>
      </c>
      <c r="D347" t="s">
        <v>6</v>
      </c>
      <c r="E347" s="85" t="s">
        <v>2105</v>
      </c>
      <c r="F347">
        <v>996900009</v>
      </c>
      <c r="G347" t="s">
        <v>20</v>
      </c>
      <c r="H347" t="s">
        <v>66</v>
      </c>
      <c r="I347">
        <v>15329</v>
      </c>
      <c r="J347" t="s">
        <v>2106</v>
      </c>
      <c r="K347" s="203" t="s">
        <v>2107</v>
      </c>
      <c r="L347" t="s">
        <v>9</v>
      </c>
      <c r="M347" t="s">
        <v>17</v>
      </c>
      <c r="N347">
        <v>34372</v>
      </c>
      <c r="O347" t="s">
        <v>28</v>
      </c>
      <c r="Q347">
        <v>15000</v>
      </c>
      <c r="R347" s="222" t="s">
        <v>831</v>
      </c>
      <c r="S347" s="222" t="s">
        <v>2092</v>
      </c>
      <c r="T347" s="8" t="s">
        <v>2108</v>
      </c>
      <c r="U347" s="7" t="s">
        <v>2108</v>
      </c>
      <c r="V347">
        <v>14</v>
      </c>
      <c r="W347" s="78">
        <v>50</v>
      </c>
      <c r="Z347">
        <v>64</v>
      </c>
      <c r="AA347" s="6" t="s">
        <v>12</v>
      </c>
    </row>
    <row r="348" spans="1:27" ht="14.45">
      <c r="A348" t="s">
        <v>7</v>
      </c>
      <c r="B348" s="254">
        <v>41607843</v>
      </c>
      <c r="C348" s="213" t="s">
        <v>2109</v>
      </c>
      <c r="D348" t="s">
        <v>6</v>
      </c>
      <c r="E348" s="85" t="s">
        <v>2110</v>
      </c>
      <c r="F348">
        <v>950317242</v>
      </c>
      <c r="G348" t="s">
        <v>20</v>
      </c>
      <c r="H348" t="s">
        <v>47</v>
      </c>
      <c r="I348">
        <v>1635</v>
      </c>
      <c r="J348" t="s">
        <v>2111</v>
      </c>
      <c r="K348" s="203" t="s">
        <v>2112</v>
      </c>
      <c r="L348" t="s">
        <v>9</v>
      </c>
      <c r="M348" t="s">
        <v>11</v>
      </c>
      <c r="N348">
        <v>34377</v>
      </c>
      <c r="O348" t="s">
        <v>24</v>
      </c>
      <c r="Q348" t="s">
        <v>2113</v>
      </c>
      <c r="R348" s="222" t="s">
        <v>831</v>
      </c>
      <c r="S348" s="222" t="s">
        <v>832</v>
      </c>
      <c r="T348" s="8" t="s">
        <v>2108</v>
      </c>
      <c r="U348" s="7" t="s">
        <v>2108</v>
      </c>
      <c r="V348">
        <v>21</v>
      </c>
      <c r="W348" s="78">
        <v>346</v>
      </c>
      <c r="Z348">
        <v>367</v>
      </c>
      <c r="AA348" s="6" t="s">
        <v>12</v>
      </c>
    </row>
    <row r="349" spans="1:27" ht="14.45">
      <c r="A349" t="s">
        <v>7</v>
      </c>
      <c r="B349" s="254">
        <v>45075100</v>
      </c>
      <c r="C349" s="213" t="s">
        <v>2114</v>
      </c>
      <c r="D349" t="s">
        <v>6</v>
      </c>
      <c r="E349" s="85" t="s">
        <v>2115</v>
      </c>
      <c r="F349">
        <v>953291503</v>
      </c>
      <c r="G349" t="s">
        <v>20</v>
      </c>
      <c r="H349" t="s">
        <v>47</v>
      </c>
      <c r="I349">
        <v>8070</v>
      </c>
      <c r="J349" t="s">
        <v>2116</v>
      </c>
      <c r="K349" s="203" t="s">
        <v>2117</v>
      </c>
      <c r="L349" t="s">
        <v>9</v>
      </c>
      <c r="M349" t="s">
        <v>11</v>
      </c>
      <c r="N349">
        <v>34382</v>
      </c>
      <c r="O349" t="s">
        <v>28</v>
      </c>
      <c r="Q349">
        <v>10000</v>
      </c>
      <c r="R349" s="222" t="s">
        <v>831</v>
      </c>
      <c r="S349" s="222" t="s">
        <v>2092</v>
      </c>
      <c r="T349" s="8" t="s">
        <v>2118</v>
      </c>
      <c r="U349" s="7" t="s">
        <v>2118</v>
      </c>
      <c r="V349">
        <v>14</v>
      </c>
      <c r="W349" s="78">
        <v>50</v>
      </c>
      <c r="Z349">
        <v>64</v>
      </c>
      <c r="AA349" s="6" t="s">
        <v>12</v>
      </c>
    </row>
    <row r="350" spans="1:27" ht="15.75" customHeight="1">
      <c r="A350" t="s">
        <v>7</v>
      </c>
      <c r="B350" s="254">
        <v>44866881</v>
      </c>
      <c r="C350" s="228" t="s">
        <v>2119</v>
      </c>
      <c r="D350" t="s">
        <v>6</v>
      </c>
      <c r="E350" s="85" t="s">
        <v>2120</v>
      </c>
      <c r="F350">
        <v>990868663</v>
      </c>
      <c r="G350" t="s">
        <v>20</v>
      </c>
      <c r="H350" t="s">
        <v>47</v>
      </c>
      <c r="I350">
        <v>51560</v>
      </c>
      <c r="J350" t="s">
        <v>2121</v>
      </c>
      <c r="K350" s="203" t="s">
        <v>929</v>
      </c>
      <c r="L350" t="s">
        <v>9</v>
      </c>
      <c r="M350" t="s">
        <v>17</v>
      </c>
      <c r="N350">
        <v>34383</v>
      </c>
      <c r="O350" t="s">
        <v>28</v>
      </c>
      <c r="Q350">
        <v>50000</v>
      </c>
      <c r="R350" s="222" t="s">
        <v>831</v>
      </c>
      <c r="S350" s="222" t="s">
        <v>832</v>
      </c>
      <c r="T350" s="8" t="s">
        <v>2118</v>
      </c>
      <c r="U350" s="7" t="s">
        <v>2118</v>
      </c>
      <c r="V350">
        <v>14</v>
      </c>
      <c r="W350" s="78">
        <v>50</v>
      </c>
      <c r="Z350">
        <v>64</v>
      </c>
      <c r="AA350" s="6" t="s">
        <v>12</v>
      </c>
    </row>
    <row r="351" spans="1:27" ht="14.45">
      <c r="A351" t="s">
        <v>7</v>
      </c>
      <c r="B351" s="254" t="s">
        <v>1154</v>
      </c>
      <c r="C351" s="213" t="s">
        <v>2122</v>
      </c>
      <c r="D351" t="s">
        <v>6</v>
      </c>
      <c r="E351" s="85" t="s">
        <v>2123</v>
      </c>
      <c r="F351">
        <v>993677459</v>
      </c>
      <c r="G351" t="s">
        <v>20</v>
      </c>
      <c r="H351" t="s">
        <v>66</v>
      </c>
      <c r="I351">
        <v>32824</v>
      </c>
      <c r="J351" t="s">
        <v>1157</v>
      </c>
      <c r="K351" s="203" t="s">
        <v>1158</v>
      </c>
      <c r="L351" t="s">
        <v>9</v>
      </c>
      <c r="M351" t="s">
        <v>17</v>
      </c>
      <c r="N351">
        <v>34388</v>
      </c>
      <c r="O351" t="s">
        <v>28</v>
      </c>
      <c r="Q351" t="s">
        <v>2124</v>
      </c>
      <c r="R351" s="222" t="s">
        <v>831</v>
      </c>
      <c r="S351" s="222" t="s">
        <v>2092</v>
      </c>
      <c r="T351" s="8" t="s">
        <v>2125</v>
      </c>
      <c r="U351" s="7" t="s">
        <v>2125</v>
      </c>
      <c r="V351">
        <v>14</v>
      </c>
      <c r="W351" s="78">
        <v>135</v>
      </c>
      <c r="Z351">
        <v>149</v>
      </c>
      <c r="AA351" s="6" t="s">
        <v>12</v>
      </c>
    </row>
    <row r="352" spans="1:27" ht="14.45">
      <c r="A352" t="s">
        <v>7</v>
      </c>
      <c r="B352" s="254" t="s">
        <v>2126</v>
      </c>
      <c r="C352" s="213" t="s">
        <v>2127</v>
      </c>
      <c r="D352" t="s">
        <v>6</v>
      </c>
      <c r="E352" s="85" t="s">
        <v>2128</v>
      </c>
      <c r="F352">
        <v>951438307</v>
      </c>
      <c r="G352" t="s">
        <v>20</v>
      </c>
      <c r="H352" t="s">
        <v>45</v>
      </c>
      <c r="I352">
        <v>10200</v>
      </c>
      <c r="J352" t="s">
        <v>2129</v>
      </c>
      <c r="K352" t="s">
        <v>2130</v>
      </c>
      <c r="L352" t="s">
        <v>9</v>
      </c>
      <c r="M352" t="s">
        <v>17</v>
      </c>
      <c r="N352">
        <v>34391</v>
      </c>
      <c r="O352" t="s">
        <v>28</v>
      </c>
      <c r="Q352">
        <v>10000</v>
      </c>
      <c r="R352" s="222" t="s">
        <v>831</v>
      </c>
      <c r="S352" s="222" t="s">
        <v>832</v>
      </c>
      <c r="T352" s="8" t="s">
        <v>2125</v>
      </c>
      <c r="U352" s="7" t="s">
        <v>2125</v>
      </c>
      <c r="V352">
        <v>14</v>
      </c>
      <c r="W352" s="78">
        <v>50</v>
      </c>
      <c r="Z352">
        <v>64</v>
      </c>
      <c r="AA352" s="6" t="s">
        <v>12</v>
      </c>
    </row>
    <row r="353" spans="1:27" ht="14.45">
      <c r="A353" t="s">
        <v>7</v>
      </c>
      <c r="B353" s="86" t="s">
        <v>2131</v>
      </c>
      <c r="C353" t="s">
        <v>2132</v>
      </c>
      <c r="D353" t="s">
        <v>6</v>
      </c>
      <c r="E353" s="85" t="s">
        <v>2133</v>
      </c>
      <c r="F353">
        <v>940805468</v>
      </c>
      <c r="G353" t="s">
        <v>20</v>
      </c>
      <c r="H353" t="s">
        <v>108</v>
      </c>
      <c r="I353">
        <v>51600</v>
      </c>
      <c r="J353" t="s">
        <v>2134</v>
      </c>
      <c r="K353" s="203" t="s">
        <v>2135</v>
      </c>
      <c r="L353" t="s">
        <v>9</v>
      </c>
      <c r="M353" t="s">
        <v>17</v>
      </c>
      <c r="N353">
        <v>34400</v>
      </c>
      <c r="O353" t="s">
        <v>28</v>
      </c>
      <c r="Q353">
        <v>50000</v>
      </c>
      <c r="R353" s="222" t="s">
        <v>831</v>
      </c>
      <c r="S353" s="222" t="s">
        <v>2092</v>
      </c>
      <c r="T353" s="8" t="s">
        <v>2136</v>
      </c>
      <c r="U353" s="7" t="s">
        <v>2136</v>
      </c>
      <c r="V353">
        <v>14</v>
      </c>
      <c r="W353" s="78">
        <v>40</v>
      </c>
      <c r="Z353">
        <v>54</v>
      </c>
      <c r="AA353" s="6" t="s">
        <v>12</v>
      </c>
    </row>
    <row r="354" spans="1:27" ht="14.45">
      <c r="A354" t="s">
        <v>7</v>
      </c>
      <c r="B354" s="254">
        <v>40127147</v>
      </c>
      <c r="C354" s="234" t="s">
        <v>2137</v>
      </c>
      <c r="D354" t="s">
        <v>6</v>
      </c>
      <c r="E354" s="257" t="s">
        <v>2138</v>
      </c>
      <c r="F354">
        <v>946671983</v>
      </c>
      <c r="G354" t="s">
        <v>20</v>
      </c>
      <c r="H354" t="s">
        <v>51</v>
      </c>
      <c r="I354">
        <v>27080</v>
      </c>
      <c r="J354" t="s">
        <v>2139</v>
      </c>
      <c r="K354" s="203" t="s">
        <v>2140</v>
      </c>
      <c r="L354" t="s">
        <v>9</v>
      </c>
      <c r="M354" t="s">
        <v>11</v>
      </c>
      <c r="N354">
        <v>34402</v>
      </c>
      <c r="O354" t="s">
        <v>34</v>
      </c>
      <c r="Q354" t="s">
        <v>2141</v>
      </c>
      <c r="R354" s="222" t="s">
        <v>831</v>
      </c>
      <c r="S354" s="222" t="s">
        <v>832</v>
      </c>
      <c r="T354" s="8" t="s">
        <v>2136</v>
      </c>
      <c r="U354" s="7" t="s">
        <v>2136</v>
      </c>
      <c r="V354">
        <v>13</v>
      </c>
      <c r="Z354">
        <v>13</v>
      </c>
      <c r="AA354" s="6" t="s">
        <v>649</v>
      </c>
    </row>
    <row r="355" spans="1:27" ht="14.45">
      <c r="A355" t="s">
        <v>7</v>
      </c>
      <c r="B355" s="86">
        <v>29568469</v>
      </c>
      <c r="C355" s="234" t="s">
        <v>2142</v>
      </c>
      <c r="D355" t="s">
        <v>6</v>
      </c>
      <c r="E355" s="85" t="s">
        <v>2143</v>
      </c>
      <c r="F355">
        <v>974912070</v>
      </c>
      <c r="G355" t="s">
        <v>20</v>
      </c>
      <c r="H355" t="s">
        <v>54</v>
      </c>
      <c r="I355">
        <v>46988</v>
      </c>
      <c r="J355" t="s">
        <v>2144</v>
      </c>
      <c r="K355" t="s">
        <v>2145</v>
      </c>
      <c r="L355" t="s">
        <v>9</v>
      </c>
      <c r="M355" t="s">
        <v>17</v>
      </c>
      <c r="N355">
        <v>34405</v>
      </c>
      <c r="O355" t="s">
        <v>28</v>
      </c>
      <c r="Q355">
        <v>50000</v>
      </c>
      <c r="R355" s="222" t="s">
        <v>831</v>
      </c>
      <c r="S355" s="222" t="s">
        <v>832</v>
      </c>
      <c r="T355" s="8" t="s">
        <v>2136</v>
      </c>
      <c r="U355" s="7" t="s">
        <v>2136</v>
      </c>
      <c r="V355">
        <v>14</v>
      </c>
      <c r="W355" s="78">
        <v>41</v>
      </c>
      <c r="Z355">
        <v>55</v>
      </c>
      <c r="AA355" s="6" t="s">
        <v>12</v>
      </c>
    </row>
    <row r="356" spans="1:27" ht="14.45">
      <c r="A356" t="s">
        <v>7</v>
      </c>
      <c r="B356" s="254">
        <v>41838755</v>
      </c>
      <c r="C356" s="213" t="s">
        <v>2146</v>
      </c>
      <c r="D356" t="s">
        <v>6</v>
      </c>
      <c r="E356" s="85" t="s">
        <v>2147</v>
      </c>
      <c r="F356">
        <v>941289124</v>
      </c>
      <c r="G356" t="s">
        <v>20</v>
      </c>
      <c r="H356" t="s">
        <v>47</v>
      </c>
      <c r="I356">
        <v>30352</v>
      </c>
      <c r="J356" t="s">
        <v>2148</v>
      </c>
      <c r="K356" s="203" t="s">
        <v>765</v>
      </c>
      <c r="L356" t="s">
        <v>9</v>
      </c>
      <c r="M356" t="s">
        <v>17</v>
      </c>
      <c r="N356">
        <v>34406</v>
      </c>
      <c r="O356" t="s">
        <v>28</v>
      </c>
      <c r="Q356">
        <v>30000</v>
      </c>
      <c r="R356" s="222" t="s">
        <v>831</v>
      </c>
      <c r="S356" s="222" t="s">
        <v>2092</v>
      </c>
      <c r="T356" s="8" t="s">
        <v>2136</v>
      </c>
      <c r="U356" s="7" t="s">
        <v>2136</v>
      </c>
      <c r="V356">
        <v>14</v>
      </c>
      <c r="W356" s="78">
        <v>50</v>
      </c>
      <c r="Z356">
        <v>64</v>
      </c>
      <c r="AA356" s="6" t="s">
        <v>12</v>
      </c>
    </row>
    <row r="357" spans="1:27" ht="14.45">
      <c r="A357" t="s">
        <v>7</v>
      </c>
      <c r="B357" s="86" t="s">
        <v>2149</v>
      </c>
      <c r="C357" s="213" t="s">
        <v>2150</v>
      </c>
      <c r="D357" t="s">
        <v>6</v>
      </c>
      <c r="E357" s="85" t="s">
        <v>2151</v>
      </c>
      <c r="F357">
        <v>972900310</v>
      </c>
      <c r="G357" t="s">
        <v>20</v>
      </c>
      <c r="H357" t="s">
        <v>47</v>
      </c>
      <c r="I357">
        <v>10196</v>
      </c>
      <c r="J357" t="s">
        <v>2152</v>
      </c>
      <c r="K357" s="203" t="s">
        <v>2153</v>
      </c>
      <c r="L357" t="s">
        <v>9</v>
      </c>
      <c r="M357" t="s">
        <v>17</v>
      </c>
      <c r="N357">
        <v>34407</v>
      </c>
      <c r="O357" t="s">
        <v>28</v>
      </c>
      <c r="Q357">
        <v>10000</v>
      </c>
      <c r="R357" s="222" t="s">
        <v>831</v>
      </c>
      <c r="S357" s="222" t="s">
        <v>832</v>
      </c>
      <c r="T357" s="8" t="s">
        <v>2136</v>
      </c>
      <c r="U357" s="7" t="s">
        <v>2136</v>
      </c>
      <c r="V357">
        <v>14</v>
      </c>
      <c r="W357" s="78">
        <v>50</v>
      </c>
      <c r="Z357">
        <v>64</v>
      </c>
      <c r="AA357" s="6" t="s">
        <v>12</v>
      </c>
    </row>
    <row r="358" spans="1:27" ht="17.25" customHeight="1">
      <c r="A358" t="s">
        <v>7</v>
      </c>
      <c r="B358" s="254">
        <v>42728220</v>
      </c>
      <c r="C358" s="228" t="s">
        <v>2154</v>
      </c>
      <c r="D358" t="s">
        <v>6</v>
      </c>
      <c r="E358" s="85" t="s">
        <v>2155</v>
      </c>
      <c r="F358">
        <v>921897097</v>
      </c>
      <c r="G358" t="s">
        <v>20</v>
      </c>
      <c r="H358" t="s">
        <v>47</v>
      </c>
      <c r="I358">
        <v>23836</v>
      </c>
      <c r="J358" t="s">
        <v>2156</v>
      </c>
      <c r="K358" s="261" t="s">
        <v>2157</v>
      </c>
      <c r="L358" t="s">
        <v>9</v>
      </c>
      <c r="M358" t="s">
        <v>17</v>
      </c>
      <c r="N358">
        <v>34409</v>
      </c>
      <c r="O358" t="s">
        <v>28</v>
      </c>
      <c r="Q358">
        <v>20000</v>
      </c>
      <c r="R358" s="222" t="s">
        <v>831</v>
      </c>
      <c r="S358" s="222" t="s">
        <v>2092</v>
      </c>
      <c r="T358" s="8" t="s">
        <v>2158</v>
      </c>
      <c r="U358" s="7" t="s">
        <v>2158</v>
      </c>
      <c r="V358">
        <v>14</v>
      </c>
      <c r="W358" s="78">
        <v>60</v>
      </c>
      <c r="Z358">
        <v>74</v>
      </c>
      <c r="AA358" s="6" t="s">
        <v>12</v>
      </c>
    </row>
    <row r="359" spans="1:27" ht="17.25" customHeight="1">
      <c r="A359" t="s">
        <v>7</v>
      </c>
      <c r="B359" s="254">
        <v>46824343</v>
      </c>
      <c r="C359" s="213" t="s">
        <v>2159</v>
      </c>
      <c r="D359" t="s">
        <v>6</v>
      </c>
      <c r="E359" s="85" t="s">
        <v>2160</v>
      </c>
      <c r="F359">
        <v>952712626</v>
      </c>
      <c r="G359" t="s">
        <v>20</v>
      </c>
      <c r="H359" t="s">
        <v>1316</v>
      </c>
      <c r="I359">
        <v>46942</v>
      </c>
      <c r="J359" t="s">
        <v>2161</v>
      </c>
      <c r="K359" s="203" t="s">
        <v>2162</v>
      </c>
      <c r="L359" t="s">
        <v>9</v>
      </c>
      <c r="M359" t="s">
        <v>17</v>
      </c>
      <c r="N359">
        <v>34410</v>
      </c>
      <c r="O359" t="s">
        <v>28</v>
      </c>
      <c r="Q359">
        <v>40000</v>
      </c>
      <c r="R359" s="222" t="s">
        <v>831</v>
      </c>
      <c r="S359" s="222" t="s">
        <v>2092</v>
      </c>
      <c r="T359" s="8" t="s">
        <v>2158</v>
      </c>
      <c r="U359" s="7" t="s">
        <v>2158</v>
      </c>
      <c r="V359">
        <v>28</v>
      </c>
      <c r="W359" s="78">
        <v>143</v>
      </c>
      <c r="Z359">
        <v>171</v>
      </c>
      <c r="AA359" s="6" t="s">
        <v>12</v>
      </c>
    </row>
    <row r="360" spans="1:27" ht="17.25" customHeight="1">
      <c r="A360" t="s">
        <v>7</v>
      </c>
      <c r="B360" s="254" t="s">
        <v>2163</v>
      </c>
      <c r="C360" s="228" t="s">
        <v>2164</v>
      </c>
      <c r="D360" t="s">
        <v>6</v>
      </c>
      <c r="E360" s="85" t="s">
        <v>2165</v>
      </c>
      <c r="F360">
        <v>996606613</v>
      </c>
      <c r="G360" t="s">
        <v>20</v>
      </c>
      <c r="H360" t="s">
        <v>47</v>
      </c>
      <c r="I360">
        <v>23308</v>
      </c>
      <c r="J360" t="s">
        <v>2166</v>
      </c>
      <c r="K360" s="203" t="s">
        <v>2167</v>
      </c>
      <c r="L360" t="s">
        <v>9</v>
      </c>
      <c r="M360" t="s">
        <v>17</v>
      </c>
      <c r="N360">
        <v>34411</v>
      </c>
      <c r="O360" t="s">
        <v>34</v>
      </c>
      <c r="Q360" t="s">
        <v>2168</v>
      </c>
      <c r="R360" s="222" t="s">
        <v>831</v>
      </c>
      <c r="S360" s="222" t="s">
        <v>832</v>
      </c>
      <c r="T360" s="8" t="s">
        <v>2158</v>
      </c>
      <c r="U360" s="7" t="s">
        <v>2169</v>
      </c>
      <c r="V360">
        <v>60</v>
      </c>
      <c r="W360" s="78">
        <v>118</v>
      </c>
      <c r="Z360">
        <v>178</v>
      </c>
      <c r="AA360" s="6" t="s">
        <v>12</v>
      </c>
    </row>
    <row r="361" spans="1:27" ht="14.45">
      <c r="A361" t="s">
        <v>7</v>
      </c>
      <c r="B361" s="254">
        <v>43665504</v>
      </c>
      <c r="C361" s="228" t="s">
        <v>2170</v>
      </c>
      <c r="D361" t="s">
        <v>6</v>
      </c>
      <c r="E361" s="85" t="s">
        <v>2171</v>
      </c>
      <c r="F361">
        <v>985559565</v>
      </c>
      <c r="G361" t="s">
        <v>20</v>
      </c>
      <c r="H361" t="s">
        <v>47</v>
      </c>
      <c r="I361">
        <v>37700</v>
      </c>
      <c r="J361" t="s">
        <v>2172</v>
      </c>
      <c r="K361" s="203" t="s">
        <v>2173</v>
      </c>
      <c r="L361" t="s">
        <v>9</v>
      </c>
      <c r="M361" t="s">
        <v>17</v>
      </c>
      <c r="N361">
        <v>34412</v>
      </c>
      <c r="O361" t="s">
        <v>28</v>
      </c>
      <c r="Q361" t="s">
        <v>2174</v>
      </c>
      <c r="R361" s="222" t="s">
        <v>831</v>
      </c>
      <c r="S361" s="222" t="s">
        <v>832</v>
      </c>
      <c r="T361" s="8" t="s">
        <v>2158</v>
      </c>
      <c r="U361" s="7" t="s">
        <v>2158</v>
      </c>
      <c r="V361">
        <v>28</v>
      </c>
      <c r="W361" s="78">
        <v>365</v>
      </c>
      <c r="Z361">
        <v>393</v>
      </c>
      <c r="AA361" s="6" t="s">
        <v>12</v>
      </c>
    </row>
    <row r="362" spans="1:27" ht="14.45">
      <c r="A362" t="s">
        <v>7</v>
      </c>
      <c r="B362" s="254" t="s">
        <v>2175</v>
      </c>
      <c r="C362" s="213" t="s">
        <v>2176</v>
      </c>
      <c r="D362" t="s">
        <v>6</v>
      </c>
      <c r="E362" s="85" t="s">
        <v>2177</v>
      </c>
      <c r="F362">
        <v>945845199</v>
      </c>
      <c r="G362" t="s">
        <v>20</v>
      </c>
      <c r="H362" t="s">
        <v>56</v>
      </c>
      <c r="I362">
        <v>22980</v>
      </c>
      <c r="J362" t="s">
        <v>2178</v>
      </c>
      <c r="K362" s="203" t="s">
        <v>2179</v>
      </c>
      <c r="L362" t="s">
        <v>9</v>
      </c>
      <c r="M362" t="s">
        <v>17</v>
      </c>
      <c r="N362">
        <v>34413</v>
      </c>
      <c r="O362" t="s">
        <v>16</v>
      </c>
      <c r="Q362" t="s">
        <v>2180</v>
      </c>
      <c r="R362" s="222" t="s">
        <v>831</v>
      </c>
      <c r="S362" s="222" t="s">
        <v>832</v>
      </c>
      <c r="T362" s="8" t="s">
        <v>2158</v>
      </c>
      <c r="U362" s="7" t="s">
        <v>2181</v>
      </c>
      <c r="V362">
        <v>15</v>
      </c>
      <c r="W362" s="78">
        <v>1574</v>
      </c>
      <c r="Z362">
        <v>1589</v>
      </c>
      <c r="AA362" s="6" t="s">
        <v>649</v>
      </c>
    </row>
    <row r="363" spans="1:27" ht="14.45">
      <c r="A363" t="s">
        <v>7</v>
      </c>
      <c r="B363" s="254" t="s">
        <v>1381</v>
      </c>
      <c r="C363" s="213" t="s">
        <v>2182</v>
      </c>
      <c r="D363" t="s">
        <v>6</v>
      </c>
      <c r="E363" s="85" t="s">
        <v>2183</v>
      </c>
      <c r="F363">
        <v>970116206</v>
      </c>
      <c r="G363" t="s">
        <v>20</v>
      </c>
      <c r="H363" t="s">
        <v>47</v>
      </c>
      <c r="I363">
        <v>42552</v>
      </c>
      <c r="J363" t="s">
        <v>2184</v>
      </c>
      <c r="K363" t="s">
        <v>1385</v>
      </c>
      <c r="L363" t="s">
        <v>9</v>
      </c>
      <c r="M363" t="s">
        <v>17</v>
      </c>
      <c r="N363">
        <v>34419</v>
      </c>
      <c r="O363" t="s">
        <v>28</v>
      </c>
      <c r="Q363">
        <v>40000</v>
      </c>
      <c r="R363" s="222" t="s">
        <v>831</v>
      </c>
      <c r="S363" s="222" t="s">
        <v>2092</v>
      </c>
      <c r="T363" s="8" t="s">
        <v>2185</v>
      </c>
      <c r="U363" s="7" t="s">
        <v>2185</v>
      </c>
      <c r="V363">
        <v>16</v>
      </c>
      <c r="W363" s="78">
        <v>112</v>
      </c>
      <c r="Z363">
        <v>128</v>
      </c>
      <c r="AA363" s="6" t="s">
        <v>12</v>
      </c>
    </row>
    <row r="364" spans="1:27" ht="14.25" customHeight="1">
      <c r="A364" t="s">
        <v>7</v>
      </c>
      <c r="B364" s="86" t="s">
        <v>2186</v>
      </c>
      <c r="C364" s="213" t="s">
        <v>2187</v>
      </c>
      <c r="D364" t="s">
        <v>6</v>
      </c>
      <c r="E364" s="85" t="s">
        <v>2188</v>
      </c>
      <c r="F364">
        <v>951349677</v>
      </c>
      <c r="G364" t="s">
        <v>20</v>
      </c>
      <c r="H364" t="s">
        <v>47</v>
      </c>
      <c r="I364">
        <v>6338</v>
      </c>
      <c r="J364" t="s">
        <v>2189</v>
      </c>
      <c r="K364" s="261" t="s">
        <v>2190</v>
      </c>
      <c r="L364" t="s">
        <v>9</v>
      </c>
      <c r="M364" t="s">
        <v>17</v>
      </c>
      <c r="N364">
        <v>34420</v>
      </c>
      <c r="O364" t="s">
        <v>28</v>
      </c>
      <c r="Q364">
        <v>10000</v>
      </c>
      <c r="R364" s="222" t="s">
        <v>831</v>
      </c>
      <c r="S364" s="222" t="s">
        <v>832</v>
      </c>
      <c r="T364" s="8" t="s">
        <v>2185</v>
      </c>
      <c r="U364" s="7" t="s">
        <v>2185</v>
      </c>
      <c r="V364">
        <v>16</v>
      </c>
      <c r="W364" s="78">
        <v>52</v>
      </c>
      <c r="Z364">
        <v>68</v>
      </c>
      <c r="AA364" s="6" t="s">
        <v>12</v>
      </c>
    </row>
    <row r="365" spans="1:27" ht="14.45">
      <c r="A365" t="s">
        <v>7</v>
      </c>
      <c r="B365" s="86">
        <v>47473978</v>
      </c>
      <c r="C365" s="228" t="s">
        <v>2191</v>
      </c>
      <c r="D365" t="s">
        <v>6</v>
      </c>
      <c r="E365" s="85" t="s">
        <v>2192</v>
      </c>
      <c r="F365">
        <v>937090587</v>
      </c>
      <c r="G365" t="s">
        <v>20</v>
      </c>
      <c r="H365" t="s">
        <v>66</v>
      </c>
      <c r="I365">
        <v>9985</v>
      </c>
      <c r="J365" t="s">
        <v>2193</v>
      </c>
      <c r="K365" t="s">
        <v>2194</v>
      </c>
      <c r="L365" t="s">
        <v>9</v>
      </c>
      <c r="M365" t="s">
        <v>17</v>
      </c>
      <c r="N365">
        <v>34439</v>
      </c>
      <c r="O365" t="s">
        <v>28</v>
      </c>
      <c r="Q365">
        <v>10000</v>
      </c>
      <c r="R365" s="222" t="s">
        <v>831</v>
      </c>
      <c r="S365" s="222" t="s">
        <v>2092</v>
      </c>
      <c r="T365" s="8" t="s">
        <v>2195</v>
      </c>
      <c r="U365" s="7" t="s">
        <v>2195</v>
      </c>
      <c r="V365">
        <v>14</v>
      </c>
      <c r="W365" s="78">
        <v>54</v>
      </c>
      <c r="Z365">
        <v>68</v>
      </c>
      <c r="AA365" s="6" t="s">
        <v>12</v>
      </c>
    </row>
    <row r="366" spans="1:27" ht="14.45">
      <c r="A366" t="s">
        <v>7</v>
      </c>
      <c r="B366" s="254" t="s">
        <v>1058</v>
      </c>
      <c r="C366" s="213" t="s">
        <v>2196</v>
      </c>
      <c r="D366" t="s">
        <v>6</v>
      </c>
      <c r="E366" s="85" t="s">
        <v>1439</v>
      </c>
      <c r="F366">
        <v>958277300</v>
      </c>
      <c r="G366" t="s">
        <v>20</v>
      </c>
      <c r="H366" t="s">
        <v>66</v>
      </c>
      <c r="I366">
        <v>60098</v>
      </c>
      <c r="J366" t="s">
        <v>2197</v>
      </c>
      <c r="K366" t="s">
        <v>1062</v>
      </c>
      <c r="L366" t="s">
        <v>9</v>
      </c>
      <c r="M366" t="s">
        <v>17</v>
      </c>
      <c r="N366">
        <v>34442</v>
      </c>
      <c r="O366" t="s">
        <v>28</v>
      </c>
      <c r="Q366">
        <v>60000</v>
      </c>
      <c r="R366" s="222" t="s">
        <v>831</v>
      </c>
      <c r="S366" s="222" t="s">
        <v>832</v>
      </c>
      <c r="T366" s="8" t="s">
        <v>2198</v>
      </c>
      <c r="U366" s="7" t="s">
        <v>2198</v>
      </c>
      <c r="V366">
        <v>18</v>
      </c>
      <c r="W366" s="78">
        <v>60</v>
      </c>
      <c r="Z366">
        <v>78</v>
      </c>
      <c r="AA366" s="6" t="s">
        <v>12</v>
      </c>
    </row>
    <row r="367" spans="1:27" ht="14.45">
      <c r="A367" t="s">
        <v>7</v>
      </c>
      <c r="B367" s="254">
        <v>42335677</v>
      </c>
      <c r="C367" s="213" t="s">
        <v>2199</v>
      </c>
      <c r="D367" t="s">
        <v>6</v>
      </c>
      <c r="E367" s="85" t="s">
        <v>2200</v>
      </c>
      <c r="F367">
        <v>957775787</v>
      </c>
      <c r="G367" t="s">
        <v>20</v>
      </c>
      <c r="H367" t="s">
        <v>47</v>
      </c>
      <c r="I367">
        <v>1026</v>
      </c>
      <c r="J367" t="s">
        <v>2201</v>
      </c>
      <c r="K367" t="s">
        <v>2202</v>
      </c>
      <c r="L367" t="s">
        <v>9</v>
      </c>
      <c r="M367" t="s">
        <v>17</v>
      </c>
      <c r="N367">
        <v>34447</v>
      </c>
      <c r="O367" t="s">
        <v>28</v>
      </c>
      <c r="Q367">
        <v>10000</v>
      </c>
      <c r="R367" s="222" t="s">
        <v>831</v>
      </c>
      <c r="S367" s="222" t="s">
        <v>2092</v>
      </c>
      <c r="T367" s="8" t="s">
        <v>2198</v>
      </c>
      <c r="U367" s="7" t="s">
        <v>2198</v>
      </c>
      <c r="V367">
        <v>14</v>
      </c>
      <c r="W367" s="78">
        <v>54</v>
      </c>
      <c r="Z367">
        <v>68</v>
      </c>
      <c r="AA367" s="6" t="s">
        <v>12</v>
      </c>
    </row>
    <row r="368" spans="1:27" ht="14.45">
      <c r="A368" t="s">
        <v>7</v>
      </c>
      <c r="B368" s="86" t="s">
        <v>2203</v>
      </c>
      <c r="C368" s="228" t="s">
        <v>2204</v>
      </c>
      <c r="D368" t="s">
        <v>6</v>
      </c>
      <c r="E368" s="85" t="s">
        <v>1350</v>
      </c>
      <c r="F368">
        <v>959080855</v>
      </c>
      <c r="G368" t="s">
        <v>20</v>
      </c>
      <c r="H368" t="s">
        <v>47</v>
      </c>
      <c r="I368">
        <v>10070</v>
      </c>
      <c r="J368" t="s">
        <v>2205</v>
      </c>
      <c r="K368" s="203" t="s">
        <v>2206</v>
      </c>
      <c r="L368" t="s">
        <v>9</v>
      </c>
      <c r="M368" t="s">
        <v>17</v>
      </c>
      <c r="N368">
        <v>34449</v>
      </c>
      <c r="O368" t="s">
        <v>28</v>
      </c>
      <c r="Q368">
        <v>10000</v>
      </c>
      <c r="R368" s="222" t="s">
        <v>831</v>
      </c>
      <c r="S368" s="222" t="s">
        <v>832</v>
      </c>
      <c r="T368" s="8" t="s">
        <v>2207</v>
      </c>
      <c r="U368" s="7" t="s">
        <v>2207</v>
      </c>
      <c r="V368">
        <v>14</v>
      </c>
      <c r="W368" s="78">
        <v>54</v>
      </c>
      <c r="Z368">
        <v>68</v>
      </c>
      <c r="AA368" s="6" t="s">
        <v>12</v>
      </c>
    </row>
    <row r="369" spans="1:27" ht="14.45">
      <c r="A369" t="s">
        <v>7</v>
      </c>
      <c r="B369" s="254" t="s">
        <v>1304</v>
      </c>
      <c r="C369" s="213" t="s">
        <v>2208</v>
      </c>
      <c r="D369" t="s">
        <v>6</v>
      </c>
      <c r="E369" s="85" t="s">
        <v>1510</v>
      </c>
      <c r="F369">
        <v>950733585</v>
      </c>
      <c r="G369" t="s">
        <v>20</v>
      </c>
      <c r="H369" t="s">
        <v>45</v>
      </c>
      <c r="I369">
        <v>19129</v>
      </c>
      <c r="J369" t="s">
        <v>2209</v>
      </c>
      <c r="K369" s="203" t="s">
        <v>1307</v>
      </c>
      <c r="L369" t="s">
        <v>9</v>
      </c>
      <c r="M369" t="s">
        <v>17</v>
      </c>
      <c r="N369">
        <v>34457</v>
      </c>
      <c r="O369" t="s">
        <v>28</v>
      </c>
      <c r="Q369">
        <v>20000</v>
      </c>
      <c r="R369" s="222" t="s">
        <v>831</v>
      </c>
      <c r="S369" s="222" t="s">
        <v>2092</v>
      </c>
      <c r="T369" s="8" t="s">
        <v>2181</v>
      </c>
      <c r="U369" s="7" t="s">
        <v>2181</v>
      </c>
      <c r="V369">
        <v>18</v>
      </c>
      <c r="W369" s="78">
        <v>78</v>
      </c>
      <c r="Z369">
        <v>96</v>
      </c>
      <c r="AA369" s="6" t="s">
        <v>12</v>
      </c>
    </row>
    <row r="370" spans="1:27" ht="14.45">
      <c r="A370" t="s">
        <v>7</v>
      </c>
      <c r="B370" s="254">
        <v>41818813</v>
      </c>
      <c r="C370" s="213" t="s">
        <v>2210</v>
      </c>
      <c r="D370" t="s">
        <v>6</v>
      </c>
      <c r="E370" s="85" t="s">
        <v>1614</v>
      </c>
      <c r="F370">
        <v>974546318</v>
      </c>
      <c r="G370" t="s">
        <v>20</v>
      </c>
      <c r="H370" t="s">
        <v>66</v>
      </c>
      <c r="I370">
        <v>14176</v>
      </c>
      <c r="J370" t="s">
        <v>2211</v>
      </c>
      <c r="K370" t="s">
        <v>2212</v>
      </c>
      <c r="L370" t="s">
        <v>9</v>
      </c>
      <c r="M370" t="s">
        <v>17</v>
      </c>
      <c r="N370">
        <v>34459</v>
      </c>
      <c r="O370" t="s">
        <v>28</v>
      </c>
      <c r="Q370">
        <v>10000</v>
      </c>
      <c r="R370" s="222" t="s">
        <v>831</v>
      </c>
      <c r="S370" s="222" t="s">
        <v>832</v>
      </c>
      <c r="T370" s="8" t="s">
        <v>2181</v>
      </c>
      <c r="U370" s="7" t="s">
        <v>2181</v>
      </c>
      <c r="V370">
        <v>14</v>
      </c>
      <c r="W370" s="78">
        <v>54</v>
      </c>
      <c r="Z370">
        <v>68</v>
      </c>
      <c r="AA370" s="6" t="s">
        <v>12</v>
      </c>
    </row>
    <row r="371" spans="1:27" ht="14.45">
      <c r="A371" t="s">
        <v>7</v>
      </c>
      <c r="B371" s="86">
        <v>40477979</v>
      </c>
      <c r="C371" s="228" t="s">
        <v>2213</v>
      </c>
      <c r="D371" t="s">
        <v>6</v>
      </c>
      <c r="E371" s="210" t="s">
        <v>1947</v>
      </c>
      <c r="F371">
        <v>921585691</v>
      </c>
      <c r="G371" t="s">
        <v>20</v>
      </c>
      <c r="H371" t="s">
        <v>66</v>
      </c>
      <c r="I371">
        <v>50536</v>
      </c>
      <c r="J371" t="s">
        <v>2214</v>
      </c>
      <c r="K371" s="203" t="s">
        <v>898</v>
      </c>
      <c r="L371" t="s">
        <v>9</v>
      </c>
      <c r="M371" t="s">
        <v>17</v>
      </c>
      <c r="N371">
        <v>34461</v>
      </c>
      <c r="O371" t="s">
        <v>28</v>
      </c>
      <c r="Q371">
        <v>50000</v>
      </c>
      <c r="R371" s="222" t="s">
        <v>831</v>
      </c>
      <c r="S371" s="222" t="s">
        <v>2092</v>
      </c>
      <c r="T371" s="8" t="s">
        <v>2181</v>
      </c>
      <c r="U371" s="7" t="s">
        <v>2181</v>
      </c>
      <c r="V371">
        <v>14</v>
      </c>
      <c r="W371" s="78">
        <v>50</v>
      </c>
      <c r="Z371">
        <v>68</v>
      </c>
      <c r="AA371" s="6" t="s">
        <v>12</v>
      </c>
    </row>
    <row r="372" spans="1:27" ht="14.45">
      <c r="A372" t="s">
        <v>7</v>
      </c>
      <c r="B372" s="254">
        <v>43816187</v>
      </c>
      <c r="C372" s="228" t="s">
        <v>2215</v>
      </c>
      <c r="D372" t="s">
        <v>6</v>
      </c>
      <c r="E372" s="85" t="s">
        <v>1576</v>
      </c>
      <c r="F372">
        <v>989784785</v>
      </c>
      <c r="G372" t="s">
        <v>20</v>
      </c>
      <c r="H372" t="s">
        <v>66</v>
      </c>
      <c r="I372">
        <v>78694</v>
      </c>
      <c r="J372" t="s">
        <v>2216</v>
      </c>
      <c r="K372" t="s">
        <v>2217</v>
      </c>
      <c r="L372" t="s">
        <v>9</v>
      </c>
      <c r="M372" t="s">
        <v>17</v>
      </c>
      <c r="N372">
        <v>34471</v>
      </c>
      <c r="O372" t="s">
        <v>28</v>
      </c>
      <c r="Q372">
        <v>80000</v>
      </c>
      <c r="R372" s="222" t="s">
        <v>831</v>
      </c>
      <c r="S372" s="222" t="s">
        <v>832</v>
      </c>
      <c r="T372" s="8" t="s">
        <v>2218</v>
      </c>
      <c r="U372" s="7" t="s">
        <v>2218</v>
      </c>
      <c r="V372">
        <v>28</v>
      </c>
      <c r="W372" s="78">
        <v>188</v>
      </c>
      <c r="Z372">
        <v>216</v>
      </c>
      <c r="AA372" s="6" t="s">
        <v>12</v>
      </c>
    </row>
    <row r="373" spans="1:27" ht="14.45">
      <c r="A373" t="s">
        <v>7</v>
      </c>
      <c r="B373" s="254">
        <v>41542807</v>
      </c>
      <c r="C373" s="228" t="s">
        <v>2219</v>
      </c>
      <c r="D373" t="s">
        <v>6</v>
      </c>
      <c r="E373" s="85" t="s">
        <v>1557</v>
      </c>
      <c r="F373">
        <v>961651002</v>
      </c>
      <c r="G373" t="s">
        <v>20</v>
      </c>
      <c r="H373" t="s">
        <v>47</v>
      </c>
      <c r="I373">
        <v>49843</v>
      </c>
      <c r="J373" t="s">
        <v>2220</v>
      </c>
      <c r="K373" s="203" t="s">
        <v>2221</v>
      </c>
      <c r="L373" t="s">
        <v>9</v>
      </c>
      <c r="M373" t="s">
        <v>17</v>
      </c>
      <c r="N373">
        <v>34473</v>
      </c>
      <c r="O373" t="s">
        <v>28</v>
      </c>
      <c r="Q373">
        <v>40000</v>
      </c>
      <c r="R373" s="222" t="s">
        <v>831</v>
      </c>
      <c r="S373" s="222" t="s">
        <v>2092</v>
      </c>
      <c r="T373" s="8" t="s">
        <v>2218</v>
      </c>
      <c r="U373" s="7" t="s">
        <v>2218</v>
      </c>
      <c r="V373">
        <v>28</v>
      </c>
      <c r="W373" s="78">
        <v>217</v>
      </c>
      <c r="Z373">
        <v>245</v>
      </c>
      <c r="AA373" s="6" t="s">
        <v>12</v>
      </c>
    </row>
    <row r="374" spans="1:27" ht="14.45">
      <c r="A374" t="s">
        <v>7</v>
      </c>
      <c r="B374" s="254" t="s">
        <v>751</v>
      </c>
      <c r="C374" s="213" t="s">
        <v>2048</v>
      </c>
      <c r="D374" t="s">
        <v>6</v>
      </c>
      <c r="E374" s="85" t="s">
        <v>2222</v>
      </c>
      <c r="F374">
        <v>951584898</v>
      </c>
      <c r="G374" t="s">
        <v>20</v>
      </c>
      <c r="H374" t="s">
        <v>45</v>
      </c>
      <c r="I374">
        <v>31414</v>
      </c>
      <c r="J374" t="s">
        <v>2223</v>
      </c>
      <c r="K374" s="203" t="s">
        <v>755</v>
      </c>
      <c r="L374" t="s">
        <v>9</v>
      </c>
      <c r="M374" t="s">
        <v>17</v>
      </c>
      <c r="N374">
        <v>34477</v>
      </c>
      <c r="O374" t="s">
        <v>24</v>
      </c>
      <c r="Q374" t="s">
        <v>2224</v>
      </c>
      <c r="R374" s="222" t="s">
        <v>831</v>
      </c>
      <c r="S374" s="222" t="s">
        <v>832</v>
      </c>
      <c r="T374" s="8" t="s">
        <v>2218</v>
      </c>
      <c r="U374" s="7" t="s">
        <v>2218</v>
      </c>
      <c r="V374">
        <v>18</v>
      </c>
      <c r="W374" s="78">
        <v>58</v>
      </c>
      <c r="Z374">
        <v>76</v>
      </c>
      <c r="AA374" s="6" t="s">
        <v>12</v>
      </c>
    </row>
    <row r="375" spans="1:27" ht="14.45">
      <c r="A375" t="s">
        <v>7</v>
      </c>
      <c r="B375" s="254">
        <v>41989711</v>
      </c>
      <c r="C375" s="228" t="s">
        <v>2225</v>
      </c>
      <c r="D375" t="s">
        <v>6</v>
      </c>
      <c r="E375" s="85" t="s">
        <v>1272</v>
      </c>
      <c r="F375">
        <v>984806221</v>
      </c>
      <c r="G375" t="s">
        <v>20</v>
      </c>
      <c r="H375" t="s">
        <v>56</v>
      </c>
      <c r="I375">
        <v>118382</v>
      </c>
      <c r="J375" t="s">
        <v>471</v>
      </c>
      <c r="K375" s="203" t="s">
        <v>472</v>
      </c>
      <c r="L375" t="s">
        <v>9</v>
      </c>
      <c r="M375" t="s">
        <v>17</v>
      </c>
      <c r="N375">
        <v>34478</v>
      </c>
      <c r="O375" t="s">
        <v>28</v>
      </c>
      <c r="Q375">
        <v>115000</v>
      </c>
      <c r="R375" s="222" t="s">
        <v>831</v>
      </c>
      <c r="S375" s="222" t="s">
        <v>832</v>
      </c>
      <c r="T375" s="8" t="s">
        <v>2218</v>
      </c>
      <c r="U375" s="7" t="s">
        <v>2218</v>
      </c>
      <c r="W375" s="78">
        <v>72</v>
      </c>
      <c r="Z375">
        <v>72</v>
      </c>
      <c r="AA375" s="6" t="s">
        <v>12</v>
      </c>
    </row>
    <row r="376" spans="1:27" ht="14.45">
      <c r="A376" t="s">
        <v>7</v>
      </c>
      <c r="B376" s="254" t="s">
        <v>2226</v>
      </c>
      <c r="C376" s="228" t="s">
        <v>2227</v>
      </c>
      <c r="D376" t="s">
        <v>6</v>
      </c>
      <c r="E376" s="83" t="s">
        <v>2228</v>
      </c>
      <c r="F376">
        <v>973674663</v>
      </c>
      <c r="G376" t="s">
        <v>20</v>
      </c>
      <c r="H376" t="s">
        <v>47</v>
      </c>
      <c r="I376">
        <v>30224</v>
      </c>
      <c r="J376" t="s">
        <v>2229</v>
      </c>
      <c r="K376" t="s">
        <v>2230</v>
      </c>
      <c r="L376" t="s">
        <v>9</v>
      </c>
      <c r="M376" t="s">
        <v>17</v>
      </c>
      <c r="N376">
        <v>34479</v>
      </c>
      <c r="O376" t="s">
        <v>28</v>
      </c>
      <c r="Q376">
        <v>30000</v>
      </c>
      <c r="R376" s="222" t="s">
        <v>831</v>
      </c>
      <c r="S376" s="222" t="s">
        <v>2092</v>
      </c>
      <c r="T376" s="8" t="s">
        <v>2231</v>
      </c>
      <c r="U376" s="7" t="s">
        <v>2231</v>
      </c>
      <c r="V376">
        <v>15</v>
      </c>
      <c r="W376" s="78">
        <v>52</v>
      </c>
      <c r="Z376">
        <v>67</v>
      </c>
      <c r="AA376" s="6" t="s">
        <v>12</v>
      </c>
    </row>
    <row r="377" spans="1:27" ht="14.45">
      <c r="A377" t="s">
        <v>7</v>
      </c>
      <c r="B377" s="254">
        <v>43280641</v>
      </c>
      <c r="C377" s="213" t="s">
        <v>2232</v>
      </c>
      <c r="D377" t="s">
        <v>6</v>
      </c>
      <c r="E377" s="85" t="s">
        <v>2233</v>
      </c>
      <c r="F377">
        <v>989586665</v>
      </c>
      <c r="G377" t="s">
        <v>20</v>
      </c>
      <c r="H377" t="s">
        <v>108</v>
      </c>
      <c r="I377">
        <v>36468</v>
      </c>
      <c r="J377" t="s">
        <v>2234</v>
      </c>
      <c r="K377" t="s">
        <v>2235</v>
      </c>
      <c r="L377" t="s">
        <v>9</v>
      </c>
      <c r="M377" t="s">
        <v>17</v>
      </c>
      <c r="N377">
        <v>34484</v>
      </c>
      <c r="O377" t="s">
        <v>28</v>
      </c>
      <c r="Q377">
        <v>40000</v>
      </c>
      <c r="R377" s="222" t="s">
        <v>831</v>
      </c>
      <c r="S377" s="222" t="s">
        <v>832</v>
      </c>
      <c r="T377" s="8" t="s">
        <v>2231</v>
      </c>
      <c r="U377" s="7" t="s">
        <v>2231</v>
      </c>
      <c r="V377">
        <v>28</v>
      </c>
      <c r="W377" s="78">
        <v>200</v>
      </c>
      <c r="Z377">
        <v>228</v>
      </c>
      <c r="AA377" s="6" t="s">
        <v>12</v>
      </c>
    </row>
    <row r="378" spans="1:27" ht="14.45">
      <c r="A378" t="s">
        <v>7</v>
      </c>
      <c r="B378" s="254">
        <v>30641877</v>
      </c>
      <c r="C378" s="213" t="s">
        <v>1993</v>
      </c>
      <c r="D378" t="s">
        <v>6</v>
      </c>
      <c r="E378" s="85" t="s">
        <v>2236</v>
      </c>
      <c r="F378">
        <v>945011330</v>
      </c>
      <c r="G378" t="s">
        <v>20</v>
      </c>
      <c r="H378" t="s">
        <v>66</v>
      </c>
      <c r="I378">
        <v>34489</v>
      </c>
      <c r="J378" t="s">
        <v>2237</v>
      </c>
      <c r="K378" t="s">
        <v>636</v>
      </c>
      <c r="L378" t="s">
        <v>9</v>
      </c>
      <c r="M378" t="s">
        <v>17</v>
      </c>
      <c r="N378">
        <v>34489</v>
      </c>
      <c r="O378" t="s">
        <v>24</v>
      </c>
      <c r="Q378" t="s">
        <v>2238</v>
      </c>
      <c r="R378" s="222" t="s">
        <v>831</v>
      </c>
      <c r="S378" s="222" t="s">
        <v>2092</v>
      </c>
      <c r="T378" s="8" t="s">
        <v>2239</v>
      </c>
      <c r="U378" s="7" t="s">
        <v>2239</v>
      </c>
      <c r="V378">
        <v>28</v>
      </c>
      <c r="Z378">
        <v>28</v>
      </c>
      <c r="AA378" s="6" t="s">
        <v>12</v>
      </c>
    </row>
    <row r="379" spans="1:27" ht="14.45">
      <c r="A379" t="s">
        <v>7</v>
      </c>
      <c r="B379" s="254">
        <v>73520580</v>
      </c>
      <c r="C379" s="213" t="s">
        <v>2240</v>
      </c>
      <c r="D379" t="s">
        <v>6</v>
      </c>
      <c r="E379" s="88" t="s">
        <v>892</v>
      </c>
      <c r="F379">
        <v>933275165</v>
      </c>
      <c r="G379" t="s">
        <v>20</v>
      </c>
      <c r="H379" t="s">
        <v>66</v>
      </c>
      <c r="I379">
        <v>11716</v>
      </c>
      <c r="J379" t="s">
        <v>2241</v>
      </c>
      <c r="K379" s="203" t="s">
        <v>2242</v>
      </c>
      <c r="L379" t="s">
        <v>9</v>
      </c>
      <c r="M379" t="s">
        <v>17</v>
      </c>
      <c r="N379">
        <v>34500</v>
      </c>
      <c r="O379" t="s">
        <v>34</v>
      </c>
      <c r="Q379" t="s">
        <v>2243</v>
      </c>
      <c r="R379" s="222" t="s">
        <v>831</v>
      </c>
      <c r="S379" s="222" t="s">
        <v>832</v>
      </c>
      <c r="T379" s="8" t="s">
        <v>2244</v>
      </c>
      <c r="U379" s="7" t="s">
        <v>2244</v>
      </c>
      <c r="V379">
        <v>14</v>
      </c>
      <c r="Z379">
        <v>14</v>
      </c>
      <c r="AA379" s="6" t="s">
        <v>12</v>
      </c>
    </row>
    <row r="380" spans="1:27" ht="14.45">
      <c r="A380" s="7" t="s">
        <v>7</v>
      </c>
      <c r="B380" s="86">
        <v>1700993</v>
      </c>
      <c r="C380" s="234" t="s">
        <v>2245</v>
      </c>
      <c r="D380" t="s">
        <v>6</v>
      </c>
      <c r="E380" s="85" t="s">
        <v>967</v>
      </c>
      <c r="F380">
        <v>958163747</v>
      </c>
      <c r="G380" t="s">
        <v>20</v>
      </c>
      <c r="H380" t="s">
        <v>56</v>
      </c>
      <c r="I380">
        <v>34504</v>
      </c>
      <c r="J380" t="s">
        <v>2246</v>
      </c>
      <c r="K380" s="203" t="s">
        <v>1403</v>
      </c>
      <c r="L380" t="s">
        <v>9</v>
      </c>
      <c r="M380" t="s">
        <v>17</v>
      </c>
      <c r="N380">
        <v>34504</v>
      </c>
      <c r="O380" t="s">
        <v>28</v>
      </c>
      <c r="Q380">
        <v>10000</v>
      </c>
      <c r="R380" s="222" t="s">
        <v>831</v>
      </c>
      <c r="S380" s="222" t="s">
        <v>832</v>
      </c>
      <c r="T380" s="8" t="s">
        <v>2244</v>
      </c>
      <c r="U380" s="7" t="s">
        <v>2244</v>
      </c>
      <c r="W380" s="78">
        <v>95</v>
      </c>
      <c r="Z380">
        <v>95</v>
      </c>
      <c r="AA380" s="6" t="s">
        <v>12</v>
      </c>
    </row>
    <row r="381" spans="1:27" ht="14.45">
      <c r="A381" t="s">
        <v>7</v>
      </c>
      <c r="B381" s="254">
        <v>72609001</v>
      </c>
      <c r="C381" s="213" t="s">
        <v>2247</v>
      </c>
      <c r="D381" t="s">
        <v>6</v>
      </c>
      <c r="E381" s="88" t="s">
        <v>874</v>
      </c>
      <c r="F381">
        <v>917900147</v>
      </c>
      <c r="G381" t="s">
        <v>20</v>
      </c>
      <c r="H381" t="s">
        <v>66</v>
      </c>
      <c r="I381">
        <v>34507</v>
      </c>
      <c r="J381" t="s">
        <v>2248</v>
      </c>
      <c r="K381" s="203" t="s">
        <v>2249</v>
      </c>
      <c r="L381" t="s">
        <v>9</v>
      </c>
      <c r="M381" t="s">
        <v>17</v>
      </c>
      <c r="N381">
        <v>34507</v>
      </c>
      <c r="O381" t="s">
        <v>28</v>
      </c>
      <c r="Q381">
        <v>10000</v>
      </c>
      <c r="R381" s="222" t="s">
        <v>831</v>
      </c>
      <c r="S381" s="222" t="s">
        <v>2092</v>
      </c>
      <c r="T381" s="8" t="s">
        <v>2250</v>
      </c>
      <c r="U381" s="7" t="s">
        <v>2250</v>
      </c>
      <c r="V381">
        <v>14</v>
      </c>
      <c r="W381" s="78">
        <v>49</v>
      </c>
      <c r="Z381">
        <v>63</v>
      </c>
      <c r="AA381" s="6" t="s">
        <v>12</v>
      </c>
    </row>
    <row r="382" spans="1:27" ht="14.45">
      <c r="A382" t="s">
        <v>7</v>
      </c>
      <c r="B382" s="86" t="s">
        <v>2251</v>
      </c>
      <c r="C382" s="228" t="s">
        <v>2252</v>
      </c>
      <c r="D382" t="s">
        <v>6</v>
      </c>
      <c r="E382" s="253" t="s">
        <v>2253</v>
      </c>
      <c r="F382">
        <v>946606936</v>
      </c>
      <c r="G382" t="s">
        <v>20</v>
      </c>
      <c r="H382" t="s">
        <v>56</v>
      </c>
      <c r="I382">
        <v>171338</v>
      </c>
      <c r="J382" t="s">
        <v>2254</v>
      </c>
      <c r="K382" t="s">
        <v>2255</v>
      </c>
      <c r="L382" t="s">
        <v>9</v>
      </c>
      <c r="M382" t="s">
        <v>17</v>
      </c>
      <c r="N382">
        <v>34512</v>
      </c>
      <c r="O382" t="s">
        <v>28</v>
      </c>
      <c r="Q382">
        <v>170000</v>
      </c>
      <c r="R382" s="222" t="s">
        <v>831</v>
      </c>
      <c r="S382" s="222" t="s">
        <v>2092</v>
      </c>
      <c r="T382" s="8" t="s">
        <v>2250</v>
      </c>
      <c r="U382" s="7" t="s">
        <v>2250</v>
      </c>
      <c r="W382" s="78">
        <v>217</v>
      </c>
      <c r="Z382">
        <v>217</v>
      </c>
      <c r="AA382" s="6" t="s">
        <v>12</v>
      </c>
    </row>
    <row r="383" spans="1:27" ht="14.45">
      <c r="A383" t="s">
        <v>7</v>
      </c>
      <c r="B383" s="254">
        <v>40270050</v>
      </c>
      <c r="C383" s="213" t="s">
        <v>2256</v>
      </c>
      <c r="D383" t="s">
        <v>6</v>
      </c>
      <c r="E383" s="258" t="s">
        <v>2257</v>
      </c>
      <c r="F383">
        <v>951489888</v>
      </c>
      <c r="G383" t="s">
        <v>20</v>
      </c>
      <c r="H383" t="s">
        <v>108</v>
      </c>
      <c r="I383">
        <v>10646</v>
      </c>
      <c r="J383" t="s">
        <v>2258</v>
      </c>
      <c r="K383" t="s">
        <v>2259</v>
      </c>
      <c r="L383" t="s">
        <v>9</v>
      </c>
      <c r="M383" t="s">
        <v>17</v>
      </c>
      <c r="N383">
        <v>34521</v>
      </c>
      <c r="O383" t="s">
        <v>28</v>
      </c>
      <c r="Q383">
        <v>10000</v>
      </c>
      <c r="R383" s="222" t="s">
        <v>831</v>
      </c>
      <c r="S383" s="222" t="s">
        <v>832</v>
      </c>
      <c r="T383" s="8" t="s">
        <v>2260</v>
      </c>
      <c r="U383" s="7" t="s">
        <v>2260</v>
      </c>
      <c r="V383">
        <v>14</v>
      </c>
      <c r="W383" s="78">
        <v>58</v>
      </c>
      <c r="Z383">
        <v>72</v>
      </c>
      <c r="AA383" s="6" t="s">
        <v>12</v>
      </c>
    </row>
    <row r="384" spans="1:27" ht="14.45">
      <c r="A384" t="s">
        <v>7</v>
      </c>
      <c r="B384" s="254" t="s">
        <v>2261</v>
      </c>
      <c r="C384" s="234" t="s">
        <v>2262</v>
      </c>
      <c r="D384" t="s">
        <v>6</v>
      </c>
      <c r="E384" s="258" t="s">
        <v>2263</v>
      </c>
      <c r="F384">
        <v>990888858</v>
      </c>
      <c r="G384" t="s">
        <v>20</v>
      </c>
      <c r="H384" t="s">
        <v>47</v>
      </c>
      <c r="I384">
        <v>10456</v>
      </c>
      <c r="J384" t="s">
        <v>2264</v>
      </c>
      <c r="K384" t="s">
        <v>2265</v>
      </c>
      <c r="L384" t="s">
        <v>9</v>
      </c>
      <c r="M384" t="s">
        <v>17</v>
      </c>
      <c r="N384">
        <v>34523</v>
      </c>
      <c r="O384" t="s">
        <v>28</v>
      </c>
      <c r="Q384">
        <v>10000</v>
      </c>
      <c r="R384" s="222" t="s">
        <v>831</v>
      </c>
      <c r="S384" s="222" t="s">
        <v>2092</v>
      </c>
      <c r="T384" s="8" t="s">
        <v>2260</v>
      </c>
      <c r="U384" s="7" t="s">
        <v>2260</v>
      </c>
      <c r="V384">
        <v>14</v>
      </c>
      <c r="W384" s="78">
        <v>58</v>
      </c>
      <c r="Z384">
        <v>72</v>
      </c>
      <c r="AA384" s="6" t="s">
        <v>12</v>
      </c>
    </row>
    <row r="385" spans="1:27" ht="14.45">
      <c r="A385" t="s">
        <v>7</v>
      </c>
      <c r="B385" s="254" t="s">
        <v>2266</v>
      </c>
      <c r="C385" s="213" t="s">
        <v>2267</v>
      </c>
      <c r="D385" t="s">
        <v>6</v>
      </c>
      <c r="E385" s="85" t="s">
        <v>2268</v>
      </c>
      <c r="F385">
        <v>958339727</v>
      </c>
      <c r="G385" t="s">
        <v>20</v>
      </c>
      <c r="H385" t="s">
        <v>108</v>
      </c>
      <c r="I385">
        <v>75009</v>
      </c>
      <c r="J385" t="s">
        <v>2269</v>
      </c>
      <c r="K385" s="203" t="s">
        <v>2270</v>
      </c>
      <c r="L385" t="s">
        <v>9</v>
      </c>
      <c r="M385" t="s">
        <v>17</v>
      </c>
      <c r="N385">
        <v>34526</v>
      </c>
      <c r="O385" t="s">
        <v>28</v>
      </c>
      <c r="Q385">
        <v>80000</v>
      </c>
      <c r="R385" s="222" t="s">
        <v>831</v>
      </c>
      <c r="S385" s="222" t="s">
        <v>832</v>
      </c>
      <c r="T385" s="8" t="s">
        <v>2260</v>
      </c>
      <c r="U385" s="7" t="s">
        <v>2260</v>
      </c>
      <c r="V385">
        <v>28</v>
      </c>
      <c r="W385" s="78">
        <v>179</v>
      </c>
      <c r="Z385">
        <v>283</v>
      </c>
      <c r="AA385" s="6" t="s">
        <v>12</v>
      </c>
    </row>
    <row r="386" spans="1:27" ht="14.45">
      <c r="A386" t="s">
        <v>7</v>
      </c>
      <c r="B386" s="254">
        <v>71981604</v>
      </c>
      <c r="C386" s="277" t="s">
        <v>2271</v>
      </c>
      <c r="D386" t="s">
        <v>6</v>
      </c>
      <c r="E386" s="85" t="s">
        <v>2272</v>
      </c>
      <c r="F386">
        <v>951266820</v>
      </c>
      <c r="G386" t="s">
        <v>20</v>
      </c>
      <c r="H386" t="s">
        <v>45</v>
      </c>
      <c r="I386">
        <v>8872</v>
      </c>
      <c r="J386" t="s">
        <v>2273</v>
      </c>
      <c r="K386" t="s">
        <v>2274</v>
      </c>
      <c r="L386" t="s">
        <v>9</v>
      </c>
      <c r="M386" t="s">
        <v>17</v>
      </c>
      <c r="N386">
        <v>34532</v>
      </c>
      <c r="O386" t="s">
        <v>28</v>
      </c>
      <c r="Q386">
        <v>10000</v>
      </c>
      <c r="R386" s="222" t="s">
        <v>831</v>
      </c>
      <c r="S386" s="222" t="s">
        <v>2092</v>
      </c>
      <c r="T386" s="8" t="s">
        <v>2275</v>
      </c>
      <c r="U386" s="7" t="s">
        <v>2275</v>
      </c>
      <c r="V386">
        <v>14</v>
      </c>
      <c r="W386" s="78">
        <v>46</v>
      </c>
      <c r="Z386">
        <v>60</v>
      </c>
      <c r="AA386" s="6" t="s">
        <v>649</v>
      </c>
    </row>
    <row r="387" spans="1:27" ht="14.45">
      <c r="A387" t="s">
        <v>7</v>
      </c>
      <c r="B387" s="86" t="s">
        <v>2276</v>
      </c>
      <c r="C387" s="277" t="s">
        <v>2277</v>
      </c>
      <c r="D387" t="s">
        <v>6</v>
      </c>
      <c r="E387" s="85" t="s">
        <v>2278</v>
      </c>
      <c r="F387">
        <v>951565076</v>
      </c>
      <c r="G387" t="s">
        <v>20</v>
      </c>
      <c r="H387" t="s">
        <v>108</v>
      </c>
      <c r="I387">
        <v>9852</v>
      </c>
      <c r="J387" t="s">
        <v>2279</v>
      </c>
      <c r="K387" s="203" t="s">
        <v>2280</v>
      </c>
      <c r="L387" t="s">
        <v>9</v>
      </c>
      <c r="M387" t="s">
        <v>17</v>
      </c>
      <c r="N387">
        <v>34531</v>
      </c>
      <c r="O387" t="s">
        <v>28</v>
      </c>
      <c r="Q387">
        <v>10000</v>
      </c>
      <c r="R387" s="222" t="s">
        <v>831</v>
      </c>
      <c r="S387" s="222" t="s">
        <v>832</v>
      </c>
      <c r="T387" s="8" t="s">
        <v>2275</v>
      </c>
      <c r="U387" s="7" t="s">
        <v>2275</v>
      </c>
      <c r="V387">
        <v>14</v>
      </c>
      <c r="W387" s="78">
        <v>46</v>
      </c>
      <c r="Z387">
        <v>60</v>
      </c>
      <c r="AA387" s="6" t="s">
        <v>12</v>
      </c>
    </row>
    <row r="388" spans="1:27" s="270" customFormat="1" ht="14.45">
      <c r="A388" s="270" t="s">
        <v>7</v>
      </c>
      <c r="B388" s="271" t="s">
        <v>1791</v>
      </c>
      <c r="C388" s="277" t="s">
        <v>2281</v>
      </c>
      <c r="D388" s="270" t="s">
        <v>6</v>
      </c>
      <c r="E388" s="276" t="s">
        <v>2282</v>
      </c>
      <c r="F388" s="270">
        <v>950014466</v>
      </c>
      <c r="G388" s="270" t="s">
        <v>20</v>
      </c>
      <c r="H388" s="270" t="s">
        <v>47</v>
      </c>
      <c r="I388" s="270">
        <v>110569</v>
      </c>
      <c r="J388" s="270" t="s">
        <v>606</v>
      </c>
      <c r="K388" s="270" t="s">
        <v>1793</v>
      </c>
      <c r="L388" s="270" t="s">
        <v>9</v>
      </c>
      <c r="M388" s="270" t="s">
        <v>17</v>
      </c>
      <c r="N388" s="270">
        <v>34535</v>
      </c>
      <c r="O388" s="270" t="s">
        <v>28</v>
      </c>
      <c r="Q388" s="270">
        <v>110000</v>
      </c>
      <c r="R388" s="222" t="s">
        <v>831</v>
      </c>
      <c r="S388" s="222" t="s">
        <v>2092</v>
      </c>
      <c r="T388" s="272" t="s">
        <v>2283</v>
      </c>
      <c r="U388" s="273" t="s">
        <v>2283</v>
      </c>
      <c r="V388" s="270">
        <v>14</v>
      </c>
      <c r="W388" s="274">
        <v>62</v>
      </c>
      <c r="X388" s="274"/>
      <c r="Y388" s="274"/>
      <c r="Z388" s="270">
        <v>76</v>
      </c>
      <c r="AA388" s="275" t="s">
        <v>12</v>
      </c>
    </row>
    <row r="389" spans="1:27" ht="14.45">
      <c r="A389" t="s">
        <v>7</v>
      </c>
      <c r="B389" s="254">
        <v>47349368</v>
      </c>
      <c r="C389" s="277" t="s">
        <v>2284</v>
      </c>
      <c r="D389" t="s">
        <v>6</v>
      </c>
      <c r="E389" s="85" t="s">
        <v>2285</v>
      </c>
      <c r="F389">
        <v>902753442</v>
      </c>
      <c r="G389" t="s">
        <v>20</v>
      </c>
      <c r="H389" t="s">
        <v>47</v>
      </c>
      <c r="I389">
        <v>10812</v>
      </c>
      <c r="J389" t="s">
        <v>2286</v>
      </c>
      <c r="K389" s="203" t="s">
        <v>1977</v>
      </c>
      <c r="L389" t="s">
        <v>9</v>
      </c>
      <c r="M389" t="s">
        <v>17</v>
      </c>
      <c r="N389">
        <v>34540</v>
      </c>
      <c r="O389" t="s">
        <v>28</v>
      </c>
      <c r="Q389">
        <v>10812</v>
      </c>
      <c r="R389" s="222" t="s">
        <v>831</v>
      </c>
      <c r="S389" s="222" t="s">
        <v>832</v>
      </c>
      <c r="T389" s="8" t="s">
        <v>2287</v>
      </c>
      <c r="U389" s="7" t="s">
        <v>2287</v>
      </c>
      <c r="V389">
        <v>14</v>
      </c>
      <c r="W389" s="78">
        <v>58</v>
      </c>
      <c r="Z389">
        <v>72</v>
      </c>
      <c r="AA389" s="6" t="s">
        <v>12</v>
      </c>
    </row>
    <row r="390" spans="1:27" ht="14.45">
      <c r="A390" t="s">
        <v>7</v>
      </c>
      <c r="B390" s="254" t="s">
        <v>2288</v>
      </c>
      <c r="C390" s="213" t="s">
        <v>2289</v>
      </c>
      <c r="D390" t="s">
        <v>6</v>
      </c>
      <c r="E390" s="85" t="s">
        <v>2290</v>
      </c>
      <c r="F390">
        <v>951645623</v>
      </c>
      <c r="G390" t="s">
        <v>20</v>
      </c>
      <c r="H390" t="s">
        <v>47</v>
      </c>
      <c r="I390">
        <v>8299</v>
      </c>
      <c r="J390" t="s">
        <v>2291</v>
      </c>
      <c r="K390" t="s">
        <v>2292</v>
      </c>
      <c r="L390" t="s">
        <v>9</v>
      </c>
      <c r="M390" t="s">
        <v>17</v>
      </c>
      <c r="N390">
        <v>34542</v>
      </c>
      <c r="O390" t="s">
        <v>28</v>
      </c>
      <c r="Q390">
        <v>10000</v>
      </c>
      <c r="R390" s="222" t="s">
        <v>831</v>
      </c>
      <c r="S390" s="222" t="s">
        <v>2092</v>
      </c>
      <c r="T390" s="8" t="s">
        <v>2287</v>
      </c>
      <c r="U390" s="7" t="s">
        <v>2287</v>
      </c>
      <c r="V390">
        <v>14</v>
      </c>
      <c r="W390" s="78">
        <v>58</v>
      </c>
      <c r="Z390">
        <v>72</v>
      </c>
      <c r="AA390" s="6" t="s">
        <v>12</v>
      </c>
    </row>
    <row r="391" spans="1:27" ht="14.45">
      <c r="A391" t="s">
        <v>7</v>
      </c>
      <c r="B391" s="254">
        <v>46762103</v>
      </c>
      <c r="C391" s="213" t="s">
        <v>2293</v>
      </c>
      <c r="D391" t="s">
        <v>6</v>
      </c>
      <c r="E391" s="85" t="s">
        <v>2294</v>
      </c>
      <c r="F391">
        <v>960290479</v>
      </c>
      <c r="G391" t="s">
        <v>20</v>
      </c>
      <c r="H391" t="s">
        <v>47</v>
      </c>
      <c r="I391">
        <v>14438</v>
      </c>
      <c r="J391" t="s">
        <v>2295</v>
      </c>
      <c r="K391" t="s">
        <v>477</v>
      </c>
      <c r="L391" t="s">
        <v>9</v>
      </c>
      <c r="M391" t="s">
        <v>17</v>
      </c>
      <c r="N391">
        <v>34552</v>
      </c>
      <c r="O391" t="s">
        <v>28</v>
      </c>
      <c r="Q391">
        <v>20000</v>
      </c>
      <c r="R391" s="222" t="s">
        <v>831</v>
      </c>
      <c r="S391" s="222" t="s">
        <v>832</v>
      </c>
      <c r="T391" s="8" t="s">
        <v>2296</v>
      </c>
      <c r="U391" s="7" t="s">
        <v>2296</v>
      </c>
      <c r="V391">
        <v>18</v>
      </c>
      <c r="W391" s="78">
        <v>93</v>
      </c>
      <c r="Z391">
        <v>111</v>
      </c>
      <c r="AA391" s="6" t="s">
        <v>12</v>
      </c>
    </row>
    <row r="392" spans="1:27" ht="14.45">
      <c r="A392" t="s">
        <v>7</v>
      </c>
      <c r="B392" s="254" t="s">
        <v>2297</v>
      </c>
      <c r="C392" s="213" t="s">
        <v>2298</v>
      </c>
      <c r="D392" t="s">
        <v>6</v>
      </c>
      <c r="E392" s="85" t="s">
        <v>2299</v>
      </c>
      <c r="F392">
        <v>950606996</v>
      </c>
      <c r="G392" t="s">
        <v>20</v>
      </c>
      <c r="H392" t="s">
        <v>47</v>
      </c>
      <c r="I392">
        <v>40538</v>
      </c>
      <c r="J392" t="s">
        <v>2300</v>
      </c>
      <c r="K392" t="s">
        <v>912</v>
      </c>
      <c r="L392" t="s">
        <v>9</v>
      </c>
      <c r="M392" t="s">
        <v>17</v>
      </c>
      <c r="N392">
        <v>34558</v>
      </c>
      <c r="O392" t="s">
        <v>28</v>
      </c>
      <c r="Q392">
        <v>40000</v>
      </c>
      <c r="R392" s="222" t="s">
        <v>831</v>
      </c>
      <c r="S392" s="222" t="s">
        <v>2092</v>
      </c>
      <c r="T392" s="8" t="s">
        <v>2301</v>
      </c>
      <c r="U392" s="7" t="s">
        <v>2301</v>
      </c>
      <c r="V392">
        <v>28</v>
      </c>
      <c r="W392" s="78">
        <v>216</v>
      </c>
      <c r="Z392">
        <v>244</v>
      </c>
      <c r="AA392" s="6" t="s">
        <v>12</v>
      </c>
    </row>
    <row r="393" spans="1:27" ht="14.45">
      <c r="A393" t="s">
        <v>7</v>
      </c>
      <c r="B393" s="254" t="s">
        <v>2302</v>
      </c>
      <c r="C393" s="213" t="s">
        <v>2303</v>
      </c>
      <c r="D393" t="s">
        <v>6</v>
      </c>
      <c r="E393" s="85" t="s">
        <v>2304</v>
      </c>
      <c r="F393">
        <v>951628845</v>
      </c>
      <c r="G393" t="s">
        <v>20</v>
      </c>
      <c r="H393" t="s">
        <v>47</v>
      </c>
      <c r="I393">
        <v>18928</v>
      </c>
      <c r="J393" t="s">
        <v>2305</v>
      </c>
      <c r="K393" s="203" t="s">
        <v>2306</v>
      </c>
      <c r="L393" t="s">
        <v>9</v>
      </c>
      <c r="M393" t="s">
        <v>17</v>
      </c>
      <c r="N393">
        <v>34559</v>
      </c>
      <c r="O393" t="s">
        <v>28</v>
      </c>
      <c r="Q393">
        <v>20000</v>
      </c>
      <c r="R393" s="222" t="s">
        <v>831</v>
      </c>
      <c r="S393" s="222" t="s">
        <v>832</v>
      </c>
      <c r="T393" s="8" t="s">
        <v>2301</v>
      </c>
      <c r="U393" s="7" t="s">
        <v>2301</v>
      </c>
      <c r="V393">
        <v>18</v>
      </c>
      <c r="W393" s="78">
        <v>74</v>
      </c>
      <c r="Z393">
        <v>92</v>
      </c>
      <c r="AA393" s="6" t="s">
        <v>12</v>
      </c>
    </row>
    <row r="394" spans="1:27" ht="14.45">
      <c r="A394" t="s">
        <v>7</v>
      </c>
      <c r="B394" s="254">
        <v>45228849</v>
      </c>
      <c r="C394" s="228" t="s">
        <v>2307</v>
      </c>
      <c r="D394" t="s">
        <v>6</v>
      </c>
      <c r="E394" s="85" t="s">
        <v>2308</v>
      </c>
      <c r="F394">
        <v>924223916</v>
      </c>
      <c r="G394" t="s">
        <v>20</v>
      </c>
      <c r="H394" t="s">
        <v>47</v>
      </c>
      <c r="I394">
        <v>21269</v>
      </c>
      <c r="J394" t="s">
        <v>2309</v>
      </c>
      <c r="K394" t="s">
        <v>2310</v>
      </c>
      <c r="L394" t="s">
        <v>9</v>
      </c>
      <c r="M394" t="s">
        <v>17</v>
      </c>
      <c r="N394">
        <v>34560</v>
      </c>
      <c r="O394" t="s">
        <v>28</v>
      </c>
      <c r="Q394">
        <v>20000</v>
      </c>
      <c r="R394" s="222" t="s">
        <v>831</v>
      </c>
      <c r="S394" s="222" t="s">
        <v>2092</v>
      </c>
      <c r="T394" s="8" t="s">
        <v>2301</v>
      </c>
      <c r="U394" s="7" t="s">
        <v>2301</v>
      </c>
      <c r="V394">
        <v>18</v>
      </c>
      <c r="W394" s="78">
        <v>93</v>
      </c>
      <c r="Z394">
        <v>111</v>
      </c>
      <c r="AA394" s="6" t="s">
        <v>12</v>
      </c>
    </row>
    <row r="395" spans="1:27" ht="14.45">
      <c r="A395" t="s">
        <v>7</v>
      </c>
      <c r="B395" s="254" t="s">
        <v>2311</v>
      </c>
      <c r="C395" s="228" t="s">
        <v>2312</v>
      </c>
      <c r="D395" t="s">
        <v>6</v>
      </c>
      <c r="E395" s="85" t="s">
        <v>2313</v>
      </c>
      <c r="F395">
        <v>986664930</v>
      </c>
      <c r="G395" t="s">
        <v>20</v>
      </c>
      <c r="H395" t="s">
        <v>47</v>
      </c>
      <c r="I395">
        <v>28132</v>
      </c>
      <c r="J395" t="s">
        <v>2314</v>
      </c>
      <c r="K395" s="203" t="s">
        <v>1215</v>
      </c>
      <c r="L395" t="s">
        <v>9</v>
      </c>
      <c r="M395" t="s">
        <v>17</v>
      </c>
      <c r="N395">
        <v>34563</v>
      </c>
      <c r="O395" t="s">
        <v>28</v>
      </c>
      <c r="Q395">
        <v>30000</v>
      </c>
      <c r="R395" s="222" t="s">
        <v>831</v>
      </c>
      <c r="S395" s="222" t="s">
        <v>832</v>
      </c>
      <c r="T395" s="8" t="s">
        <v>2315</v>
      </c>
      <c r="U395" s="7" t="s">
        <v>2315</v>
      </c>
      <c r="V395">
        <v>14</v>
      </c>
      <c r="W395" s="78">
        <v>58</v>
      </c>
      <c r="Z395">
        <v>72</v>
      </c>
      <c r="AA395" s="6" t="s">
        <v>12</v>
      </c>
    </row>
    <row r="396" spans="1:27" ht="14.45">
      <c r="A396" t="s">
        <v>7</v>
      </c>
      <c r="B396" s="86">
        <v>72620636</v>
      </c>
      <c r="C396" s="228" t="s">
        <v>2316</v>
      </c>
      <c r="D396" t="s">
        <v>6</v>
      </c>
      <c r="E396" s="85" t="s">
        <v>2317</v>
      </c>
      <c r="F396">
        <v>974926393</v>
      </c>
      <c r="G396" t="s">
        <v>20</v>
      </c>
      <c r="H396" t="s">
        <v>47</v>
      </c>
      <c r="I396">
        <v>5670</v>
      </c>
      <c r="J396" t="s">
        <v>2318</v>
      </c>
      <c r="K396" s="203" t="s">
        <v>2319</v>
      </c>
      <c r="L396" t="s">
        <v>9</v>
      </c>
      <c r="M396" t="s">
        <v>11</v>
      </c>
      <c r="N396">
        <v>34572</v>
      </c>
      <c r="O396" t="s">
        <v>34</v>
      </c>
      <c r="Q396" s="78" t="s">
        <v>2320</v>
      </c>
      <c r="R396" s="222" t="s">
        <v>831</v>
      </c>
      <c r="S396" s="222" t="s">
        <v>2092</v>
      </c>
      <c r="T396" s="8" t="s">
        <v>2315</v>
      </c>
      <c r="U396" s="7" t="s">
        <v>2315</v>
      </c>
      <c r="V396">
        <v>10</v>
      </c>
      <c r="W396" s="78">
        <v>1</v>
      </c>
      <c r="Z396">
        <v>10</v>
      </c>
      <c r="AA396" s="6" t="s">
        <v>12</v>
      </c>
    </row>
    <row r="397" spans="1:27" ht="14.45">
      <c r="A397" t="s">
        <v>7</v>
      </c>
      <c r="B397" s="254" t="s">
        <v>2321</v>
      </c>
      <c r="C397" s="228" t="s">
        <v>2322</v>
      </c>
      <c r="D397" t="s">
        <v>6</v>
      </c>
      <c r="E397" s="85" t="s">
        <v>2323</v>
      </c>
      <c r="F397">
        <v>950421244</v>
      </c>
      <c r="G397" t="s">
        <v>20</v>
      </c>
      <c r="H397" t="s">
        <v>47</v>
      </c>
      <c r="I397">
        <v>30066</v>
      </c>
      <c r="J397" t="s">
        <v>2324</v>
      </c>
      <c r="K397" t="s">
        <v>805</v>
      </c>
      <c r="L397" t="s">
        <v>9</v>
      </c>
      <c r="M397" t="s">
        <v>17</v>
      </c>
      <c r="N397">
        <v>34573</v>
      </c>
      <c r="O397" t="s">
        <v>28</v>
      </c>
      <c r="Q397">
        <v>30000</v>
      </c>
      <c r="R397" s="222" t="s">
        <v>831</v>
      </c>
      <c r="S397" s="222" t="s">
        <v>832</v>
      </c>
      <c r="T397" s="8" t="s">
        <v>2325</v>
      </c>
      <c r="U397" s="7" t="s">
        <v>2325</v>
      </c>
      <c r="V397">
        <v>14</v>
      </c>
      <c r="W397" s="78">
        <v>54</v>
      </c>
      <c r="Z397">
        <v>68</v>
      </c>
      <c r="AA397" s="6" t="s">
        <v>12</v>
      </c>
    </row>
    <row r="398" spans="1:27" ht="14.45">
      <c r="A398" t="s">
        <v>7</v>
      </c>
      <c r="B398" s="254" t="s">
        <v>2326</v>
      </c>
      <c r="C398" s="213" t="s">
        <v>2327</v>
      </c>
      <c r="D398" t="s">
        <v>6</v>
      </c>
      <c r="E398" s="85" t="s">
        <v>2328</v>
      </c>
      <c r="F398">
        <v>951620622</v>
      </c>
      <c r="G398" t="s">
        <v>20</v>
      </c>
      <c r="H398" t="s">
        <v>66</v>
      </c>
      <c r="I398">
        <v>9171</v>
      </c>
      <c r="J398" t="s">
        <v>2329</v>
      </c>
      <c r="K398" s="203" t="s">
        <v>2330</v>
      </c>
      <c r="L398" t="s">
        <v>9</v>
      </c>
      <c r="M398" t="s">
        <v>17</v>
      </c>
      <c r="N398">
        <v>34580</v>
      </c>
      <c r="O398" t="s">
        <v>28</v>
      </c>
      <c r="Q398">
        <v>10000</v>
      </c>
      <c r="R398" s="222" t="s">
        <v>831</v>
      </c>
      <c r="S398" s="222" t="s">
        <v>2092</v>
      </c>
      <c r="T398" s="8" t="s">
        <v>2331</v>
      </c>
      <c r="U398" s="7" t="s">
        <v>2331</v>
      </c>
      <c r="V398">
        <v>14</v>
      </c>
      <c r="W398" s="78">
        <v>40</v>
      </c>
      <c r="Z398">
        <v>54</v>
      </c>
      <c r="AA398" s="6" t="s">
        <v>12</v>
      </c>
    </row>
    <row r="399" spans="1:27" ht="14.45">
      <c r="A399" t="s">
        <v>7</v>
      </c>
      <c r="B399" s="254" t="s">
        <v>2332</v>
      </c>
      <c r="C399" s="213" t="s">
        <v>2333</v>
      </c>
      <c r="D399" t="s">
        <v>6</v>
      </c>
      <c r="E399" s="85" t="s">
        <v>2334</v>
      </c>
      <c r="F399">
        <v>951074909</v>
      </c>
      <c r="G399" t="s">
        <v>20</v>
      </c>
      <c r="H399" t="s">
        <v>66</v>
      </c>
      <c r="I399">
        <v>29738</v>
      </c>
      <c r="J399" t="s">
        <v>2335</v>
      </c>
      <c r="K399" t="s">
        <v>2336</v>
      </c>
      <c r="L399" t="s">
        <v>9</v>
      </c>
      <c r="M399" t="s">
        <v>17</v>
      </c>
      <c r="N399">
        <v>34582</v>
      </c>
      <c r="O399" t="s">
        <v>28</v>
      </c>
      <c r="Q399">
        <v>30000</v>
      </c>
      <c r="R399" s="11" t="s">
        <v>831</v>
      </c>
      <c r="S399" s="222" t="s">
        <v>832</v>
      </c>
      <c r="T399" s="8" t="s">
        <v>2331</v>
      </c>
      <c r="U399" s="7" t="s">
        <v>2331</v>
      </c>
      <c r="V399">
        <v>14</v>
      </c>
      <c r="W399" s="78">
        <v>40</v>
      </c>
      <c r="Z399">
        <v>54</v>
      </c>
      <c r="AA399" s="6" t="s">
        <v>12</v>
      </c>
    </row>
    <row r="400" spans="1:27" ht="14.45">
      <c r="A400" t="s">
        <v>7</v>
      </c>
      <c r="B400" s="254" t="s">
        <v>960</v>
      </c>
      <c r="C400" s="213" t="s">
        <v>2337</v>
      </c>
      <c r="D400" t="s">
        <v>6</v>
      </c>
      <c r="E400" s="85" t="s">
        <v>2338</v>
      </c>
      <c r="F400">
        <v>951022415</v>
      </c>
      <c r="G400" t="s">
        <v>20</v>
      </c>
      <c r="H400" t="s">
        <v>108</v>
      </c>
      <c r="I400">
        <v>19995</v>
      </c>
      <c r="J400" t="s">
        <v>2339</v>
      </c>
      <c r="K400" t="s">
        <v>964</v>
      </c>
      <c r="L400" t="s">
        <v>9</v>
      </c>
      <c r="M400" t="s">
        <v>17</v>
      </c>
      <c r="N400">
        <v>34583</v>
      </c>
      <c r="O400" t="s">
        <v>28</v>
      </c>
      <c r="Q400">
        <v>20000</v>
      </c>
      <c r="R400" s="11" t="s">
        <v>831</v>
      </c>
      <c r="S400" s="222" t="s">
        <v>2092</v>
      </c>
      <c r="T400" s="8" t="s">
        <v>2340</v>
      </c>
      <c r="U400" s="7" t="s">
        <v>2340</v>
      </c>
      <c r="V400">
        <v>18</v>
      </c>
      <c r="W400" s="78">
        <v>60</v>
      </c>
      <c r="Z400">
        <v>78</v>
      </c>
      <c r="AA400" s="6" t="s">
        <v>12</v>
      </c>
    </row>
    <row r="401" spans="1:28" ht="14.45">
      <c r="A401" t="s">
        <v>7</v>
      </c>
      <c r="B401" s="254" t="s">
        <v>2341</v>
      </c>
      <c r="C401" s="213" t="s">
        <v>2342</v>
      </c>
      <c r="D401" t="s">
        <v>6</v>
      </c>
      <c r="E401" s="85" t="s">
        <v>2222</v>
      </c>
      <c r="F401">
        <v>944724754</v>
      </c>
      <c r="G401" t="s">
        <v>20</v>
      </c>
      <c r="H401" t="s">
        <v>66</v>
      </c>
      <c r="I401">
        <v>88812</v>
      </c>
      <c r="J401" t="s">
        <v>2343</v>
      </c>
      <c r="K401" t="s">
        <v>2344</v>
      </c>
      <c r="L401" t="s">
        <v>9</v>
      </c>
      <c r="M401" t="s">
        <v>17</v>
      </c>
      <c r="N401">
        <v>34584</v>
      </c>
      <c r="O401" t="s">
        <v>24</v>
      </c>
      <c r="Q401" t="s">
        <v>2345</v>
      </c>
      <c r="R401" s="11" t="s">
        <v>831</v>
      </c>
      <c r="S401" s="222" t="s">
        <v>832</v>
      </c>
      <c r="T401" s="8" t="s">
        <v>2340</v>
      </c>
      <c r="U401" s="7" t="s">
        <v>2346</v>
      </c>
      <c r="V401">
        <v>54</v>
      </c>
      <c r="W401" s="78">
        <v>438</v>
      </c>
      <c r="Z401">
        <v>492</v>
      </c>
      <c r="AA401" s="6" t="s">
        <v>12</v>
      </c>
    </row>
    <row r="402" spans="1:28" ht="14.45">
      <c r="A402" t="s">
        <v>7</v>
      </c>
      <c r="B402" s="254">
        <v>40288176</v>
      </c>
      <c r="C402" s="213" t="s">
        <v>2347</v>
      </c>
      <c r="D402" t="s">
        <v>6</v>
      </c>
      <c r="E402" s="85" t="s">
        <v>2348</v>
      </c>
      <c r="F402">
        <v>916002225</v>
      </c>
      <c r="G402" t="s">
        <v>20</v>
      </c>
      <c r="H402" t="s">
        <v>56</v>
      </c>
      <c r="I402">
        <v>140416</v>
      </c>
      <c r="J402" t="s">
        <v>2349</v>
      </c>
      <c r="K402" t="s">
        <v>1827</v>
      </c>
      <c r="L402" t="s">
        <v>9</v>
      </c>
      <c r="M402" t="s">
        <v>17</v>
      </c>
      <c r="N402">
        <v>34585</v>
      </c>
      <c r="O402" t="s">
        <v>28</v>
      </c>
      <c r="Q402">
        <v>140000</v>
      </c>
      <c r="R402" s="11" t="s">
        <v>831</v>
      </c>
      <c r="S402" s="222" t="s">
        <v>2092</v>
      </c>
      <c r="T402" s="8" t="s">
        <v>2340</v>
      </c>
      <c r="U402" s="7" t="s">
        <v>2340</v>
      </c>
      <c r="W402" s="78">
        <v>115</v>
      </c>
      <c r="Z402">
        <v>115</v>
      </c>
      <c r="AA402" s="6" t="s">
        <v>12</v>
      </c>
    </row>
    <row r="403" spans="1:28" ht="14.45">
      <c r="A403" t="s">
        <v>7</v>
      </c>
      <c r="B403" s="254">
        <v>42095885</v>
      </c>
      <c r="C403" s="213" t="s">
        <v>2350</v>
      </c>
      <c r="D403" t="s">
        <v>6</v>
      </c>
      <c r="E403" s="85" t="s">
        <v>2351</v>
      </c>
      <c r="F403">
        <v>945077679</v>
      </c>
      <c r="G403" t="s">
        <v>20</v>
      </c>
      <c r="H403" t="s">
        <v>108</v>
      </c>
      <c r="I403">
        <v>19747</v>
      </c>
      <c r="J403" t="s">
        <v>2352</v>
      </c>
      <c r="K403" s="203" t="s">
        <v>2353</v>
      </c>
      <c r="L403" t="s">
        <v>9</v>
      </c>
      <c r="M403" t="s">
        <v>17</v>
      </c>
      <c r="N403">
        <v>34589</v>
      </c>
      <c r="O403" t="s">
        <v>28</v>
      </c>
      <c r="Q403">
        <v>20000</v>
      </c>
      <c r="R403" s="11" t="s">
        <v>831</v>
      </c>
      <c r="S403" s="222" t="s">
        <v>832</v>
      </c>
      <c r="T403" s="8" t="s">
        <v>2346</v>
      </c>
      <c r="U403" s="7" t="s">
        <v>2346</v>
      </c>
      <c r="V403">
        <v>18</v>
      </c>
      <c r="W403" s="78">
        <v>62</v>
      </c>
      <c r="Z403">
        <v>80</v>
      </c>
      <c r="AA403" s="6" t="s">
        <v>12</v>
      </c>
    </row>
    <row r="404" spans="1:28" ht="14.45">
      <c r="A404" t="s">
        <v>7</v>
      </c>
      <c r="B404" s="254" t="s">
        <v>2226</v>
      </c>
      <c r="C404" s="228" t="s">
        <v>2227</v>
      </c>
      <c r="D404" t="s">
        <v>6</v>
      </c>
      <c r="E404" s="85" t="s">
        <v>2188</v>
      </c>
      <c r="F404">
        <v>973674663</v>
      </c>
      <c r="G404" t="s">
        <v>20</v>
      </c>
      <c r="H404" t="s">
        <v>47</v>
      </c>
      <c r="I404">
        <v>32916</v>
      </c>
      <c r="J404" t="s">
        <v>2354</v>
      </c>
      <c r="K404" s="203" t="s">
        <v>2230</v>
      </c>
      <c r="L404" t="s">
        <v>9</v>
      </c>
      <c r="M404" t="s">
        <v>17</v>
      </c>
      <c r="N404">
        <v>34590</v>
      </c>
      <c r="O404" t="s">
        <v>24</v>
      </c>
      <c r="Q404" t="s">
        <v>2355</v>
      </c>
      <c r="R404" s="11" t="s">
        <v>831</v>
      </c>
      <c r="S404" s="222" t="s">
        <v>2092</v>
      </c>
      <c r="T404" s="8" t="s">
        <v>2346</v>
      </c>
      <c r="U404" s="7" t="s">
        <v>2346</v>
      </c>
      <c r="W404" s="78">
        <v>140</v>
      </c>
      <c r="Z404">
        <v>140</v>
      </c>
      <c r="AA404" s="6" t="s">
        <v>12</v>
      </c>
    </row>
    <row r="405" spans="1:28" ht="14.45">
      <c r="A405" t="s">
        <v>7</v>
      </c>
      <c r="B405" s="254">
        <v>46862670</v>
      </c>
      <c r="C405" s="213" t="s">
        <v>2356</v>
      </c>
      <c r="D405" t="s">
        <v>6</v>
      </c>
      <c r="E405" s="85" t="s">
        <v>2357</v>
      </c>
      <c r="F405">
        <v>976798984</v>
      </c>
      <c r="G405" t="s">
        <v>20</v>
      </c>
      <c r="H405" t="s">
        <v>108</v>
      </c>
      <c r="I405">
        <v>20807</v>
      </c>
      <c r="J405" t="s">
        <v>2358</v>
      </c>
      <c r="K405" t="s">
        <v>2359</v>
      </c>
      <c r="L405" t="s">
        <v>9</v>
      </c>
      <c r="M405" t="s">
        <v>17</v>
      </c>
      <c r="N405">
        <v>34591</v>
      </c>
      <c r="O405" t="s">
        <v>28</v>
      </c>
      <c r="Q405">
        <v>20000</v>
      </c>
      <c r="R405" s="11" t="s">
        <v>831</v>
      </c>
      <c r="S405" s="222" t="s">
        <v>832</v>
      </c>
      <c r="T405" s="8" t="s">
        <v>2346</v>
      </c>
      <c r="U405" s="7" t="s">
        <v>2346</v>
      </c>
      <c r="V405">
        <v>14</v>
      </c>
      <c r="W405" s="78">
        <v>76</v>
      </c>
      <c r="Z405">
        <v>90</v>
      </c>
      <c r="AA405" s="6" t="s">
        <v>12</v>
      </c>
    </row>
    <row r="406" spans="1:28" ht="14.45">
      <c r="A406" t="s">
        <v>7</v>
      </c>
      <c r="B406" s="86">
        <v>47952228</v>
      </c>
      <c r="C406" s="213" t="s">
        <v>2360</v>
      </c>
      <c r="D406" t="s">
        <v>6</v>
      </c>
      <c r="E406" s="85" t="s">
        <v>2361</v>
      </c>
      <c r="F406">
        <v>950098820</v>
      </c>
      <c r="G406" t="s">
        <v>20</v>
      </c>
      <c r="H406" t="s">
        <v>66</v>
      </c>
      <c r="I406">
        <v>89644</v>
      </c>
      <c r="J406" t="s">
        <v>2362</v>
      </c>
      <c r="K406" t="s">
        <v>2363</v>
      </c>
      <c r="L406" t="s">
        <v>9</v>
      </c>
      <c r="M406" t="s">
        <v>17</v>
      </c>
      <c r="N406">
        <v>34598</v>
      </c>
      <c r="O406" t="s">
        <v>28</v>
      </c>
      <c r="Q406">
        <v>90000</v>
      </c>
      <c r="R406" s="11" t="s">
        <v>831</v>
      </c>
      <c r="S406" s="222" t="s">
        <v>2092</v>
      </c>
      <c r="T406" s="8" t="s">
        <v>2364</v>
      </c>
      <c r="U406" s="7" t="s">
        <v>2364</v>
      </c>
      <c r="V406">
        <v>14</v>
      </c>
      <c r="W406" s="78">
        <v>40</v>
      </c>
      <c r="Z406">
        <v>54</v>
      </c>
      <c r="AA406" s="6" t="s">
        <v>12</v>
      </c>
    </row>
    <row r="407" spans="1:28" ht="14.45">
      <c r="A407" t="s">
        <v>7</v>
      </c>
      <c r="B407" s="254">
        <v>44795554</v>
      </c>
      <c r="C407" s="203" t="s">
        <v>2365</v>
      </c>
      <c r="D407" t="s">
        <v>6</v>
      </c>
      <c r="E407" s="85" t="s">
        <v>2253</v>
      </c>
      <c r="F407">
        <v>958924425</v>
      </c>
      <c r="G407" t="s">
        <v>20</v>
      </c>
      <c r="H407" t="s">
        <v>66</v>
      </c>
      <c r="I407">
        <v>4664</v>
      </c>
      <c r="J407" t="s">
        <v>2366</v>
      </c>
      <c r="K407" s="203" t="s">
        <v>2367</v>
      </c>
      <c r="L407" t="s">
        <v>9</v>
      </c>
      <c r="M407" t="s">
        <v>11</v>
      </c>
      <c r="N407">
        <v>34599</v>
      </c>
      <c r="O407" t="s">
        <v>24</v>
      </c>
      <c r="Q407" t="s">
        <v>2368</v>
      </c>
      <c r="R407" s="11" t="s">
        <v>831</v>
      </c>
      <c r="S407" s="222" t="s">
        <v>832</v>
      </c>
      <c r="T407" s="8" t="s">
        <v>2364</v>
      </c>
      <c r="U407" s="7" t="s">
        <v>2364</v>
      </c>
      <c r="V407">
        <v>18</v>
      </c>
      <c r="W407" s="78">
        <v>105</v>
      </c>
      <c r="Z407">
        <v>123</v>
      </c>
      <c r="AA407" s="6" t="s">
        <v>12</v>
      </c>
    </row>
    <row r="408" spans="1:28" ht="14.45">
      <c r="A408" t="s">
        <v>7</v>
      </c>
      <c r="B408" s="254">
        <v>80092503</v>
      </c>
      <c r="C408" s="213" t="s">
        <v>2369</v>
      </c>
      <c r="D408" t="s">
        <v>6</v>
      </c>
      <c r="E408" s="85" t="s">
        <v>580</v>
      </c>
      <c r="F408">
        <v>958040411</v>
      </c>
      <c r="G408" t="s">
        <v>20</v>
      </c>
      <c r="H408" t="s">
        <v>56</v>
      </c>
      <c r="I408">
        <v>43773</v>
      </c>
      <c r="J408" s="203" t="s">
        <v>2370</v>
      </c>
      <c r="K408" t="s">
        <v>582</v>
      </c>
      <c r="L408" t="s">
        <v>9</v>
      </c>
      <c r="M408" t="s">
        <v>17</v>
      </c>
      <c r="N408">
        <v>34602</v>
      </c>
      <c r="O408" t="s">
        <v>28</v>
      </c>
      <c r="Q408" t="s">
        <v>2371</v>
      </c>
      <c r="R408" s="11" t="s">
        <v>831</v>
      </c>
      <c r="S408" s="222" t="s">
        <v>2092</v>
      </c>
      <c r="T408" s="8" t="s">
        <v>2372</v>
      </c>
      <c r="U408" s="7" t="s">
        <v>2372</v>
      </c>
      <c r="W408" s="78">
        <v>138</v>
      </c>
      <c r="Z408">
        <v>138</v>
      </c>
      <c r="AA408" s="6" t="s">
        <v>12</v>
      </c>
    </row>
    <row r="409" spans="1:28" ht="14.45">
      <c r="A409" t="s">
        <v>7</v>
      </c>
      <c r="B409" s="254" t="s">
        <v>2373</v>
      </c>
      <c r="C409" s="213" t="s">
        <v>2374</v>
      </c>
      <c r="D409" t="s">
        <v>6</v>
      </c>
      <c r="E409" s="85" t="s">
        <v>2375</v>
      </c>
      <c r="F409">
        <v>932984756</v>
      </c>
      <c r="G409" t="s">
        <v>20</v>
      </c>
      <c r="H409" t="s">
        <v>66</v>
      </c>
      <c r="I409">
        <v>10143</v>
      </c>
      <c r="J409" s="203" t="s">
        <v>2376</v>
      </c>
      <c r="K409" t="s">
        <v>2377</v>
      </c>
      <c r="L409" t="s">
        <v>9</v>
      </c>
      <c r="M409" t="s">
        <v>17</v>
      </c>
      <c r="N409">
        <v>34605</v>
      </c>
      <c r="O409" t="s">
        <v>28</v>
      </c>
      <c r="Q409">
        <v>10000</v>
      </c>
      <c r="R409" s="11" t="s">
        <v>831</v>
      </c>
      <c r="S409" s="222" t="s">
        <v>832</v>
      </c>
      <c r="T409" s="8" t="s">
        <v>2372</v>
      </c>
      <c r="U409" s="7" t="s">
        <v>2372</v>
      </c>
      <c r="V409">
        <v>14</v>
      </c>
      <c r="W409" s="78">
        <v>51</v>
      </c>
      <c r="Z409">
        <v>65</v>
      </c>
      <c r="AA409" s="6" t="s">
        <v>649</v>
      </c>
    </row>
    <row r="410" spans="1:28" ht="14.45">
      <c r="A410" t="s">
        <v>7</v>
      </c>
      <c r="B410" s="254">
        <v>40109008</v>
      </c>
      <c r="C410" s="213" t="s">
        <v>2378</v>
      </c>
      <c r="D410" t="s">
        <v>6</v>
      </c>
      <c r="E410" s="85" t="s">
        <v>2379</v>
      </c>
      <c r="F410">
        <v>942267243</v>
      </c>
      <c r="G410" t="s">
        <v>20</v>
      </c>
      <c r="H410" t="s">
        <v>66</v>
      </c>
      <c r="I410">
        <v>87367</v>
      </c>
      <c r="J410" s="203" t="s">
        <v>2380</v>
      </c>
      <c r="K410" t="s">
        <v>2381</v>
      </c>
      <c r="L410" t="s">
        <v>9</v>
      </c>
      <c r="M410" t="s">
        <v>11</v>
      </c>
      <c r="N410">
        <v>34610</v>
      </c>
      <c r="O410" t="s">
        <v>28</v>
      </c>
      <c r="Q410">
        <v>80000</v>
      </c>
      <c r="R410" s="11" t="s">
        <v>831</v>
      </c>
      <c r="S410" s="222" t="s">
        <v>2092</v>
      </c>
      <c r="T410" s="8" t="s">
        <v>2372</v>
      </c>
      <c r="U410" s="7" t="s">
        <v>2372</v>
      </c>
      <c r="V410">
        <v>28</v>
      </c>
      <c r="W410" s="78">
        <v>200</v>
      </c>
      <c r="Z410">
        <v>228</v>
      </c>
      <c r="AA410" s="6" t="s">
        <v>12</v>
      </c>
    </row>
    <row r="411" spans="1:28" ht="14.45">
      <c r="A411" t="s">
        <v>7</v>
      </c>
      <c r="B411" s="254">
        <v>44903750</v>
      </c>
      <c r="C411" s="213" t="s">
        <v>2382</v>
      </c>
      <c r="D411" t="s">
        <v>6</v>
      </c>
      <c r="E411" s="85" t="s">
        <v>1576</v>
      </c>
      <c r="F411">
        <v>917801480</v>
      </c>
      <c r="G411" t="s">
        <v>20</v>
      </c>
      <c r="H411" t="s">
        <v>45</v>
      </c>
      <c r="I411">
        <v>9902</v>
      </c>
      <c r="J411" s="203" t="s">
        <v>2383</v>
      </c>
      <c r="K411" t="s">
        <v>2384</v>
      </c>
      <c r="L411" t="s">
        <v>9</v>
      </c>
      <c r="M411" t="s">
        <v>17</v>
      </c>
      <c r="N411">
        <v>34618</v>
      </c>
      <c r="O411" t="s">
        <v>28</v>
      </c>
      <c r="Q411">
        <v>10000</v>
      </c>
      <c r="R411" s="11" t="s">
        <v>831</v>
      </c>
      <c r="S411" s="222" t="s">
        <v>832</v>
      </c>
      <c r="T411" s="8" t="s">
        <v>2385</v>
      </c>
      <c r="U411" s="7" t="s">
        <v>2385</v>
      </c>
      <c r="V411">
        <v>14</v>
      </c>
      <c r="W411" s="78">
        <v>56</v>
      </c>
      <c r="Z411">
        <v>70</v>
      </c>
      <c r="AA411" s="6" t="s">
        <v>12</v>
      </c>
    </row>
    <row r="412" spans="1:28" ht="14.45">
      <c r="A412" t="s">
        <v>7</v>
      </c>
      <c r="B412" s="254">
        <v>45482102</v>
      </c>
      <c r="C412" s="228" t="s">
        <v>2386</v>
      </c>
      <c r="D412" t="s">
        <v>6</v>
      </c>
      <c r="E412" s="85" t="s">
        <v>2387</v>
      </c>
      <c r="F412">
        <v>997287833</v>
      </c>
      <c r="G412" t="s">
        <v>20</v>
      </c>
      <c r="H412" t="s">
        <v>56</v>
      </c>
      <c r="I412">
        <v>1509</v>
      </c>
      <c r="J412" s="203" t="s">
        <v>2388</v>
      </c>
      <c r="K412" t="s">
        <v>2389</v>
      </c>
      <c r="L412" t="s">
        <v>9</v>
      </c>
      <c r="M412" t="s">
        <v>17</v>
      </c>
      <c r="N412">
        <v>34625</v>
      </c>
      <c r="O412" t="s">
        <v>28</v>
      </c>
      <c r="Q412">
        <v>10000</v>
      </c>
      <c r="R412" s="11" t="s">
        <v>831</v>
      </c>
      <c r="S412" s="222" t="s">
        <v>2092</v>
      </c>
      <c r="T412" s="8" t="s">
        <v>2385</v>
      </c>
      <c r="U412" s="7" t="s">
        <v>2385</v>
      </c>
      <c r="W412" s="78">
        <v>73</v>
      </c>
      <c r="Z412">
        <v>73</v>
      </c>
      <c r="AA412" s="6" t="s">
        <v>12</v>
      </c>
    </row>
    <row r="413" spans="1:28" ht="14.45">
      <c r="A413" t="s">
        <v>7</v>
      </c>
      <c r="B413" s="254">
        <v>29488627</v>
      </c>
      <c r="C413" s="279" t="s">
        <v>2390</v>
      </c>
      <c r="D413" t="s">
        <v>6</v>
      </c>
      <c r="E413" s="85" t="s">
        <v>2391</v>
      </c>
      <c r="F413">
        <v>989996712</v>
      </c>
      <c r="G413" t="s">
        <v>20</v>
      </c>
      <c r="H413" t="s">
        <v>47</v>
      </c>
      <c r="I413">
        <v>8222</v>
      </c>
      <c r="J413" t="s">
        <v>2392</v>
      </c>
      <c r="K413" s="203" t="s">
        <v>2393</v>
      </c>
      <c r="L413" t="s">
        <v>9</v>
      </c>
      <c r="M413" t="s">
        <v>17</v>
      </c>
      <c r="N413">
        <v>34633</v>
      </c>
      <c r="O413" t="s">
        <v>28</v>
      </c>
      <c r="Q413">
        <v>10000</v>
      </c>
      <c r="R413" s="11" t="s">
        <v>831</v>
      </c>
      <c r="S413" s="222" t="s">
        <v>832</v>
      </c>
      <c r="T413" s="8" t="s">
        <v>2394</v>
      </c>
      <c r="U413" s="7" t="s">
        <v>2394</v>
      </c>
      <c r="V413">
        <v>14</v>
      </c>
      <c r="W413" s="78">
        <v>58</v>
      </c>
      <c r="Z413">
        <v>72</v>
      </c>
      <c r="AA413" s="6" t="s">
        <v>12</v>
      </c>
    </row>
    <row r="414" spans="1:28" ht="15" customHeight="1">
      <c r="A414" t="s">
        <v>7</v>
      </c>
      <c r="B414" s="254" t="s">
        <v>2395</v>
      </c>
      <c r="C414" s="213" t="s">
        <v>2396</v>
      </c>
      <c r="D414" t="s">
        <v>6</v>
      </c>
      <c r="E414" s="85" t="s">
        <v>2397</v>
      </c>
      <c r="F414">
        <v>951477267</v>
      </c>
      <c r="G414" t="s">
        <v>20</v>
      </c>
      <c r="H414" s="280" t="s">
        <v>2398</v>
      </c>
      <c r="I414">
        <v>42638</v>
      </c>
      <c r="J414" t="s">
        <v>2399</v>
      </c>
      <c r="K414" t="s">
        <v>2400</v>
      </c>
      <c r="L414" t="s">
        <v>9</v>
      </c>
      <c r="M414" t="s">
        <v>17</v>
      </c>
      <c r="N414">
        <v>34636</v>
      </c>
      <c r="O414" t="s">
        <v>24</v>
      </c>
      <c r="Q414" t="s">
        <v>2401</v>
      </c>
      <c r="R414" s="11" t="s">
        <v>831</v>
      </c>
      <c r="S414" s="222" t="s">
        <v>2092</v>
      </c>
      <c r="T414" s="8" t="s">
        <v>2394</v>
      </c>
      <c r="U414" s="7" t="s">
        <v>2394</v>
      </c>
      <c r="V414">
        <v>1</v>
      </c>
      <c r="W414" s="78">
        <v>1</v>
      </c>
      <c r="Z414">
        <v>2</v>
      </c>
      <c r="AA414" s="6" t="s">
        <v>12</v>
      </c>
      <c r="AB414" t="s">
        <v>2402</v>
      </c>
    </row>
    <row r="415" spans="1:28" ht="14.45">
      <c r="A415" t="s">
        <v>7</v>
      </c>
      <c r="B415" s="254">
        <v>45022689</v>
      </c>
      <c r="C415" s="213" t="s">
        <v>2403</v>
      </c>
      <c r="D415" t="s">
        <v>6</v>
      </c>
      <c r="E415" s="85" t="s">
        <v>2404</v>
      </c>
      <c r="F415">
        <v>944983247</v>
      </c>
      <c r="G415" t="s">
        <v>20</v>
      </c>
      <c r="H415" t="s">
        <v>47</v>
      </c>
      <c r="I415">
        <v>29633</v>
      </c>
      <c r="J415" t="s">
        <v>2405</v>
      </c>
      <c r="K415" s="203" t="s">
        <v>1312</v>
      </c>
      <c r="L415" t="s">
        <v>9</v>
      </c>
      <c r="M415" t="s">
        <v>17</v>
      </c>
      <c r="N415">
        <v>34642</v>
      </c>
      <c r="O415" t="s">
        <v>28</v>
      </c>
      <c r="Q415">
        <v>30000</v>
      </c>
      <c r="R415" s="11" t="s">
        <v>831</v>
      </c>
      <c r="S415" s="222" t="s">
        <v>832</v>
      </c>
      <c r="T415" s="8" t="s">
        <v>2406</v>
      </c>
      <c r="U415" s="7" t="s">
        <v>2406</v>
      </c>
      <c r="V415">
        <v>18</v>
      </c>
      <c r="W415" s="78">
        <v>54</v>
      </c>
      <c r="Z415">
        <v>72</v>
      </c>
      <c r="AA415" s="6" t="s">
        <v>12</v>
      </c>
    </row>
    <row r="416" spans="1:28" ht="14.45">
      <c r="A416" t="s">
        <v>7</v>
      </c>
      <c r="B416" s="254">
        <v>30641877</v>
      </c>
      <c r="C416" s="213" t="s">
        <v>1993</v>
      </c>
      <c r="D416" t="s">
        <v>6</v>
      </c>
      <c r="E416" s="85" t="s">
        <v>2407</v>
      </c>
      <c r="F416">
        <v>945011330</v>
      </c>
      <c r="G416" t="s">
        <v>20</v>
      </c>
      <c r="H416" t="s">
        <v>66</v>
      </c>
      <c r="I416">
        <v>57080</v>
      </c>
      <c r="J416" t="s">
        <v>2237</v>
      </c>
      <c r="K416" s="203" t="s">
        <v>636</v>
      </c>
      <c r="L416" t="s">
        <v>9</v>
      </c>
      <c r="M416" t="s">
        <v>17</v>
      </c>
      <c r="N416">
        <v>34646</v>
      </c>
      <c r="O416" t="s">
        <v>28</v>
      </c>
      <c r="Q416" t="s">
        <v>2355</v>
      </c>
      <c r="R416" s="11" t="s">
        <v>831</v>
      </c>
      <c r="S416" s="222" t="s">
        <v>2092</v>
      </c>
      <c r="T416" s="8" t="s">
        <v>2406</v>
      </c>
      <c r="U416" s="7" t="s">
        <v>2406</v>
      </c>
      <c r="V416">
        <v>1</v>
      </c>
      <c r="W416" s="78">
        <v>96</v>
      </c>
      <c r="Z416">
        <v>96</v>
      </c>
      <c r="AA416" s="6" t="s">
        <v>12</v>
      </c>
    </row>
    <row r="417" spans="1:27" ht="14.45">
      <c r="A417" t="s">
        <v>7</v>
      </c>
      <c r="B417" s="254">
        <v>46037118</v>
      </c>
      <c r="C417" s="228" t="s">
        <v>2408</v>
      </c>
      <c r="D417" t="s">
        <v>6</v>
      </c>
      <c r="E417" s="85" t="s">
        <v>2409</v>
      </c>
      <c r="F417">
        <v>944258534</v>
      </c>
      <c r="G417" t="s">
        <v>20</v>
      </c>
      <c r="H417" t="s">
        <v>45</v>
      </c>
      <c r="I417">
        <v>12246</v>
      </c>
      <c r="J417" t="s">
        <v>2410</v>
      </c>
      <c r="K417" t="s">
        <v>2411</v>
      </c>
      <c r="L417" t="s">
        <v>9</v>
      </c>
      <c r="M417" t="s">
        <v>17</v>
      </c>
      <c r="N417">
        <v>34648</v>
      </c>
      <c r="O417" t="s">
        <v>28</v>
      </c>
      <c r="Q417">
        <v>10000</v>
      </c>
      <c r="R417" s="11" t="s">
        <v>831</v>
      </c>
      <c r="S417" s="222" t="s">
        <v>832</v>
      </c>
      <c r="T417" s="8" t="s">
        <v>2412</v>
      </c>
      <c r="U417" s="7" t="s">
        <v>2412</v>
      </c>
      <c r="V417">
        <v>14</v>
      </c>
      <c r="W417" s="78">
        <v>47</v>
      </c>
      <c r="Z417">
        <v>61</v>
      </c>
      <c r="AA417" s="6" t="s">
        <v>12</v>
      </c>
    </row>
    <row r="418" spans="1:27" ht="14.45">
      <c r="A418" t="s">
        <v>7</v>
      </c>
      <c r="B418" s="254" t="s">
        <v>2413</v>
      </c>
      <c r="C418" s="213" t="s">
        <v>2414</v>
      </c>
      <c r="D418" t="s">
        <v>6</v>
      </c>
      <c r="E418" s="85" t="s">
        <v>2415</v>
      </c>
      <c r="F418">
        <v>966798667</v>
      </c>
      <c r="G418" t="s">
        <v>20</v>
      </c>
      <c r="H418" t="s">
        <v>47</v>
      </c>
      <c r="I418">
        <v>7334</v>
      </c>
      <c r="J418" t="s">
        <v>2416</v>
      </c>
      <c r="K418" s="203" t="s">
        <v>2417</v>
      </c>
      <c r="L418" t="s">
        <v>9</v>
      </c>
      <c r="M418" t="s">
        <v>17</v>
      </c>
      <c r="N418">
        <v>34650</v>
      </c>
      <c r="O418" t="s">
        <v>34</v>
      </c>
      <c r="Q418" t="s">
        <v>2418</v>
      </c>
      <c r="R418" s="11" t="s">
        <v>831</v>
      </c>
      <c r="S418" s="222" t="s">
        <v>2092</v>
      </c>
      <c r="T418" s="8" t="s">
        <v>2412</v>
      </c>
      <c r="U418" s="7" t="s">
        <v>2412</v>
      </c>
      <c r="V418">
        <v>9</v>
      </c>
      <c r="Z418">
        <v>9</v>
      </c>
      <c r="AA418" s="6" t="s">
        <v>12</v>
      </c>
    </row>
    <row r="419" spans="1:27" ht="14.45">
      <c r="A419" t="s">
        <v>7</v>
      </c>
      <c r="B419" s="254" t="s">
        <v>2413</v>
      </c>
      <c r="C419" s="213" t="s">
        <v>2414</v>
      </c>
      <c r="D419" t="s">
        <v>6</v>
      </c>
      <c r="E419" s="85" t="s">
        <v>2419</v>
      </c>
      <c r="F419">
        <v>966798667</v>
      </c>
      <c r="G419" t="s">
        <v>20</v>
      </c>
      <c r="H419" t="s">
        <v>47</v>
      </c>
      <c r="I419">
        <v>7334</v>
      </c>
      <c r="J419" t="s">
        <v>2416</v>
      </c>
      <c r="K419" s="203" t="s">
        <v>2417</v>
      </c>
      <c r="L419" t="s">
        <v>9</v>
      </c>
      <c r="M419" t="s">
        <v>17</v>
      </c>
      <c r="N419">
        <v>34651</v>
      </c>
      <c r="O419" t="s">
        <v>34</v>
      </c>
      <c r="Q419" t="s">
        <v>2420</v>
      </c>
      <c r="R419" s="11" t="s">
        <v>831</v>
      </c>
      <c r="S419" s="222" t="s">
        <v>832</v>
      </c>
      <c r="T419" s="8" t="s">
        <v>2412</v>
      </c>
      <c r="U419" s="7" t="s">
        <v>2412</v>
      </c>
      <c r="V419">
        <v>9</v>
      </c>
      <c r="Z419">
        <v>9</v>
      </c>
      <c r="AA419" s="6" t="s">
        <v>12</v>
      </c>
    </row>
    <row r="420" spans="1:27" ht="14.45">
      <c r="A420" t="s">
        <v>7</v>
      </c>
      <c r="B420" s="254">
        <v>45075100</v>
      </c>
      <c r="C420" s="213" t="s">
        <v>2114</v>
      </c>
      <c r="D420" t="s">
        <v>6</v>
      </c>
      <c r="E420" s="85" t="s">
        <v>2421</v>
      </c>
      <c r="F420">
        <v>953291503</v>
      </c>
      <c r="G420" t="s">
        <v>20</v>
      </c>
      <c r="H420" t="s">
        <v>47</v>
      </c>
      <c r="I420">
        <v>9520</v>
      </c>
      <c r="J420" t="s">
        <v>2116</v>
      </c>
      <c r="K420" t="s">
        <v>2117</v>
      </c>
      <c r="L420" t="s">
        <v>9</v>
      </c>
      <c r="M420" t="s">
        <v>17</v>
      </c>
      <c r="N420">
        <v>34654</v>
      </c>
      <c r="O420" t="s">
        <v>28</v>
      </c>
      <c r="Q420">
        <v>10000</v>
      </c>
      <c r="R420" s="11" t="s">
        <v>831</v>
      </c>
      <c r="S420" s="222" t="s">
        <v>2092</v>
      </c>
      <c r="T420" s="8" t="s">
        <v>2422</v>
      </c>
      <c r="U420" s="7" t="s">
        <v>2422</v>
      </c>
      <c r="V420">
        <v>14</v>
      </c>
      <c r="W420" s="78">
        <v>58</v>
      </c>
      <c r="Z420">
        <v>68</v>
      </c>
      <c r="AA420" s="6" t="s">
        <v>12</v>
      </c>
    </row>
    <row r="421" spans="1:27" ht="14.45">
      <c r="A421" t="s">
        <v>7</v>
      </c>
      <c r="B421" s="254">
        <v>46885848</v>
      </c>
      <c r="C421" s="213" t="s">
        <v>2423</v>
      </c>
      <c r="D421" t="s">
        <v>6</v>
      </c>
      <c r="E421" s="85" t="s">
        <v>2424</v>
      </c>
      <c r="F421">
        <v>953887745</v>
      </c>
      <c r="G421" t="s">
        <v>20</v>
      </c>
      <c r="H421" t="s">
        <v>56</v>
      </c>
      <c r="I421">
        <v>15331</v>
      </c>
      <c r="J421" t="s">
        <v>2425</v>
      </c>
      <c r="K421" t="s">
        <v>2055</v>
      </c>
      <c r="L421" t="s">
        <v>9</v>
      </c>
      <c r="M421" t="s">
        <v>17</v>
      </c>
      <c r="N421">
        <v>34656</v>
      </c>
      <c r="O421" t="s">
        <v>28</v>
      </c>
      <c r="Q421">
        <v>15000</v>
      </c>
      <c r="R421" s="11" t="s">
        <v>831</v>
      </c>
      <c r="S421" s="222" t="s">
        <v>832</v>
      </c>
      <c r="T421" s="8" t="s">
        <v>2422</v>
      </c>
      <c r="U421" s="7" t="s">
        <v>2422</v>
      </c>
      <c r="V421">
        <v>1</v>
      </c>
      <c r="W421" s="78">
        <v>91</v>
      </c>
      <c r="Z421">
        <v>92</v>
      </c>
      <c r="AA421" s="6" t="s">
        <v>12</v>
      </c>
    </row>
    <row r="422" spans="1:27" ht="14.45">
      <c r="A422" t="s">
        <v>7</v>
      </c>
      <c r="B422" s="254">
        <v>29680516</v>
      </c>
      <c r="C422" s="213" t="s">
        <v>2426</v>
      </c>
      <c r="D422" t="s">
        <v>6</v>
      </c>
      <c r="E422" s="85" t="s">
        <v>2427</v>
      </c>
      <c r="F422">
        <v>972871772</v>
      </c>
      <c r="G422" t="s">
        <v>20</v>
      </c>
      <c r="H422" t="s">
        <v>66</v>
      </c>
      <c r="I422">
        <v>30231</v>
      </c>
      <c r="J422" t="s">
        <v>2428</v>
      </c>
      <c r="K422" t="s">
        <v>2429</v>
      </c>
      <c r="L422" t="s">
        <v>9</v>
      </c>
      <c r="M422" t="s">
        <v>17</v>
      </c>
      <c r="N422">
        <v>34657</v>
      </c>
      <c r="O422" t="s">
        <v>28</v>
      </c>
      <c r="Q422">
        <v>30000</v>
      </c>
      <c r="R422" s="11" t="s">
        <v>831</v>
      </c>
      <c r="S422" s="222" t="s">
        <v>2092</v>
      </c>
      <c r="T422" s="8" t="s">
        <v>2422</v>
      </c>
      <c r="U422" s="7" t="s">
        <v>2422</v>
      </c>
      <c r="V422">
        <v>14</v>
      </c>
      <c r="W422" s="78">
        <v>41</v>
      </c>
      <c r="Z422">
        <v>55</v>
      </c>
      <c r="AA422" s="6" t="s">
        <v>12</v>
      </c>
    </row>
    <row r="423" spans="1:27" ht="14.45">
      <c r="A423" t="s">
        <v>7</v>
      </c>
      <c r="B423" s="254" t="s">
        <v>1199</v>
      </c>
      <c r="C423" s="228" t="s">
        <v>2430</v>
      </c>
      <c r="D423" t="s">
        <v>6</v>
      </c>
      <c r="E423" s="85" t="s">
        <v>858</v>
      </c>
      <c r="F423">
        <v>951594100</v>
      </c>
      <c r="G423" t="s">
        <v>20</v>
      </c>
      <c r="H423" t="s">
        <v>54</v>
      </c>
      <c r="I423">
        <v>55332</v>
      </c>
      <c r="J423" t="s">
        <v>2431</v>
      </c>
      <c r="K423" t="s">
        <v>908</v>
      </c>
      <c r="L423" t="s">
        <v>9</v>
      </c>
      <c r="M423" t="s">
        <v>17</v>
      </c>
      <c r="N423">
        <v>34658</v>
      </c>
      <c r="O423" t="s">
        <v>28</v>
      </c>
      <c r="Q423">
        <v>60000</v>
      </c>
      <c r="R423" s="11" t="s">
        <v>831</v>
      </c>
      <c r="S423" s="222" t="s">
        <v>832</v>
      </c>
      <c r="T423" s="8" t="s">
        <v>2422</v>
      </c>
      <c r="U423" s="7" t="s">
        <v>2422</v>
      </c>
      <c r="V423">
        <v>18</v>
      </c>
      <c r="W423" s="78">
        <v>71</v>
      </c>
      <c r="Z423">
        <v>89</v>
      </c>
      <c r="AA423" s="6" t="s">
        <v>12</v>
      </c>
    </row>
    <row r="424" spans="1:27" ht="14.45">
      <c r="A424" t="s">
        <v>7</v>
      </c>
      <c r="B424" s="254">
        <v>42619999</v>
      </c>
      <c r="C424" s="213" t="s">
        <v>2432</v>
      </c>
      <c r="D424" t="s">
        <v>6</v>
      </c>
      <c r="E424" s="85" t="s">
        <v>2433</v>
      </c>
      <c r="F424">
        <v>901256659</v>
      </c>
      <c r="G424" t="s">
        <v>20</v>
      </c>
      <c r="H424" t="s">
        <v>56</v>
      </c>
      <c r="I424">
        <v>5024</v>
      </c>
      <c r="J424" s="203" t="s">
        <v>2434</v>
      </c>
      <c r="K424" s="203" t="s">
        <v>2435</v>
      </c>
      <c r="L424" t="s">
        <v>9</v>
      </c>
      <c r="M424" t="s">
        <v>17</v>
      </c>
      <c r="N424">
        <v>34662</v>
      </c>
      <c r="O424" t="s">
        <v>28</v>
      </c>
      <c r="Q424">
        <v>5000</v>
      </c>
      <c r="R424" s="11" t="s">
        <v>831</v>
      </c>
      <c r="S424" s="222" t="s">
        <v>2092</v>
      </c>
      <c r="T424" s="8" t="s">
        <v>2436</v>
      </c>
      <c r="U424" s="7" t="s">
        <v>2436</v>
      </c>
      <c r="V424">
        <v>1</v>
      </c>
      <c r="W424" s="78">
        <v>81</v>
      </c>
      <c r="Z424">
        <v>82</v>
      </c>
      <c r="AA424" s="6" t="s">
        <v>12</v>
      </c>
    </row>
    <row r="425" spans="1:27" ht="14.45">
      <c r="A425" t="s">
        <v>7</v>
      </c>
      <c r="B425" s="254">
        <v>47788962</v>
      </c>
      <c r="C425" s="213" t="s">
        <v>2437</v>
      </c>
      <c r="D425" t="s">
        <v>6</v>
      </c>
      <c r="E425" s="85" t="s">
        <v>2438</v>
      </c>
      <c r="F425">
        <v>915158194</v>
      </c>
      <c r="G425" t="s">
        <v>20</v>
      </c>
      <c r="H425" t="s">
        <v>47</v>
      </c>
      <c r="I425">
        <v>1958</v>
      </c>
      <c r="J425" s="203" t="s">
        <v>2439</v>
      </c>
      <c r="K425" s="203" t="s">
        <v>2440</v>
      </c>
      <c r="L425" t="s">
        <v>9</v>
      </c>
      <c r="M425" t="s">
        <v>11</v>
      </c>
      <c r="N425">
        <v>34665</v>
      </c>
      <c r="O425" t="s">
        <v>34</v>
      </c>
      <c r="Q425" t="s">
        <v>2441</v>
      </c>
      <c r="R425" s="11" t="s">
        <v>831</v>
      </c>
      <c r="S425" s="222" t="s">
        <v>832</v>
      </c>
      <c r="T425" s="8" t="s">
        <v>2436</v>
      </c>
      <c r="U425" s="7" t="s">
        <v>2436</v>
      </c>
      <c r="V425">
        <v>9</v>
      </c>
      <c r="Z425">
        <v>9</v>
      </c>
      <c r="AA425" s="6" t="s">
        <v>12</v>
      </c>
    </row>
    <row r="426" spans="1:27" ht="14.45">
      <c r="A426" t="s">
        <v>7</v>
      </c>
      <c r="B426" s="254">
        <v>47788962</v>
      </c>
      <c r="C426" s="213" t="s">
        <v>2437</v>
      </c>
      <c r="D426" t="s">
        <v>6</v>
      </c>
      <c r="E426" s="85" t="s">
        <v>2438</v>
      </c>
      <c r="F426">
        <v>915158194</v>
      </c>
      <c r="G426" t="s">
        <v>20</v>
      </c>
      <c r="H426" t="s">
        <v>47</v>
      </c>
      <c r="I426">
        <v>1958</v>
      </c>
      <c r="J426" s="203" t="s">
        <v>2439</v>
      </c>
      <c r="K426" s="203" t="s">
        <v>2440</v>
      </c>
      <c r="L426" t="s">
        <v>9</v>
      </c>
      <c r="M426" t="s">
        <v>11</v>
      </c>
      <c r="N426">
        <v>34666</v>
      </c>
      <c r="O426" t="s">
        <v>34</v>
      </c>
      <c r="Q426" t="s">
        <v>2420</v>
      </c>
      <c r="R426" s="11" t="s">
        <v>831</v>
      </c>
      <c r="S426" s="222" t="s">
        <v>832</v>
      </c>
      <c r="T426" s="8" t="s">
        <v>2436</v>
      </c>
      <c r="U426" s="7" t="s">
        <v>2436</v>
      </c>
      <c r="V426">
        <v>9</v>
      </c>
      <c r="Z426">
        <v>9</v>
      </c>
      <c r="AA426" s="6" t="s">
        <v>12</v>
      </c>
    </row>
    <row r="427" spans="1:27" ht="14.45">
      <c r="A427" t="s">
        <v>7</v>
      </c>
      <c r="B427" s="254">
        <v>46885848</v>
      </c>
      <c r="C427" s="213" t="s">
        <v>2423</v>
      </c>
      <c r="D427" t="s">
        <v>6</v>
      </c>
      <c r="E427" s="85" t="s">
        <v>2424</v>
      </c>
      <c r="F427">
        <v>953887745</v>
      </c>
      <c r="G427" t="s">
        <v>20</v>
      </c>
      <c r="H427" t="s">
        <v>56</v>
      </c>
      <c r="I427">
        <v>15331</v>
      </c>
      <c r="J427" t="s">
        <v>2425</v>
      </c>
      <c r="K427" t="s">
        <v>2055</v>
      </c>
      <c r="L427" t="s">
        <v>9</v>
      </c>
      <c r="M427" t="s">
        <v>17</v>
      </c>
      <c r="N427">
        <v>34671</v>
      </c>
      <c r="O427" t="s">
        <v>24</v>
      </c>
      <c r="Q427" t="s">
        <v>2442</v>
      </c>
      <c r="R427" s="11" t="s">
        <v>831</v>
      </c>
      <c r="S427" s="222" t="s">
        <v>832</v>
      </c>
      <c r="T427" s="8" t="s">
        <v>2443</v>
      </c>
      <c r="U427" s="7" t="s">
        <v>2443</v>
      </c>
      <c r="V427">
        <v>5</v>
      </c>
      <c r="Z427">
        <v>5</v>
      </c>
      <c r="AA427" s="6" t="s">
        <v>12</v>
      </c>
    </row>
    <row r="428" spans="1:27" ht="14.45">
      <c r="A428" t="s">
        <v>7</v>
      </c>
      <c r="B428" s="254">
        <v>76087482</v>
      </c>
      <c r="C428" s="213" t="s">
        <v>2444</v>
      </c>
      <c r="D428" t="s">
        <v>6</v>
      </c>
      <c r="E428" s="85" t="s">
        <v>2445</v>
      </c>
      <c r="F428">
        <v>998555497</v>
      </c>
      <c r="G428" t="s">
        <v>20</v>
      </c>
      <c r="H428" t="s">
        <v>45</v>
      </c>
      <c r="I428">
        <v>5073</v>
      </c>
      <c r="J428" t="s">
        <v>2446</v>
      </c>
      <c r="K428" s="203" t="s">
        <v>2447</v>
      </c>
      <c r="L428" t="s">
        <v>9</v>
      </c>
      <c r="M428" t="s">
        <v>17</v>
      </c>
      <c r="N428">
        <v>34675</v>
      </c>
      <c r="O428" t="s">
        <v>28</v>
      </c>
      <c r="Q428">
        <v>10000</v>
      </c>
      <c r="R428" s="11" t="s">
        <v>831</v>
      </c>
      <c r="S428" s="222" t="s">
        <v>2092</v>
      </c>
      <c r="T428" s="8" t="s">
        <v>2443</v>
      </c>
      <c r="U428" s="7" t="s">
        <v>2443</v>
      </c>
      <c r="V428">
        <v>14</v>
      </c>
      <c r="W428" s="78">
        <v>47</v>
      </c>
      <c r="Z428">
        <v>61</v>
      </c>
      <c r="AA428" s="6" t="s">
        <v>12</v>
      </c>
    </row>
    <row r="429" spans="1:27" ht="14.25" customHeight="1">
      <c r="A429" t="s">
        <v>7</v>
      </c>
      <c r="B429" s="254">
        <v>10283767</v>
      </c>
      <c r="C429" s="234" t="s">
        <v>2448</v>
      </c>
      <c r="D429" t="s">
        <v>6</v>
      </c>
      <c r="E429" s="85" t="s">
        <v>2449</v>
      </c>
      <c r="F429">
        <v>981283062</v>
      </c>
      <c r="G429" t="s">
        <v>20</v>
      </c>
      <c r="H429" t="s">
        <v>108</v>
      </c>
      <c r="I429">
        <v>19995</v>
      </c>
      <c r="J429" t="s">
        <v>2450</v>
      </c>
      <c r="K429" t="s">
        <v>2451</v>
      </c>
      <c r="L429" t="s">
        <v>9</v>
      </c>
      <c r="M429" t="s">
        <v>17</v>
      </c>
      <c r="N429">
        <v>34677</v>
      </c>
      <c r="O429" t="s">
        <v>28</v>
      </c>
      <c r="Q429">
        <v>20000</v>
      </c>
      <c r="R429" s="11" t="s">
        <v>831</v>
      </c>
      <c r="S429" s="222" t="s">
        <v>832</v>
      </c>
      <c r="T429" s="8" t="s">
        <v>2443</v>
      </c>
      <c r="U429" s="7" t="s">
        <v>2443</v>
      </c>
      <c r="V429">
        <v>18</v>
      </c>
      <c r="W429" s="78">
        <v>68</v>
      </c>
      <c r="Z429">
        <v>86</v>
      </c>
      <c r="AA429" s="6" t="s">
        <v>12</v>
      </c>
    </row>
    <row r="430" spans="1:27" ht="14.45">
      <c r="A430" t="s">
        <v>7</v>
      </c>
      <c r="B430" s="254" t="s">
        <v>885</v>
      </c>
      <c r="C430" s="213" t="s">
        <v>2452</v>
      </c>
      <c r="D430" t="s">
        <v>6</v>
      </c>
      <c r="E430" s="85" t="s">
        <v>2453</v>
      </c>
      <c r="F430">
        <v>971273289</v>
      </c>
      <c r="G430" t="s">
        <v>20</v>
      </c>
      <c r="H430" t="s">
        <v>47</v>
      </c>
      <c r="I430">
        <v>24141</v>
      </c>
      <c r="J430" s="203" t="s">
        <v>2454</v>
      </c>
      <c r="K430" s="203" t="s">
        <v>889</v>
      </c>
      <c r="L430" t="s">
        <v>9</v>
      </c>
      <c r="M430" t="s">
        <v>17</v>
      </c>
      <c r="N430">
        <v>34679</v>
      </c>
      <c r="O430" t="s">
        <v>28</v>
      </c>
      <c r="Q430">
        <v>20000</v>
      </c>
      <c r="R430" s="11" t="s">
        <v>831</v>
      </c>
      <c r="S430" s="222" t="s">
        <v>2092</v>
      </c>
      <c r="T430" s="8" t="s">
        <v>2443</v>
      </c>
      <c r="U430" s="7" t="s">
        <v>2443</v>
      </c>
      <c r="V430">
        <v>18</v>
      </c>
      <c r="W430" s="78">
        <v>74</v>
      </c>
      <c r="Z430">
        <v>92</v>
      </c>
      <c r="AA430" s="6" t="s">
        <v>12</v>
      </c>
    </row>
    <row r="431" spans="1:27" ht="14.45">
      <c r="A431" t="s">
        <v>7</v>
      </c>
      <c r="B431" s="254" t="s">
        <v>1818</v>
      </c>
      <c r="C431" s="213" t="s">
        <v>2455</v>
      </c>
      <c r="D431" t="s">
        <v>6</v>
      </c>
      <c r="E431" s="85" t="s">
        <v>1820</v>
      </c>
      <c r="F431">
        <v>930403033</v>
      </c>
      <c r="G431" t="s">
        <v>20</v>
      </c>
      <c r="H431" t="s">
        <v>66</v>
      </c>
      <c r="I431">
        <v>80032</v>
      </c>
      <c r="J431" t="s">
        <v>2456</v>
      </c>
      <c r="K431" s="203" t="s">
        <v>1822</v>
      </c>
      <c r="L431" t="s">
        <v>9</v>
      </c>
      <c r="M431" t="s">
        <v>17</v>
      </c>
      <c r="N431">
        <v>34682</v>
      </c>
      <c r="O431" t="s">
        <v>28</v>
      </c>
      <c r="Q431">
        <v>80000</v>
      </c>
      <c r="R431" s="11" t="s">
        <v>831</v>
      </c>
      <c r="S431" s="222" t="s">
        <v>832</v>
      </c>
      <c r="T431" s="8" t="s">
        <v>2457</v>
      </c>
      <c r="U431" s="7" t="s">
        <v>2457</v>
      </c>
      <c r="V431">
        <v>28</v>
      </c>
      <c r="W431" s="78">
        <v>177</v>
      </c>
      <c r="Z431">
        <v>205</v>
      </c>
      <c r="AA431" s="6" t="s">
        <v>12</v>
      </c>
    </row>
    <row r="432" spans="1:27" ht="14.45">
      <c r="A432" t="s">
        <v>7</v>
      </c>
      <c r="B432" s="254">
        <v>70274776</v>
      </c>
      <c r="C432" s="213" t="s">
        <v>2458</v>
      </c>
      <c r="D432" t="s">
        <v>6</v>
      </c>
      <c r="E432" s="85" t="s">
        <v>2459</v>
      </c>
      <c r="F432">
        <v>925920762</v>
      </c>
      <c r="G432" t="s">
        <v>20</v>
      </c>
      <c r="H432" t="s">
        <v>108</v>
      </c>
      <c r="I432">
        <v>16333</v>
      </c>
      <c r="J432" t="s">
        <v>2460</v>
      </c>
      <c r="K432" t="s">
        <v>2461</v>
      </c>
      <c r="L432" t="s">
        <v>9</v>
      </c>
      <c r="M432" t="s">
        <v>17</v>
      </c>
      <c r="N432">
        <v>34684</v>
      </c>
      <c r="O432" t="s">
        <v>28</v>
      </c>
      <c r="Q432">
        <v>20000</v>
      </c>
      <c r="R432" s="11" t="s">
        <v>831</v>
      </c>
      <c r="S432" s="222" t="s">
        <v>2092</v>
      </c>
      <c r="T432" s="8" t="s">
        <v>2457</v>
      </c>
      <c r="U432" s="7" t="s">
        <v>2457</v>
      </c>
      <c r="V432">
        <v>15</v>
      </c>
      <c r="W432" s="78">
        <v>50</v>
      </c>
      <c r="Z432">
        <v>65</v>
      </c>
      <c r="AA432" s="6" t="s">
        <v>12</v>
      </c>
    </row>
    <row r="433" spans="1:27" ht="14.45">
      <c r="A433" t="s">
        <v>7</v>
      </c>
      <c r="B433" s="254">
        <v>41988483</v>
      </c>
      <c r="C433" s="213" t="s">
        <v>2462</v>
      </c>
      <c r="D433" t="s">
        <v>6</v>
      </c>
      <c r="E433" s="85" t="s">
        <v>2463</v>
      </c>
      <c r="F433">
        <v>944118466</v>
      </c>
      <c r="G433" t="s">
        <v>20</v>
      </c>
      <c r="H433" t="s">
        <v>66</v>
      </c>
      <c r="I433">
        <v>28529</v>
      </c>
      <c r="J433" t="s">
        <v>2464</v>
      </c>
      <c r="K433" t="s">
        <v>2465</v>
      </c>
      <c r="L433" t="s">
        <v>9</v>
      </c>
      <c r="M433" t="s">
        <v>17</v>
      </c>
      <c r="N433">
        <v>34685</v>
      </c>
      <c r="O433" t="s">
        <v>28</v>
      </c>
      <c r="Q433">
        <v>28529</v>
      </c>
      <c r="R433" s="11" t="s">
        <v>831</v>
      </c>
      <c r="S433" s="222" t="s">
        <v>832</v>
      </c>
      <c r="T433" s="8" t="s">
        <v>2457</v>
      </c>
      <c r="U433" s="7" t="s">
        <v>2457</v>
      </c>
      <c r="V433">
        <v>15</v>
      </c>
      <c r="W433" s="78">
        <v>50</v>
      </c>
      <c r="Z433">
        <v>65</v>
      </c>
      <c r="AA433" s="6" t="s">
        <v>12</v>
      </c>
    </row>
    <row r="434" spans="1:27" ht="14.45">
      <c r="A434" t="s">
        <v>7</v>
      </c>
      <c r="B434" s="254" t="s">
        <v>2395</v>
      </c>
      <c r="C434" s="213" t="s">
        <v>2396</v>
      </c>
      <c r="D434" t="s">
        <v>6</v>
      </c>
      <c r="E434" s="85" t="s">
        <v>2466</v>
      </c>
      <c r="F434">
        <v>951477267</v>
      </c>
      <c r="G434" t="s">
        <v>20</v>
      </c>
      <c r="H434" t="s">
        <v>47</v>
      </c>
      <c r="I434">
        <v>9762</v>
      </c>
      <c r="J434" t="s">
        <v>2467</v>
      </c>
      <c r="K434" s="203" t="s">
        <v>2468</v>
      </c>
      <c r="L434" t="s">
        <v>9</v>
      </c>
      <c r="M434" t="s">
        <v>11</v>
      </c>
      <c r="N434">
        <v>34686</v>
      </c>
      <c r="O434" t="s">
        <v>34</v>
      </c>
      <c r="Q434" t="s">
        <v>2469</v>
      </c>
      <c r="R434" s="11" t="s">
        <v>831</v>
      </c>
      <c r="S434" s="222" t="s">
        <v>2092</v>
      </c>
      <c r="T434" s="8" t="s">
        <v>2457</v>
      </c>
      <c r="U434" s="7" t="s">
        <v>2457</v>
      </c>
      <c r="W434" s="78">
        <v>9</v>
      </c>
      <c r="Z434">
        <v>9</v>
      </c>
      <c r="AA434" s="6" t="s">
        <v>12</v>
      </c>
    </row>
    <row r="435" spans="1:27" ht="14.45">
      <c r="A435" t="s">
        <v>7</v>
      </c>
      <c r="B435" s="254" t="s">
        <v>2395</v>
      </c>
      <c r="C435" s="213" t="s">
        <v>2396</v>
      </c>
      <c r="D435" t="s">
        <v>6</v>
      </c>
      <c r="E435" s="85" t="s">
        <v>2466</v>
      </c>
      <c r="F435">
        <v>951477267</v>
      </c>
      <c r="G435" t="s">
        <v>20</v>
      </c>
      <c r="H435" t="s">
        <v>47</v>
      </c>
      <c r="I435">
        <v>9762</v>
      </c>
      <c r="J435" t="s">
        <v>2467</v>
      </c>
      <c r="K435" s="203" t="s">
        <v>2468</v>
      </c>
      <c r="L435" t="s">
        <v>9</v>
      </c>
      <c r="M435" t="s">
        <v>11</v>
      </c>
      <c r="N435">
        <v>34688</v>
      </c>
      <c r="O435" t="s">
        <v>34</v>
      </c>
      <c r="Q435" t="s">
        <v>2418</v>
      </c>
      <c r="R435" s="11" t="s">
        <v>831</v>
      </c>
      <c r="S435" s="222" t="s">
        <v>832</v>
      </c>
      <c r="T435" s="8" t="s">
        <v>2470</v>
      </c>
      <c r="U435" s="7" t="s">
        <v>2470</v>
      </c>
      <c r="W435" s="78">
        <v>9</v>
      </c>
      <c r="Z435">
        <v>9</v>
      </c>
      <c r="AA435" s="6" t="s">
        <v>12</v>
      </c>
    </row>
    <row r="436" spans="1:27" ht="14.45">
      <c r="A436" t="s">
        <v>7</v>
      </c>
      <c r="B436" s="254">
        <v>47282419</v>
      </c>
      <c r="C436" s="213" t="s">
        <v>2471</v>
      </c>
      <c r="D436" t="s">
        <v>6</v>
      </c>
      <c r="E436" s="85" t="s">
        <v>2472</v>
      </c>
      <c r="F436">
        <v>950022620</v>
      </c>
      <c r="G436" t="s">
        <v>20</v>
      </c>
      <c r="H436" t="s">
        <v>47</v>
      </c>
      <c r="I436">
        <v>65200</v>
      </c>
      <c r="J436" t="s">
        <v>2473</v>
      </c>
      <c r="K436" t="s">
        <v>997</v>
      </c>
      <c r="L436" t="s">
        <v>9</v>
      </c>
      <c r="M436" t="s">
        <v>17</v>
      </c>
      <c r="N436">
        <v>34698</v>
      </c>
      <c r="O436" t="s">
        <v>28</v>
      </c>
      <c r="Q436">
        <v>70000</v>
      </c>
      <c r="R436" s="11" t="s">
        <v>831</v>
      </c>
      <c r="S436" s="222" t="s">
        <v>2092</v>
      </c>
      <c r="T436" s="8" t="s">
        <v>2470</v>
      </c>
      <c r="U436" s="7" t="s">
        <v>2470</v>
      </c>
      <c r="V436">
        <v>15</v>
      </c>
      <c r="W436" s="78">
        <v>52</v>
      </c>
      <c r="Z436">
        <v>67</v>
      </c>
      <c r="AA436" s="6" t="s">
        <v>12</v>
      </c>
    </row>
    <row r="437" spans="1:27" ht="14.45">
      <c r="A437" t="s">
        <v>7</v>
      </c>
      <c r="B437" s="254">
        <v>42335677</v>
      </c>
      <c r="C437" s="213" t="s">
        <v>2199</v>
      </c>
      <c r="D437" t="s">
        <v>6</v>
      </c>
      <c r="E437" s="85" t="s">
        <v>1025</v>
      </c>
      <c r="F437">
        <v>951775787</v>
      </c>
      <c r="G437" t="s">
        <v>20</v>
      </c>
      <c r="H437" t="s">
        <v>54</v>
      </c>
      <c r="I437">
        <v>77423</v>
      </c>
      <c r="J437" t="s">
        <v>2474</v>
      </c>
      <c r="K437" s="203" t="s">
        <v>1027</v>
      </c>
      <c r="L437" t="s">
        <v>9</v>
      </c>
      <c r="M437" t="s">
        <v>17</v>
      </c>
      <c r="N437">
        <v>34716</v>
      </c>
      <c r="O437" t="s">
        <v>28</v>
      </c>
      <c r="Q437">
        <v>20000</v>
      </c>
      <c r="R437" s="11" t="s">
        <v>831</v>
      </c>
      <c r="S437" s="222" t="s">
        <v>832</v>
      </c>
      <c r="T437" s="8" t="s">
        <v>2475</v>
      </c>
      <c r="U437" s="7" t="s">
        <v>2475</v>
      </c>
      <c r="V437">
        <v>16</v>
      </c>
      <c r="W437" s="78">
        <v>67</v>
      </c>
      <c r="Z437">
        <v>83</v>
      </c>
      <c r="AA437" s="6" t="s">
        <v>12</v>
      </c>
    </row>
    <row r="438" spans="1:27" ht="14.45">
      <c r="A438" t="s">
        <v>7</v>
      </c>
      <c r="B438" s="254">
        <v>41797733</v>
      </c>
      <c r="C438" s="213" t="s">
        <v>2476</v>
      </c>
      <c r="D438" t="s">
        <v>6</v>
      </c>
      <c r="E438" s="85" t="s">
        <v>2477</v>
      </c>
      <c r="F438">
        <v>951373171</v>
      </c>
      <c r="G438" t="s">
        <v>20</v>
      </c>
      <c r="H438" t="s">
        <v>66</v>
      </c>
      <c r="I438">
        <v>49409</v>
      </c>
      <c r="J438" s="203" t="s">
        <v>2478</v>
      </c>
      <c r="K438" s="203" t="s">
        <v>2479</v>
      </c>
      <c r="L438" t="s">
        <v>9</v>
      </c>
      <c r="M438" t="s">
        <v>17</v>
      </c>
      <c r="N438">
        <v>34720</v>
      </c>
      <c r="O438" t="s">
        <v>28</v>
      </c>
      <c r="Q438">
        <v>50000</v>
      </c>
      <c r="R438" s="11" t="s">
        <v>831</v>
      </c>
      <c r="S438" s="222" t="s">
        <v>2092</v>
      </c>
      <c r="T438" s="8" t="s">
        <v>2480</v>
      </c>
      <c r="U438" s="7" t="s">
        <v>2480</v>
      </c>
      <c r="V438">
        <v>15</v>
      </c>
      <c r="W438" s="78">
        <v>50</v>
      </c>
      <c r="Z438">
        <v>55</v>
      </c>
      <c r="AA438" s="6" t="s">
        <v>12</v>
      </c>
    </row>
    <row r="439" spans="1:27" ht="14.45">
      <c r="A439" t="s">
        <v>7</v>
      </c>
      <c r="B439" s="254">
        <v>70841070</v>
      </c>
      <c r="C439" s="228" t="s">
        <v>2481</v>
      </c>
      <c r="D439" t="s">
        <v>6</v>
      </c>
      <c r="E439" s="85" t="s">
        <v>2482</v>
      </c>
      <c r="F439">
        <v>925110753</v>
      </c>
      <c r="G439" t="s">
        <v>20</v>
      </c>
      <c r="H439" t="s">
        <v>47</v>
      </c>
      <c r="I439">
        <v>20340</v>
      </c>
      <c r="J439" s="203" t="s">
        <v>2483</v>
      </c>
      <c r="K439" s="203" t="s">
        <v>587</v>
      </c>
      <c r="L439" t="s">
        <v>9</v>
      </c>
      <c r="M439" t="s">
        <v>17</v>
      </c>
      <c r="N439">
        <v>34723</v>
      </c>
      <c r="O439" t="s">
        <v>28</v>
      </c>
      <c r="Q439">
        <v>20000</v>
      </c>
      <c r="R439" s="11" t="s">
        <v>831</v>
      </c>
      <c r="S439" s="222" t="s">
        <v>832</v>
      </c>
      <c r="T439" s="8" t="s">
        <v>2484</v>
      </c>
      <c r="U439" s="7" t="s">
        <v>2484</v>
      </c>
      <c r="V439">
        <v>18</v>
      </c>
      <c r="W439" s="78">
        <v>74</v>
      </c>
      <c r="Z439">
        <v>92</v>
      </c>
      <c r="AA439" s="6" t="s">
        <v>12</v>
      </c>
    </row>
    <row r="440" spans="1:27" s="176" customFormat="1" ht="14.45">
      <c r="A440" s="176" t="s">
        <v>7</v>
      </c>
      <c r="B440" s="255">
        <v>44860997</v>
      </c>
      <c r="C440" s="256" t="s">
        <v>2485</v>
      </c>
      <c r="D440" s="176" t="s">
        <v>6</v>
      </c>
      <c r="E440" s="177" t="s">
        <v>2486</v>
      </c>
      <c r="F440" s="176">
        <v>984671214</v>
      </c>
      <c r="G440" s="176" t="s">
        <v>20</v>
      </c>
      <c r="H440" s="176" t="s">
        <v>47</v>
      </c>
      <c r="I440" s="176">
        <v>5753</v>
      </c>
      <c r="J440" s="212" t="s">
        <v>2487</v>
      </c>
      <c r="K440" s="212" t="s">
        <v>2488</v>
      </c>
      <c r="L440" s="176" t="s">
        <v>9</v>
      </c>
      <c r="M440" s="176" t="s">
        <v>17</v>
      </c>
      <c r="N440" s="176">
        <v>34734</v>
      </c>
      <c r="O440" s="176" t="s">
        <v>28</v>
      </c>
      <c r="Q440" s="176">
        <v>10000</v>
      </c>
      <c r="R440" s="178" t="s">
        <v>831</v>
      </c>
      <c r="S440" s="178" t="s">
        <v>2092</v>
      </c>
      <c r="T440" s="179" t="s">
        <v>2489</v>
      </c>
      <c r="U440" s="180" t="s">
        <v>2489</v>
      </c>
      <c r="V440" s="176">
        <v>15</v>
      </c>
      <c r="W440" s="244">
        <v>62</v>
      </c>
      <c r="X440" s="244"/>
      <c r="Y440" s="244"/>
      <c r="Z440" s="176">
        <v>77</v>
      </c>
      <c r="AA440" s="181" t="s">
        <v>12</v>
      </c>
    </row>
    <row r="441" spans="1:27" ht="14.45">
      <c r="A441" t="s">
        <v>7</v>
      </c>
      <c r="B441" s="254">
        <v>42493957</v>
      </c>
      <c r="C441" s="234" t="s">
        <v>2490</v>
      </c>
      <c r="D441" t="s">
        <v>6</v>
      </c>
      <c r="E441" s="85" t="s">
        <v>2491</v>
      </c>
      <c r="F441">
        <v>945010750</v>
      </c>
      <c r="G441" t="s">
        <v>20</v>
      </c>
      <c r="H441" t="s">
        <v>66</v>
      </c>
      <c r="I441">
        <v>42004</v>
      </c>
      <c r="J441" s="203" t="s">
        <v>2492</v>
      </c>
      <c r="K441" s="203" t="s">
        <v>2493</v>
      </c>
      <c r="L441" t="s">
        <v>9</v>
      </c>
      <c r="M441" t="s">
        <v>17</v>
      </c>
      <c r="N441">
        <v>34737</v>
      </c>
      <c r="O441" t="s">
        <v>28</v>
      </c>
      <c r="Q441">
        <v>40000</v>
      </c>
      <c r="R441" s="11" t="s">
        <v>831</v>
      </c>
      <c r="S441" s="222" t="s">
        <v>832</v>
      </c>
      <c r="T441" s="8" t="s">
        <v>2489</v>
      </c>
      <c r="U441" s="7" t="s">
        <v>2489</v>
      </c>
      <c r="V441">
        <v>28</v>
      </c>
      <c r="W441" s="78">
        <v>301</v>
      </c>
      <c r="Z441">
        <v>329</v>
      </c>
      <c r="AA441" s="6" t="s">
        <v>12</v>
      </c>
    </row>
    <row r="442" spans="1:27" ht="14.45">
      <c r="A442" t="s">
        <v>7</v>
      </c>
      <c r="B442" s="254">
        <v>43760588</v>
      </c>
      <c r="C442" s="228" t="s">
        <v>2494</v>
      </c>
      <c r="D442" t="s">
        <v>6</v>
      </c>
      <c r="E442" s="85" t="s">
        <v>2495</v>
      </c>
      <c r="F442">
        <v>979334460</v>
      </c>
      <c r="G442" t="s">
        <v>20</v>
      </c>
      <c r="H442" t="s">
        <v>45</v>
      </c>
      <c r="I442">
        <v>9962</v>
      </c>
      <c r="J442" t="s">
        <v>2496</v>
      </c>
      <c r="K442" t="s">
        <v>2497</v>
      </c>
      <c r="L442" t="s">
        <v>9</v>
      </c>
      <c r="M442" t="s">
        <v>17</v>
      </c>
      <c r="N442">
        <v>34740</v>
      </c>
      <c r="O442" t="s">
        <v>28</v>
      </c>
      <c r="Q442">
        <v>10000</v>
      </c>
      <c r="R442" s="11" t="s">
        <v>831</v>
      </c>
      <c r="S442" s="222" t="s">
        <v>2092</v>
      </c>
      <c r="T442" s="8" t="s">
        <v>2498</v>
      </c>
      <c r="U442" s="7" t="s">
        <v>2498</v>
      </c>
      <c r="V442">
        <v>15</v>
      </c>
      <c r="W442" s="78">
        <v>56</v>
      </c>
      <c r="Z442">
        <v>71</v>
      </c>
      <c r="AA442" s="6" t="s">
        <v>12</v>
      </c>
    </row>
    <row r="443" spans="1:27" ht="14.45">
      <c r="A443" t="s">
        <v>7</v>
      </c>
      <c r="B443" s="254">
        <v>80025274</v>
      </c>
      <c r="C443" s="213" t="s">
        <v>2499</v>
      </c>
      <c r="D443" t="s">
        <v>6</v>
      </c>
      <c r="E443" s="85" t="s">
        <v>2500</v>
      </c>
      <c r="F443">
        <v>951925595</v>
      </c>
      <c r="G443" t="s">
        <v>20</v>
      </c>
      <c r="H443" t="s">
        <v>47</v>
      </c>
      <c r="I443">
        <v>10234</v>
      </c>
      <c r="J443" t="s">
        <v>2501</v>
      </c>
      <c r="K443" s="203" t="s">
        <v>2502</v>
      </c>
      <c r="L443" t="s">
        <v>9</v>
      </c>
      <c r="M443" t="s">
        <v>17</v>
      </c>
      <c r="N443">
        <v>34744</v>
      </c>
      <c r="O443" t="s">
        <v>28</v>
      </c>
      <c r="Q443">
        <v>10000</v>
      </c>
      <c r="R443" s="11" t="s">
        <v>831</v>
      </c>
      <c r="S443" s="222" t="s">
        <v>832</v>
      </c>
      <c r="T443" s="8" t="s">
        <v>2498</v>
      </c>
      <c r="U443" s="7" t="s">
        <v>2498</v>
      </c>
      <c r="V443">
        <v>15</v>
      </c>
      <c r="W443" s="78">
        <v>52</v>
      </c>
      <c r="Z443">
        <v>67</v>
      </c>
      <c r="AA443" s="6" t="s">
        <v>12</v>
      </c>
    </row>
    <row r="444" spans="1:27" ht="14.45">
      <c r="A444" t="s">
        <v>7</v>
      </c>
      <c r="B444" s="254">
        <v>44872931</v>
      </c>
      <c r="C444" s="213" t="s">
        <v>2503</v>
      </c>
      <c r="D444" t="s">
        <v>6</v>
      </c>
      <c r="E444" s="85" t="s">
        <v>2504</v>
      </c>
      <c r="F444">
        <v>974444218</v>
      </c>
      <c r="G444" t="s">
        <v>20</v>
      </c>
      <c r="H444" t="s">
        <v>66</v>
      </c>
      <c r="I444">
        <v>122615</v>
      </c>
      <c r="J444" t="s">
        <v>2505</v>
      </c>
      <c r="K444" t="s">
        <v>2506</v>
      </c>
      <c r="L444" t="s">
        <v>9</v>
      </c>
      <c r="M444" t="s">
        <v>17</v>
      </c>
      <c r="N444">
        <v>34743</v>
      </c>
      <c r="O444" t="s">
        <v>24</v>
      </c>
      <c r="Q444" t="s">
        <v>2507</v>
      </c>
      <c r="R444" s="11" t="s">
        <v>831</v>
      </c>
      <c r="S444" s="222" t="s">
        <v>2092</v>
      </c>
      <c r="T444" s="8" t="s">
        <v>2498</v>
      </c>
      <c r="U444" s="7" t="s">
        <v>2498</v>
      </c>
      <c r="V444">
        <v>28</v>
      </c>
      <c r="W444" s="78">
        <v>508</v>
      </c>
      <c r="Z444">
        <v>536</v>
      </c>
      <c r="AA444" s="6" t="s">
        <v>12</v>
      </c>
    </row>
    <row r="445" spans="1:27" ht="14.45">
      <c r="A445" t="s">
        <v>7</v>
      </c>
      <c r="B445" s="254">
        <v>42049392</v>
      </c>
      <c r="C445" s="228" t="s">
        <v>2508</v>
      </c>
      <c r="D445" t="s">
        <v>6</v>
      </c>
      <c r="E445" s="85" t="s">
        <v>2509</v>
      </c>
      <c r="F445">
        <v>990301767</v>
      </c>
      <c r="G445" t="s">
        <v>20</v>
      </c>
      <c r="H445" t="s">
        <v>54</v>
      </c>
      <c r="I445">
        <v>70056</v>
      </c>
      <c r="J445" t="s">
        <v>2510</v>
      </c>
      <c r="K445" t="s">
        <v>2511</v>
      </c>
      <c r="L445" t="s">
        <v>9</v>
      </c>
      <c r="M445" t="s">
        <v>11</v>
      </c>
      <c r="N445">
        <v>34752</v>
      </c>
      <c r="O445" t="s">
        <v>28</v>
      </c>
      <c r="Q445">
        <v>70000</v>
      </c>
      <c r="R445" s="11" t="s">
        <v>831</v>
      </c>
      <c r="S445" s="222" t="s">
        <v>832</v>
      </c>
      <c r="T445" s="8" t="s">
        <v>2498</v>
      </c>
      <c r="U445" s="7" t="s">
        <v>2498</v>
      </c>
      <c r="V445">
        <v>15</v>
      </c>
      <c r="W445" s="78">
        <v>50</v>
      </c>
      <c r="Z445">
        <v>65</v>
      </c>
      <c r="AA445" s="6" t="s">
        <v>12</v>
      </c>
    </row>
    <row r="446" spans="1:27" ht="14.45">
      <c r="A446" t="s">
        <v>7</v>
      </c>
      <c r="B446" s="254">
        <v>41578919</v>
      </c>
      <c r="C446" s="213" t="s">
        <v>2512</v>
      </c>
      <c r="D446" t="s">
        <v>6</v>
      </c>
      <c r="E446" s="85" t="s">
        <v>2513</v>
      </c>
      <c r="F446">
        <v>989488140</v>
      </c>
      <c r="G446" t="s">
        <v>20</v>
      </c>
      <c r="H446" s="203" t="s">
        <v>64</v>
      </c>
      <c r="I446">
        <v>46472</v>
      </c>
      <c r="J446" s="203" t="s">
        <v>2514</v>
      </c>
      <c r="K446" t="s">
        <v>2515</v>
      </c>
      <c r="L446" t="s">
        <v>9</v>
      </c>
      <c r="M446" t="s">
        <v>17</v>
      </c>
      <c r="N446">
        <v>34769</v>
      </c>
      <c r="O446" t="s">
        <v>28</v>
      </c>
      <c r="Q446">
        <v>45000</v>
      </c>
      <c r="R446" s="11" t="s">
        <v>831</v>
      </c>
      <c r="S446" s="222" t="s">
        <v>2092</v>
      </c>
      <c r="T446" s="8" t="s">
        <v>2516</v>
      </c>
      <c r="U446" s="7" t="s">
        <v>2517</v>
      </c>
      <c r="V446">
        <v>15</v>
      </c>
      <c r="W446" s="78">
        <v>70</v>
      </c>
      <c r="Z446">
        <v>85</v>
      </c>
      <c r="AA446" s="6" t="s">
        <v>12</v>
      </c>
    </row>
    <row r="447" spans="1:27" ht="14.45">
      <c r="A447" t="s">
        <v>7</v>
      </c>
      <c r="B447" s="254" t="s">
        <v>2175</v>
      </c>
      <c r="C447" s="213" t="s">
        <v>2176</v>
      </c>
      <c r="D447" t="s">
        <v>6</v>
      </c>
      <c r="E447" s="85" t="s">
        <v>2177</v>
      </c>
      <c r="F447">
        <v>945845199</v>
      </c>
      <c r="G447" t="s">
        <v>20</v>
      </c>
      <c r="H447" t="s">
        <v>56</v>
      </c>
      <c r="I447">
        <v>256602</v>
      </c>
      <c r="J447" s="203" t="s">
        <v>2178</v>
      </c>
      <c r="K447" s="203" t="s">
        <v>2179</v>
      </c>
      <c r="L447" t="s">
        <v>9</v>
      </c>
      <c r="M447" t="s">
        <v>17</v>
      </c>
      <c r="N447">
        <v>34772</v>
      </c>
      <c r="O447" t="s">
        <v>28</v>
      </c>
      <c r="Q447">
        <v>25000</v>
      </c>
      <c r="R447" s="11" t="s">
        <v>831</v>
      </c>
      <c r="S447" s="222" t="s">
        <v>832</v>
      </c>
      <c r="T447" s="8" t="s">
        <v>2517</v>
      </c>
      <c r="U447" s="7" t="s">
        <v>2517</v>
      </c>
      <c r="V447">
        <v>1</v>
      </c>
      <c r="W447" s="78">
        <v>126</v>
      </c>
      <c r="Z447">
        <v>127</v>
      </c>
      <c r="AA447" s="6" t="s">
        <v>12</v>
      </c>
    </row>
    <row r="448" spans="1:27" ht="15.75" customHeight="1">
      <c r="A448" t="s">
        <v>7</v>
      </c>
      <c r="B448" s="254">
        <v>42047014</v>
      </c>
      <c r="C448" s="213" t="s">
        <v>2518</v>
      </c>
      <c r="D448" t="s">
        <v>6</v>
      </c>
      <c r="E448" s="85" t="s">
        <v>2519</v>
      </c>
      <c r="F448">
        <v>912719243</v>
      </c>
      <c r="G448" t="s">
        <v>20</v>
      </c>
      <c r="H448" t="s">
        <v>66</v>
      </c>
      <c r="I448">
        <v>27150</v>
      </c>
      <c r="J448" s="215" t="s">
        <v>2520</v>
      </c>
      <c r="K448" s="280" t="s">
        <v>2521</v>
      </c>
      <c r="L448" t="s">
        <v>9</v>
      </c>
      <c r="M448" t="s">
        <v>17</v>
      </c>
      <c r="N448">
        <v>34773</v>
      </c>
      <c r="O448" t="s">
        <v>28</v>
      </c>
      <c r="Q448">
        <v>30000</v>
      </c>
      <c r="R448" s="11" t="s">
        <v>831</v>
      </c>
      <c r="S448" s="222" t="s">
        <v>2092</v>
      </c>
      <c r="T448" s="8" t="s">
        <v>2517</v>
      </c>
      <c r="U448" s="7" t="s">
        <v>2517</v>
      </c>
      <c r="V448">
        <v>15</v>
      </c>
      <c r="W448" s="78">
        <v>40</v>
      </c>
      <c r="Z448">
        <v>55</v>
      </c>
      <c r="AA448" s="6" t="s">
        <v>12</v>
      </c>
    </row>
    <row r="449" spans="1:27" ht="14.45">
      <c r="A449" t="s">
        <v>7</v>
      </c>
      <c r="B449" s="254">
        <v>42948276</v>
      </c>
      <c r="C449" s="213" t="s">
        <v>2522</v>
      </c>
      <c r="D449" t="s">
        <v>6</v>
      </c>
      <c r="E449" s="85" t="s">
        <v>2313</v>
      </c>
      <c r="F449">
        <v>990111381</v>
      </c>
      <c r="G449" t="s">
        <v>20</v>
      </c>
      <c r="H449" s="203" t="s">
        <v>54</v>
      </c>
      <c r="I449">
        <v>70924</v>
      </c>
      <c r="J449" t="s">
        <v>2523</v>
      </c>
      <c r="K449" s="203" t="s">
        <v>2524</v>
      </c>
      <c r="L449" t="s">
        <v>9</v>
      </c>
      <c r="M449" t="s">
        <v>17</v>
      </c>
      <c r="N449">
        <v>34779</v>
      </c>
      <c r="O449" t="s">
        <v>28</v>
      </c>
      <c r="Q449">
        <v>70000</v>
      </c>
      <c r="R449" s="11" t="s">
        <v>831</v>
      </c>
      <c r="S449" s="222" t="s">
        <v>832</v>
      </c>
      <c r="T449" s="8" t="s">
        <v>2525</v>
      </c>
      <c r="U449" s="7" t="s">
        <v>2525</v>
      </c>
      <c r="V449">
        <v>15</v>
      </c>
      <c r="W449" s="78">
        <v>92</v>
      </c>
      <c r="Z449">
        <v>107</v>
      </c>
      <c r="AA449" s="6" t="s">
        <v>12</v>
      </c>
    </row>
    <row r="450" spans="1:27" ht="14.45">
      <c r="A450" t="s">
        <v>7</v>
      </c>
      <c r="B450" s="286" t="s">
        <v>2526</v>
      </c>
      <c r="C450" s="213" t="s">
        <v>2527</v>
      </c>
      <c r="D450" t="s">
        <v>6</v>
      </c>
      <c r="E450" s="85" t="s">
        <v>2188</v>
      </c>
      <c r="F450">
        <v>951441199</v>
      </c>
      <c r="G450" t="s">
        <v>20</v>
      </c>
      <c r="H450" t="s">
        <v>56</v>
      </c>
      <c r="I450">
        <v>172148</v>
      </c>
      <c r="J450" s="203" t="s">
        <v>2528</v>
      </c>
      <c r="K450" s="203" t="s">
        <v>2529</v>
      </c>
      <c r="L450" t="s">
        <v>9</v>
      </c>
      <c r="M450" t="s">
        <v>17</v>
      </c>
      <c r="N450">
        <v>34786</v>
      </c>
      <c r="O450" t="s">
        <v>28</v>
      </c>
      <c r="Q450">
        <v>170000</v>
      </c>
      <c r="R450" s="11" t="s">
        <v>831</v>
      </c>
      <c r="S450" s="222" t="s">
        <v>2092</v>
      </c>
      <c r="T450" s="8" t="s">
        <v>2530</v>
      </c>
      <c r="U450" s="7" t="s">
        <v>2530</v>
      </c>
      <c r="V450">
        <v>1</v>
      </c>
      <c r="W450" s="78">
        <v>90</v>
      </c>
      <c r="Z450">
        <v>90</v>
      </c>
      <c r="AA450" s="6" t="s">
        <v>12</v>
      </c>
    </row>
    <row r="451" spans="1:27" ht="27">
      <c r="A451" t="s">
        <v>7</v>
      </c>
      <c r="B451" s="254" t="s">
        <v>2531</v>
      </c>
      <c r="C451" s="213" t="s">
        <v>2532</v>
      </c>
      <c r="D451" t="s">
        <v>6</v>
      </c>
      <c r="E451" s="85" t="s">
        <v>2222</v>
      </c>
      <c r="F451">
        <v>983809977</v>
      </c>
      <c r="G451" t="s">
        <v>20</v>
      </c>
      <c r="H451" t="s">
        <v>47</v>
      </c>
      <c r="I451">
        <v>10073</v>
      </c>
      <c r="J451" t="s">
        <v>2533</v>
      </c>
      <c r="K451" s="203" t="s">
        <v>2534</v>
      </c>
      <c r="L451" t="s">
        <v>9</v>
      </c>
      <c r="M451" t="s">
        <v>17</v>
      </c>
      <c r="N451">
        <v>34795</v>
      </c>
      <c r="O451" t="s">
        <v>28</v>
      </c>
      <c r="Q451">
        <v>10000</v>
      </c>
      <c r="R451" s="11" t="s">
        <v>831</v>
      </c>
      <c r="S451" s="222" t="s">
        <v>832</v>
      </c>
      <c r="T451" s="8" t="s">
        <v>2535</v>
      </c>
      <c r="U451" s="7" t="s">
        <v>2535</v>
      </c>
      <c r="V451">
        <v>15</v>
      </c>
      <c r="W451" s="78">
        <v>61</v>
      </c>
      <c r="Z451">
        <v>76</v>
      </c>
      <c r="AA451" s="6" t="s">
        <v>12</v>
      </c>
    </row>
    <row r="452" spans="1:27" ht="14.45">
      <c r="A452" t="s">
        <v>7</v>
      </c>
      <c r="B452" s="254">
        <v>44896036</v>
      </c>
      <c r="C452" s="213" t="s">
        <v>2536</v>
      </c>
      <c r="D452" t="s">
        <v>6</v>
      </c>
      <c r="E452" s="85" t="s">
        <v>2537</v>
      </c>
      <c r="F452">
        <v>956370998</v>
      </c>
      <c r="G452" t="s">
        <v>20</v>
      </c>
      <c r="H452" t="s">
        <v>45</v>
      </c>
      <c r="I452">
        <v>10048</v>
      </c>
      <c r="J452" t="s">
        <v>2538</v>
      </c>
      <c r="K452" s="203" t="s">
        <v>2539</v>
      </c>
      <c r="L452" t="s">
        <v>9</v>
      </c>
      <c r="M452" t="s">
        <v>17</v>
      </c>
      <c r="N452">
        <v>34797</v>
      </c>
      <c r="O452" t="s">
        <v>28</v>
      </c>
      <c r="Q452">
        <v>10000</v>
      </c>
      <c r="R452" s="11" t="s">
        <v>831</v>
      </c>
      <c r="S452" s="222" t="s">
        <v>2092</v>
      </c>
      <c r="T452" s="8" t="s">
        <v>2535</v>
      </c>
      <c r="U452" s="7" t="s">
        <v>2535</v>
      </c>
      <c r="V452">
        <v>14</v>
      </c>
      <c r="W452" s="78">
        <v>56</v>
      </c>
      <c r="Z452">
        <v>70</v>
      </c>
      <c r="AA452" s="6" t="s">
        <v>12</v>
      </c>
    </row>
    <row r="453" spans="1:27" ht="14.45">
      <c r="A453" t="s">
        <v>7</v>
      </c>
      <c r="B453" s="254" t="s">
        <v>2540</v>
      </c>
      <c r="C453" s="213" t="s">
        <v>2541</v>
      </c>
      <c r="D453" t="s">
        <v>6</v>
      </c>
      <c r="E453" s="85" t="s">
        <v>2228</v>
      </c>
      <c r="F453">
        <v>995963444</v>
      </c>
      <c r="G453" t="s">
        <v>20</v>
      </c>
      <c r="H453" t="s">
        <v>47</v>
      </c>
      <c r="I453">
        <v>17969</v>
      </c>
      <c r="J453" t="s">
        <v>2542</v>
      </c>
      <c r="K453" t="s">
        <v>2543</v>
      </c>
      <c r="L453" t="s">
        <v>9</v>
      </c>
      <c r="M453" t="s">
        <v>17</v>
      </c>
      <c r="N453">
        <v>34799</v>
      </c>
      <c r="O453" t="s">
        <v>28</v>
      </c>
      <c r="Q453">
        <v>20000</v>
      </c>
      <c r="R453" s="11" t="s">
        <v>831</v>
      </c>
      <c r="S453" s="222" t="s">
        <v>832</v>
      </c>
      <c r="T453" s="8" t="s">
        <v>2544</v>
      </c>
      <c r="U453" s="7" t="s">
        <v>2544</v>
      </c>
      <c r="V453">
        <v>18</v>
      </c>
      <c r="W453" s="78">
        <v>74</v>
      </c>
      <c r="Z453">
        <v>92</v>
      </c>
      <c r="AA453" s="6" t="s">
        <v>12</v>
      </c>
    </row>
    <row r="454" spans="1:27" ht="14.45">
      <c r="A454" t="s">
        <v>7</v>
      </c>
      <c r="B454" s="254">
        <v>30641877</v>
      </c>
      <c r="C454" s="213" t="s">
        <v>1993</v>
      </c>
      <c r="D454" t="s">
        <v>6</v>
      </c>
      <c r="E454" s="85" t="s">
        <v>634</v>
      </c>
      <c r="F454">
        <v>945011330</v>
      </c>
      <c r="G454" t="s">
        <v>20</v>
      </c>
      <c r="H454" t="s">
        <v>66</v>
      </c>
      <c r="I454">
        <v>60003</v>
      </c>
      <c r="J454" t="s">
        <v>2237</v>
      </c>
      <c r="K454" s="203" t="s">
        <v>636</v>
      </c>
      <c r="L454" t="s">
        <v>9</v>
      </c>
      <c r="M454" t="s">
        <v>17</v>
      </c>
      <c r="N454">
        <v>34800</v>
      </c>
      <c r="O454" t="s">
        <v>28</v>
      </c>
      <c r="Q454">
        <v>60000</v>
      </c>
      <c r="R454" s="11" t="s">
        <v>831</v>
      </c>
      <c r="S454" s="222" t="s">
        <v>2092</v>
      </c>
      <c r="T454" s="8" t="s">
        <v>2544</v>
      </c>
      <c r="U454" s="7" t="s">
        <v>2544</v>
      </c>
      <c r="V454">
        <v>18</v>
      </c>
      <c r="W454" s="78">
        <v>72</v>
      </c>
      <c r="Z454">
        <v>90</v>
      </c>
      <c r="AA454" s="6" t="s">
        <v>12</v>
      </c>
    </row>
    <row r="455" spans="1:27" ht="14.45">
      <c r="A455" t="s">
        <v>7</v>
      </c>
      <c r="B455" s="254">
        <v>40570678</v>
      </c>
      <c r="C455" s="213" t="s">
        <v>2545</v>
      </c>
      <c r="D455" t="s">
        <v>6</v>
      </c>
      <c r="E455" s="85" t="s">
        <v>2546</v>
      </c>
      <c r="F455">
        <v>975040025</v>
      </c>
      <c r="G455" t="s">
        <v>20</v>
      </c>
      <c r="H455" t="s">
        <v>66</v>
      </c>
      <c r="I455">
        <v>10525</v>
      </c>
      <c r="J455" t="s">
        <v>2547</v>
      </c>
      <c r="K455" s="203" t="s">
        <v>2548</v>
      </c>
      <c r="L455" t="s">
        <v>9</v>
      </c>
      <c r="M455" t="s">
        <v>17</v>
      </c>
      <c r="N455">
        <v>34802</v>
      </c>
      <c r="O455" t="s">
        <v>28</v>
      </c>
      <c r="Q455">
        <v>10000</v>
      </c>
      <c r="R455" s="11" t="s">
        <v>831</v>
      </c>
      <c r="S455" s="222" t="s">
        <v>832</v>
      </c>
      <c r="T455" s="8" t="s">
        <v>2544</v>
      </c>
      <c r="U455" s="7" t="s">
        <v>2544</v>
      </c>
      <c r="V455">
        <v>14</v>
      </c>
      <c r="W455" s="78">
        <v>50</v>
      </c>
      <c r="Z455">
        <v>64</v>
      </c>
      <c r="AA455" s="6" t="s">
        <v>12</v>
      </c>
    </row>
    <row r="456" spans="1:27" ht="14.45">
      <c r="A456" t="s">
        <v>7</v>
      </c>
      <c r="B456" s="86">
        <v>70762387</v>
      </c>
      <c r="C456" t="s">
        <v>2549</v>
      </c>
      <c r="D456" t="s">
        <v>6</v>
      </c>
      <c r="E456" s="85" t="s">
        <v>555</v>
      </c>
      <c r="F456">
        <v>994414149</v>
      </c>
      <c r="G456" t="s">
        <v>20</v>
      </c>
      <c r="H456" t="s">
        <v>45</v>
      </c>
      <c r="I456">
        <v>40133</v>
      </c>
      <c r="J456" s="203" t="s">
        <v>2550</v>
      </c>
      <c r="K456" s="203" t="s">
        <v>557</v>
      </c>
      <c r="L456" t="s">
        <v>9</v>
      </c>
      <c r="M456" t="s">
        <v>17</v>
      </c>
      <c r="N456">
        <v>34805</v>
      </c>
      <c r="O456" t="s">
        <v>28</v>
      </c>
      <c r="Q456">
        <v>40000</v>
      </c>
      <c r="R456" s="11" t="s">
        <v>831</v>
      </c>
      <c r="S456" s="222" t="s">
        <v>2092</v>
      </c>
      <c r="T456" s="8" t="s">
        <v>2544</v>
      </c>
      <c r="U456" s="7" t="s">
        <v>2544</v>
      </c>
      <c r="V456">
        <v>28</v>
      </c>
      <c r="W456" s="78">
        <v>145</v>
      </c>
      <c r="Z456">
        <v>173</v>
      </c>
      <c r="AA456" s="6" t="s">
        <v>12</v>
      </c>
    </row>
    <row r="457" spans="1:27" ht="16.5" customHeight="1">
      <c r="A457" t="s">
        <v>7</v>
      </c>
      <c r="B457" s="254">
        <v>17895589</v>
      </c>
      <c r="C457" s="228" t="s">
        <v>2551</v>
      </c>
      <c r="D457" t="s">
        <v>6</v>
      </c>
      <c r="E457" s="85" t="s">
        <v>2552</v>
      </c>
      <c r="F457">
        <v>914101285</v>
      </c>
      <c r="G457" t="s">
        <v>20</v>
      </c>
      <c r="H457" t="s">
        <v>47</v>
      </c>
      <c r="I457">
        <v>3295</v>
      </c>
      <c r="J457" t="s">
        <v>2553</v>
      </c>
      <c r="K457" s="215" t="s">
        <v>2554</v>
      </c>
      <c r="L457" t="s">
        <v>9</v>
      </c>
      <c r="M457" t="s">
        <v>17</v>
      </c>
      <c r="N457">
        <v>34801</v>
      </c>
      <c r="O457" t="s">
        <v>34</v>
      </c>
      <c r="Q457" t="s">
        <v>2469</v>
      </c>
      <c r="R457" s="11" t="s">
        <v>831</v>
      </c>
      <c r="S457" s="222" t="s">
        <v>832</v>
      </c>
      <c r="T457" s="8" t="s">
        <v>2544</v>
      </c>
      <c r="U457" s="7" t="s">
        <v>2544</v>
      </c>
      <c r="V457">
        <v>11</v>
      </c>
      <c r="Z457">
        <v>11</v>
      </c>
      <c r="AA457" s="6" t="s">
        <v>12</v>
      </c>
    </row>
    <row r="458" spans="1:27" ht="14.45">
      <c r="A458" t="s">
        <v>7</v>
      </c>
      <c r="B458" s="254">
        <v>73813087</v>
      </c>
      <c r="C458" s="213" t="s">
        <v>2555</v>
      </c>
      <c r="D458" t="s">
        <v>6</v>
      </c>
      <c r="E458" s="85" t="s">
        <v>2556</v>
      </c>
      <c r="F458">
        <v>961086425</v>
      </c>
      <c r="G458" t="s">
        <v>20</v>
      </c>
      <c r="H458" t="s">
        <v>47</v>
      </c>
      <c r="I458">
        <v>30048</v>
      </c>
      <c r="J458" s="203" t="s">
        <v>2557</v>
      </c>
      <c r="K458" t="s">
        <v>848</v>
      </c>
      <c r="L458" t="s">
        <v>9</v>
      </c>
      <c r="M458" t="s">
        <v>17</v>
      </c>
      <c r="N458">
        <v>34807</v>
      </c>
      <c r="O458" t="s">
        <v>28</v>
      </c>
      <c r="Q458">
        <v>30000</v>
      </c>
      <c r="R458" s="11" t="s">
        <v>831</v>
      </c>
      <c r="S458" s="222" t="s">
        <v>2092</v>
      </c>
      <c r="T458" s="8" t="s">
        <v>2544</v>
      </c>
      <c r="U458" s="7" t="s">
        <v>2544</v>
      </c>
      <c r="V458">
        <v>15</v>
      </c>
      <c r="W458" s="78">
        <v>62</v>
      </c>
      <c r="Z458">
        <v>77</v>
      </c>
      <c r="AA458" s="6" t="s">
        <v>12</v>
      </c>
    </row>
    <row r="459" spans="1:27" ht="14.45">
      <c r="A459" t="s">
        <v>7</v>
      </c>
      <c r="B459" s="86" t="s">
        <v>2558</v>
      </c>
      <c r="C459" s="213" t="s">
        <v>2559</v>
      </c>
      <c r="D459" t="s">
        <v>6</v>
      </c>
      <c r="E459" s="85" t="s">
        <v>2560</v>
      </c>
      <c r="F459">
        <v>999455932</v>
      </c>
      <c r="G459" t="s">
        <v>20</v>
      </c>
      <c r="H459" t="s">
        <v>57</v>
      </c>
      <c r="I459">
        <v>10208</v>
      </c>
      <c r="J459" s="203" t="s">
        <v>2561</v>
      </c>
      <c r="K459" s="203" t="s">
        <v>2562</v>
      </c>
      <c r="L459" t="s">
        <v>9</v>
      </c>
      <c r="M459" t="s">
        <v>17</v>
      </c>
      <c r="N459">
        <v>34810</v>
      </c>
      <c r="O459" t="s">
        <v>28</v>
      </c>
      <c r="Q459">
        <v>10000</v>
      </c>
      <c r="R459" s="11" t="s">
        <v>831</v>
      </c>
      <c r="S459" s="222" t="s">
        <v>832</v>
      </c>
      <c r="T459" s="8" t="s">
        <v>2563</v>
      </c>
      <c r="U459" s="7" t="s">
        <v>2563</v>
      </c>
      <c r="V459">
        <v>15</v>
      </c>
      <c r="W459" s="78">
        <v>109</v>
      </c>
      <c r="Z459">
        <v>124</v>
      </c>
      <c r="AA459" s="6" t="s">
        <v>12</v>
      </c>
    </row>
    <row r="460" spans="1:27" ht="15" customHeight="1">
      <c r="A460" t="s">
        <v>7</v>
      </c>
      <c r="B460" s="254">
        <v>30859137</v>
      </c>
      <c r="C460" s="213" t="s">
        <v>2564</v>
      </c>
      <c r="D460" t="s">
        <v>6</v>
      </c>
      <c r="E460" s="85" t="s">
        <v>2565</v>
      </c>
      <c r="F460">
        <v>951821575</v>
      </c>
      <c r="G460" t="s">
        <v>20</v>
      </c>
      <c r="H460" t="s">
        <v>66</v>
      </c>
      <c r="I460">
        <v>61113</v>
      </c>
      <c r="J460" s="215" t="s">
        <v>2566</v>
      </c>
      <c r="K460" s="203" t="s">
        <v>2567</v>
      </c>
      <c r="L460" t="s">
        <v>9</v>
      </c>
      <c r="M460" t="s">
        <v>17</v>
      </c>
      <c r="N460">
        <v>34811</v>
      </c>
      <c r="O460" t="s">
        <v>28</v>
      </c>
      <c r="Q460">
        <v>60000</v>
      </c>
      <c r="R460" s="11" t="s">
        <v>831</v>
      </c>
      <c r="S460" s="222" t="s">
        <v>2092</v>
      </c>
      <c r="T460" s="8" t="s">
        <v>2563</v>
      </c>
      <c r="U460" s="7" t="s">
        <v>2563</v>
      </c>
      <c r="V460">
        <v>18</v>
      </c>
      <c r="W460" s="78">
        <v>60</v>
      </c>
      <c r="Z460">
        <v>78</v>
      </c>
      <c r="AA460" s="6" t="s">
        <v>12</v>
      </c>
    </row>
    <row r="461" spans="1:27" ht="14.45">
      <c r="A461" t="s">
        <v>7</v>
      </c>
      <c r="B461" s="254">
        <v>76099161</v>
      </c>
      <c r="C461" s="213" t="s">
        <v>2568</v>
      </c>
      <c r="D461" t="s">
        <v>6</v>
      </c>
      <c r="E461" s="85" t="s">
        <v>2285</v>
      </c>
      <c r="F461">
        <v>941928000</v>
      </c>
      <c r="G461" t="s">
        <v>20</v>
      </c>
      <c r="H461" t="s">
        <v>57</v>
      </c>
      <c r="I461">
        <v>144772</v>
      </c>
      <c r="J461" s="203" t="s">
        <v>2569</v>
      </c>
      <c r="K461" s="203" t="s">
        <v>2570</v>
      </c>
      <c r="L461" t="s">
        <v>9</v>
      </c>
      <c r="M461" t="s">
        <v>17</v>
      </c>
      <c r="N461">
        <v>34817</v>
      </c>
      <c r="O461" t="s">
        <v>24</v>
      </c>
      <c r="Q461" t="s">
        <v>2571</v>
      </c>
      <c r="R461" s="11" t="s">
        <v>831</v>
      </c>
      <c r="S461" s="222" t="s">
        <v>832</v>
      </c>
      <c r="T461" s="8" t="s">
        <v>2563</v>
      </c>
      <c r="U461" s="7" t="s">
        <v>2563</v>
      </c>
      <c r="V461">
        <v>141</v>
      </c>
      <c r="Z461">
        <v>141</v>
      </c>
      <c r="AA461" s="6" t="s">
        <v>12</v>
      </c>
    </row>
    <row r="462" spans="1:27" ht="14.45">
      <c r="A462" t="s">
        <v>7</v>
      </c>
      <c r="B462" s="254">
        <v>80068965</v>
      </c>
      <c r="C462" s="213" t="s">
        <v>2572</v>
      </c>
      <c r="D462" t="s">
        <v>6</v>
      </c>
      <c r="E462" s="85" t="s">
        <v>2573</v>
      </c>
      <c r="F462">
        <v>967113346</v>
      </c>
      <c r="G462" t="s">
        <v>20</v>
      </c>
      <c r="H462" t="s">
        <v>47</v>
      </c>
      <c r="I462">
        <v>10212</v>
      </c>
      <c r="J462" s="203" t="s">
        <v>2574</v>
      </c>
      <c r="K462" s="203" t="s">
        <v>2575</v>
      </c>
      <c r="L462" t="s">
        <v>9</v>
      </c>
      <c r="M462" t="s">
        <v>17</v>
      </c>
      <c r="N462">
        <v>34819</v>
      </c>
      <c r="O462" t="s">
        <v>28</v>
      </c>
      <c r="Q462">
        <v>10000</v>
      </c>
      <c r="R462" s="11" t="s">
        <v>831</v>
      </c>
      <c r="S462" s="222" t="s">
        <v>2092</v>
      </c>
      <c r="T462" s="8" t="s">
        <v>2576</v>
      </c>
      <c r="U462" s="7" t="s">
        <v>2576</v>
      </c>
      <c r="V462">
        <v>15</v>
      </c>
      <c r="W462" s="78">
        <v>52</v>
      </c>
      <c r="Z462">
        <v>67</v>
      </c>
      <c r="AA462" s="6" t="s">
        <v>12</v>
      </c>
    </row>
    <row r="463" spans="1:27" ht="14.45">
      <c r="A463" t="s">
        <v>7</v>
      </c>
      <c r="B463" s="254">
        <v>73968925</v>
      </c>
      <c r="C463" s="228" t="s">
        <v>2577</v>
      </c>
      <c r="D463" t="s">
        <v>6</v>
      </c>
      <c r="E463" s="85" t="s">
        <v>2445</v>
      </c>
      <c r="F463">
        <v>963893528</v>
      </c>
      <c r="G463" t="s">
        <v>20</v>
      </c>
      <c r="H463" t="s">
        <v>66</v>
      </c>
      <c r="I463">
        <v>19451</v>
      </c>
      <c r="J463" s="203" t="s">
        <v>2578</v>
      </c>
      <c r="K463" s="203" t="s">
        <v>2579</v>
      </c>
      <c r="L463" t="s">
        <v>9</v>
      </c>
      <c r="M463" t="s">
        <v>11</v>
      </c>
      <c r="N463">
        <v>34822</v>
      </c>
      <c r="O463" t="s">
        <v>24</v>
      </c>
      <c r="Q463" t="s">
        <v>2355</v>
      </c>
      <c r="R463" s="11" t="s">
        <v>831</v>
      </c>
      <c r="S463" s="222" t="s">
        <v>832</v>
      </c>
      <c r="T463" s="8" t="s">
        <v>2580</v>
      </c>
      <c r="U463" s="7" t="s">
        <v>2580</v>
      </c>
      <c r="V463">
        <v>5</v>
      </c>
      <c r="W463" s="78">
        <v>95</v>
      </c>
      <c r="Z463">
        <v>100</v>
      </c>
      <c r="AA463" s="6" t="s">
        <v>12</v>
      </c>
    </row>
    <row r="464" spans="1:27" ht="14.45">
      <c r="A464" t="s">
        <v>7</v>
      </c>
      <c r="B464" s="254">
        <v>43971828</v>
      </c>
      <c r="C464" s="213" t="s">
        <v>2040</v>
      </c>
      <c r="D464" t="s">
        <v>6</v>
      </c>
      <c r="E464" s="85" t="s">
        <v>2581</v>
      </c>
      <c r="F464">
        <v>941074296</v>
      </c>
      <c r="G464" t="s">
        <v>20</v>
      </c>
      <c r="H464" t="s">
        <v>47</v>
      </c>
      <c r="I464">
        <v>19742</v>
      </c>
      <c r="J464" s="203" t="s">
        <v>2582</v>
      </c>
      <c r="K464" s="203" t="s">
        <v>2043</v>
      </c>
      <c r="L464" t="s">
        <v>9</v>
      </c>
      <c r="M464" t="s">
        <v>17</v>
      </c>
      <c r="N464">
        <v>34826</v>
      </c>
      <c r="O464" t="s">
        <v>28</v>
      </c>
      <c r="Q464">
        <v>20000</v>
      </c>
      <c r="R464" s="11" t="s">
        <v>831</v>
      </c>
      <c r="S464" s="222" t="s">
        <v>2092</v>
      </c>
      <c r="T464" s="8" t="s">
        <v>2580</v>
      </c>
      <c r="U464" s="7" t="s">
        <v>2580</v>
      </c>
      <c r="V464">
        <v>18</v>
      </c>
      <c r="W464" s="78">
        <v>74</v>
      </c>
      <c r="Z464">
        <v>92</v>
      </c>
      <c r="AA464" s="6" t="s">
        <v>12</v>
      </c>
    </row>
    <row r="465" spans="1:27" ht="14.45">
      <c r="A465" t="s">
        <v>7</v>
      </c>
      <c r="B465" s="254">
        <v>43747899</v>
      </c>
      <c r="C465" s="213" t="s">
        <v>2583</v>
      </c>
      <c r="D465" t="s">
        <v>6</v>
      </c>
      <c r="E465" s="85" t="s">
        <v>2584</v>
      </c>
      <c r="F465">
        <v>958344702</v>
      </c>
      <c r="G465" t="s">
        <v>20</v>
      </c>
      <c r="H465" t="s">
        <v>108</v>
      </c>
      <c r="I465">
        <v>6496</v>
      </c>
      <c r="J465" s="203" t="s">
        <v>2585</v>
      </c>
      <c r="K465" s="203" t="s">
        <v>2586</v>
      </c>
      <c r="L465" t="s">
        <v>9</v>
      </c>
      <c r="M465" t="s">
        <v>11</v>
      </c>
      <c r="N465">
        <v>34828</v>
      </c>
      <c r="O465" t="s">
        <v>28</v>
      </c>
      <c r="Q465">
        <v>10000</v>
      </c>
      <c r="R465" s="11" t="s">
        <v>831</v>
      </c>
      <c r="S465" s="222" t="s">
        <v>832</v>
      </c>
      <c r="T465" s="8" t="s">
        <v>2576</v>
      </c>
      <c r="U465" s="7" t="s">
        <v>2576</v>
      </c>
      <c r="V465">
        <v>15</v>
      </c>
      <c r="W465" s="78">
        <v>40</v>
      </c>
      <c r="Z465">
        <v>55</v>
      </c>
      <c r="AA465" s="6" t="s">
        <v>12</v>
      </c>
    </row>
    <row r="466" spans="1:27" ht="14.45">
      <c r="A466" t="s">
        <v>7</v>
      </c>
      <c r="B466" s="254" t="s">
        <v>2587</v>
      </c>
      <c r="C466" s="213" t="s">
        <v>2588</v>
      </c>
      <c r="D466" t="s">
        <v>6</v>
      </c>
      <c r="E466" s="85" t="s">
        <v>2589</v>
      </c>
      <c r="F466">
        <v>921165829</v>
      </c>
      <c r="G466" t="s">
        <v>20</v>
      </c>
      <c r="H466" t="s">
        <v>47</v>
      </c>
      <c r="I466">
        <v>10812</v>
      </c>
      <c r="J466" t="s">
        <v>2590</v>
      </c>
      <c r="K466" s="203" t="s">
        <v>2591</v>
      </c>
      <c r="L466" t="s">
        <v>9</v>
      </c>
      <c r="M466" t="s">
        <v>17</v>
      </c>
      <c r="N466">
        <v>34830</v>
      </c>
      <c r="O466" t="s">
        <v>28</v>
      </c>
      <c r="Q466">
        <v>10000</v>
      </c>
      <c r="R466" s="11" t="s">
        <v>831</v>
      </c>
      <c r="S466" s="222" t="s">
        <v>2092</v>
      </c>
      <c r="T466" s="8" t="s">
        <v>2576</v>
      </c>
      <c r="U466" s="7" t="s">
        <v>2576</v>
      </c>
      <c r="V466">
        <v>15</v>
      </c>
      <c r="W466" s="78">
        <v>63</v>
      </c>
      <c r="Z466">
        <v>78</v>
      </c>
      <c r="AA466" s="6" t="s">
        <v>12</v>
      </c>
    </row>
    <row r="467" spans="1:27" ht="14.45">
      <c r="A467" t="s">
        <v>7</v>
      </c>
      <c r="B467" s="254">
        <v>43291750</v>
      </c>
      <c r="C467" s="213" t="s">
        <v>2592</v>
      </c>
      <c r="D467" t="s">
        <v>6</v>
      </c>
      <c r="E467" s="85" t="s">
        <v>2593</v>
      </c>
      <c r="F467">
        <v>943788799</v>
      </c>
      <c r="G467" t="s">
        <v>20</v>
      </c>
      <c r="H467" t="s">
        <v>108</v>
      </c>
      <c r="I467">
        <v>22912</v>
      </c>
      <c r="J467" s="203" t="s">
        <v>2594</v>
      </c>
      <c r="K467" s="203" t="s">
        <v>2595</v>
      </c>
      <c r="L467" t="s">
        <v>9</v>
      </c>
      <c r="M467" t="s">
        <v>17</v>
      </c>
      <c r="N467">
        <v>34831</v>
      </c>
      <c r="O467" t="s">
        <v>28</v>
      </c>
      <c r="Q467">
        <v>20000</v>
      </c>
      <c r="R467" s="11" t="s">
        <v>831</v>
      </c>
      <c r="S467" s="222" t="s">
        <v>832</v>
      </c>
      <c r="T467" s="8" t="s">
        <v>2576</v>
      </c>
      <c r="U467" s="7" t="s">
        <v>2576</v>
      </c>
      <c r="V467">
        <v>15</v>
      </c>
      <c r="W467" s="78">
        <v>65</v>
      </c>
      <c r="Z467">
        <v>80</v>
      </c>
      <c r="AA467" s="6" t="s">
        <v>12</v>
      </c>
    </row>
    <row r="468" spans="1:27" ht="14.45">
      <c r="A468" t="s">
        <v>7</v>
      </c>
      <c r="B468" s="254">
        <v>46933821</v>
      </c>
      <c r="C468" s="213" t="s">
        <v>2596</v>
      </c>
      <c r="D468" t="s">
        <v>6</v>
      </c>
      <c r="E468" s="85" t="s">
        <v>1576</v>
      </c>
      <c r="F468">
        <v>996040376</v>
      </c>
      <c r="G468" t="s">
        <v>20</v>
      </c>
      <c r="H468" t="s">
        <v>66</v>
      </c>
      <c r="I468">
        <v>59947</v>
      </c>
      <c r="J468" s="203" t="s">
        <v>2597</v>
      </c>
      <c r="K468" s="203" t="s">
        <v>2598</v>
      </c>
      <c r="L468" t="s">
        <v>9</v>
      </c>
      <c r="M468" t="s">
        <v>11</v>
      </c>
      <c r="N468">
        <v>34835</v>
      </c>
      <c r="O468" t="s">
        <v>28</v>
      </c>
      <c r="Q468">
        <v>60000</v>
      </c>
      <c r="R468" s="11" t="s">
        <v>831</v>
      </c>
      <c r="S468" s="222" t="s">
        <v>2092</v>
      </c>
      <c r="T468" s="8" t="s">
        <v>2576</v>
      </c>
      <c r="U468" s="7" t="s">
        <v>2576</v>
      </c>
      <c r="V468">
        <v>16</v>
      </c>
      <c r="W468" s="78">
        <v>85</v>
      </c>
      <c r="Z468">
        <v>101</v>
      </c>
      <c r="AA468" s="6" t="s">
        <v>12</v>
      </c>
    </row>
    <row r="469" spans="1:27" ht="14.45">
      <c r="A469" t="s">
        <v>7</v>
      </c>
      <c r="B469" s="254" t="s">
        <v>2599</v>
      </c>
      <c r="C469" s="213" t="s">
        <v>2600</v>
      </c>
      <c r="D469" t="s">
        <v>6</v>
      </c>
      <c r="E469" s="85" t="s">
        <v>2601</v>
      </c>
      <c r="F469">
        <v>988784977</v>
      </c>
      <c r="G469" t="s">
        <v>20</v>
      </c>
      <c r="H469" t="s">
        <v>47</v>
      </c>
      <c r="I469">
        <v>5267</v>
      </c>
      <c r="J469" s="203" t="s">
        <v>2602</v>
      </c>
      <c r="K469" s="203" t="s">
        <v>2603</v>
      </c>
      <c r="L469" t="s">
        <v>9</v>
      </c>
      <c r="M469" t="s">
        <v>11</v>
      </c>
      <c r="N469">
        <v>34836</v>
      </c>
      <c r="O469" t="s">
        <v>34</v>
      </c>
      <c r="Q469" t="s">
        <v>2418</v>
      </c>
      <c r="R469" s="11" t="s">
        <v>831</v>
      </c>
      <c r="S469" s="222" t="s">
        <v>832</v>
      </c>
      <c r="T469" s="8" t="s">
        <v>2604</v>
      </c>
      <c r="U469" s="7" t="s">
        <v>2604</v>
      </c>
      <c r="V469">
        <v>11</v>
      </c>
      <c r="W469" s="78">
        <v>1</v>
      </c>
      <c r="Z469">
        <v>12</v>
      </c>
      <c r="AA469" s="6" t="s">
        <v>12</v>
      </c>
    </row>
    <row r="470" spans="1:27" ht="14.45">
      <c r="A470" t="s">
        <v>7</v>
      </c>
      <c r="B470" s="254" t="s">
        <v>2599</v>
      </c>
      <c r="C470" s="213" t="s">
        <v>2600</v>
      </c>
      <c r="D470" t="s">
        <v>6</v>
      </c>
      <c r="E470" s="85" t="s">
        <v>2601</v>
      </c>
      <c r="F470">
        <v>988784977</v>
      </c>
      <c r="G470" t="s">
        <v>20</v>
      </c>
      <c r="H470" t="s">
        <v>47</v>
      </c>
      <c r="I470">
        <v>5267</v>
      </c>
      <c r="J470" s="203" t="s">
        <v>2602</v>
      </c>
      <c r="K470" s="203" t="s">
        <v>2603</v>
      </c>
      <c r="L470" t="s">
        <v>9</v>
      </c>
      <c r="M470" t="s">
        <v>11</v>
      </c>
      <c r="N470">
        <v>34838</v>
      </c>
      <c r="O470" t="s">
        <v>34</v>
      </c>
      <c r="Q470" t="s">
        <v>2469</v>
      </c>
      <c r="R470" s="11" t="s">
        <v>831</v>
      </c>
      <c r="S470" s="222" t="s">
        <v>832</v>
      </c>
      <c r="T470" s="8" t="s">
        <v>2604</v>
      </c>
      <c r="U470" s="7" t="s">
        <v>2604</v>
      </c>
      <c r="V470">
        <v>11</v>
      </c>
      <c r="W470" s="78">
        <v>1</v>
      </c>
      <c r="Z470">
        <v>12</v>
      </c>
      <c r="AA470" s="6" t="s">
        <v>12</v>
      </c>
    </row>
    <row r="471" spans="1:27" ht="14.45">
      <c r="A471" t="s">
        <v>7</v>
      </c>
      <c r="B471" s="254">
        <v>80092503</v>
      </c>
      <c r="C471" s="213" t="s">
        <v>2369</v>
      </c>
      <c r="D471" t="s">
        <v>6</v>
      </c>
      <c r="E471" s="85" t="s">
        <v>580</v>
      </c>
      <c r="F471">
        <v>958040411</v>
      </c>
      <c r="G471" t="s">
        <v>20</v>
      </c>
      <c r="H471" t="s">
        <v>56</v>
      </c>
      <c r="I471">
        <v>48388</v>
      </c>
      <c r="J471" s="203" t="s">
        <v>2370</v>
      </c>
      <c r="K471" s="203" t="s">
        <v>582</v>
      </c>
      <c r="L471" t="s">
        <v>9</v>
      </c>
      <c r="M471" t="s">
        <v>11</v>
      </c>
      <c r="N471">
        <v>34840</v>
      </c>
      <c r="O471" t="s">
        <v>28</v>
      </c>
      <c r="Q471">
        <v>50000</v>
      </c>
      <c r="R471" s="11" t="s">
        <v>831</v>
      </c>
      <c r="S471" s="222" t="s">
        <v>832</v>
      </c>
      <c r="T471" s="8" t="s">
        <v>2605</v>
      </c>
      <c r="U471" s="7" t="s">
        <v>2605</v>
      </c>
      <c r="V471">
        <v>1</v>
      </c>
      <c r="W471" s="78">
        <v>81</v>
      </c>
      <c r="Z471">
        <v>82</v>
      </c>
      <c r="AA471" s="6" t="s">
        <v>12</v>
      </c>
    </row>
    <row r="472" spans="1:27" ht="14.45">
      <c r="A472" t="s">
        <v>7</v>
      </c>
      <c r="B472" s="254" t="s">
        <v>2606</v>
      </c>
      <c r="C472" s="213" t="s">
        <v>2607</v>
      </c>
      <c r="D472" t="s">
        <v>6</v>
      </c>
      <c r="E472" s="85" t="s">
        <v>2608</v>
      </c>
      <c r="F472">
        <v>951534553</v>
      </c>
      <c r="G472" t="s">
        <v>20</v>
      </c>
      <c r="H472" t="s">
        <v>47</v>
      </c>
      <c r="I472">
        <v>9354</v>
      </c>
      <c r="J472" t="s">
        <v>2609</v>
      </c>
      <c r="K472" t="s">
        <v>2610</v>
      </c>
      <c r="L472" t="s">
        <v>9</v>
      </c>
      <c r="M472" t="s">
        <v>17</v>
      </c>
      <c r="N472">
        <v>34852</v>
      </c>
      <c r="O472" t="s">
        <v>28</v>
      </c>
      <c r="Q472">
        <v>10000</v>
      </c>
      <c r="R472" s="11" t="s">
        <v>831</v>
      </c>
      <c r="S472" s="222" t="s">
        <v>2092</v>
      </c>
      <c r="T472" s="8" t="s">
        <v>2611</v>
      </c>
      <c r="U472" s="7" t="s">
        <v>2611</v>
      </c>
      <c r="V472">
        <v>15</v>
      </c>
      <c r="W472" s="78">
        <v>52</v>
      </c>
      <c r="Z472">
        <v>67</v>
      </c>
      <c r="AA472" s="6" t="s">
        <v>12</v>
      </c>
    </row>
    <row r="473" spans="1:27" ht="14.45">
      <c r="A473" t="s">
        <v>7</v>
      </c>
      <c r="B473" s="254">
        <v>43800589</v>
      </c>
      <c r="C473" s="213" t="s">
        <v>2612</v>
      </c>
      <c r="D473" t="s">
        <v>6</v>
      </c>
      <c r="E473" s="85" t="s">
        <v>2613</v>
      </c>
      <c r="F473">
        <v>950007541</v>
      </c>
      <c r="G473" t="s">
        <v>20</v>
      </c>
      <c r="H473" t="s">
        <v>47</v>
      </c>
      <c r="I473">
        <v>27792</v>
      </c>
      <c r="J473" s="203" t="s">
        <v>2614</v>
      </c>
      <c r="K473" s="203" t="s">
        <v>1496</v>
      </c>
      <c r="L473" t="s">
        <v>9</v>
      </c>
      <c r="M473" t="s">
        <v>11</v>
      </c>
      <c r="N473">
        <v>34854</v>
      </c>
      <c r="O473" t="s">
        <v>28</v>
      </c>
      <c r="Q473">
        <v>30000</v>
      </c>
      <c r="R473" s="11" t="s">
        <v>831</v>
      </c>
      <c r="S473" s="222" t="s">
        <v>832</v>
      </c>
      <c r="T473" s="8" t="s">
        <v>2611</v>
      </c>
      <c r="U473" s="7" t="s">
        <v>2611</v>
      </c>
      <c r="V473">
        <v>15</v>
      </c>
      <c r="W473" s="78">
        <v>52</v>
      </c>
      <c r="Z473">
        <v>67</v>
      </c>
      <c r="AA473" s="6" t="s">
        <v>12</v>
      </c>
    </row>
    <row r="474" spans="1:27" ht="14.45">
      <c r="A474" t="s">
        <v>7</v>
      </c>
      <c r="B474" s="254">
        <v>42457971</v>
      </c>
      <c r="C474" s="213" t="s">
        <v>1965</v>
      </c>
      <c r="D474" t="s">
        <v>6</v>
      </c>
      <c r="E474" s="85" t="s">
        <v>2615</v>
      </c>
      <c r="F474">
        <v>966303085</v>
      </c>
      <c r="G474" t="s">
        <v>20</v>
      </c>
      <c r="H474" t="s">
        <v>56</v>
      </c>
      <c r="I474">
        <v>12252</v>
      </c>
      <c r="J474" s="203" t="s">
        <v>2616</v>
      </c>
      <c r="K474" s="203" t="s">
        <v>1968</v>
      </c>
      <c r="L474" t="s">
        <v>9</v>
      </c>
      <c r="M474" t="s">
        <v>17</v>
      </c>
      <c r="N474">
        <v>34855</v>
      </c>
      <c r="O474" t="s">
        <v>28</v>
      </c>
      <c r="Q474">
        <v>10000</v>
      </c>
      <c r="R474" s="11" t="s">
        <v>831</v>
      </c>
      <c r="S474" s="222" t="s">
        <v>2092</v>
      </c>
      <c r="T474" s="8" t="s">
        <v>2611</v>
      </c>
      <c r="U474" s="7" t="s">
        <v>2611</v>
      </c>
      <c r="V474">
        <v>1</v>
      </c>
      <c r="W474" s="78">
        <v>105</v>
      </c>
      <c r="Z474">
        <v>106</v>
      </c>
      <c r="AA474" s="6" t="s">
        <v>12</v>
      </c>
    </row>
    <row r="475" spans="1:27" ht="14.45">
      <c r="A475" t="s">
        <v>7</v>
      </c>
      <c r="B475" s="286" t="s">
        <v>2617</v>
      </c>
      <c r="C475" s="213" t="s">
        <v>2618</v>
      </c>
      <c r="D475" t="s">
        <v>6</v>
      </c>
      <c r="E475" s="85" t="s">
        <v>2619</v>
      </c>
      <c r="F475">
        <v>980223027</v>
      </c>
      <c r="G475" t="s">
        <v>20</v>
      </c>
      <c r="H475" t="s">
        <v>47</v>
      </c>
      <c r="I475">
        <v>54030</v>
      </c>
      <c r="J475" s="203" t="s">
        <v>2620</v>
      </c>
      <c r="K475" t="s">
        <v>1032</v>
      </c>
      <c r="L475" t="s">
        <v>9</v>
      </c>
      <c r="M475" t="s">
        <v>17</v>
      </c>
      <c r="N475">
        <v>34867</v>
      </c>
      <c r="O475" t="s">
        <v>28</v>
      </c>
      <c r="Q475">
        <v>50000</v>
      </c>
      <c r="R475" s="11" t="s">
        <v>831</v>
      </c>
      <c r="S475" s="222" t="s">
        <v>832</v>
      </c>
      <c r="T475" s="8" t="s">
        <v>2621</v>
      </c>
      <c r="U475" s="7" t="s">
        <v>2621</v>
      </c>
      <c r="V475">
        <v>15</v>
      </c>
      <c r="W475" s="78">
        <v>62</v>
      </c>
      <c r="Z475">
        <v>77</v>
      </c>
      <c r="AA475" s="6" t="s">
        <v>12</v>
      </c>
    </row>
    <row r="476" spans="1:27" ht="14.45">
      <c r="A476" t="s">
        <v>7</v>
      </c>
      <c r="B476" s="254">
        <v>45855843</v>
      </c>
      <c r="C476" s="213" t="s">
        <v>2622</v>
      </c>
      <c r="D476" t="s">
        <v>6</v>
      </c>
      <c r="E476" s="85" t="s">
        <v>2623</v>
      </c>
      <c r="F476">
        <v>983181371</v>
      </c>
      <c r="G476" t="s">
        <v>20</v>
      </c>
      <c r="H476" t="s">
        <v>66</v>
      </c>
      <c r="I476">
        <v>102211</v>
      </c>
      <c r="J476" t="s">
        <v>2624</v>
      </c>
      <c r="K476" s="203" t="s">
        <v>1621</v>
      </c>
      <c r="L476" t="s">
        <v>9</v>
      </c>
      <c r="M476" t="s">
        <v>17</v>
      </c>
      <c r="N476">
        <v>34880</v>
      </c>
      <c r="O476" t="s">
        <v>28</v>
      </c>
      <c r="Q476">
        <v>100000</v>
      </c>
      <c r="R476" s="11" t="s">
        <v>831</v>
      </c>
      <c r="S476" s="222" t="s">
        <v>2092</v>
      </c>
      <c r="T476" s="8" t="s">
        <v>2625</v>
      </c>
      <c r="U476" s="7" t="s">
        <v>2625</v>
      </c>
      <c r="V476">
        <v>18</v>
      </c>
      <c r="W476" s="78">
        <v>71</v>
      </c>
      <c r="Z476">
        <v>89</v>
      </c>
      <c r="AA476" s="6" t="s">
        <v>12</v>
      </c>
    </row>
    <row r="477" spans="1:27" ht="14.45">
      <c r="A477" t="s">
        <v>7</v>
      </c>
      <c r="B477" s="254">
        <v>44138937</v>
      </c>
      <c r="C477" s="228" t="s">
        <v>2626</v>
      </c>
      <c r="D477" t="s">
        <v>6</v>
      </c>
      <c r="E477" s="85" t="s">
        <v>703</v>
      </c>
      <c r="F477">
        <v>988893487</v>
      </c>
      <c r="G477" t="s">
        <v>20</v>
      </c>
      <c r="H477" t="s">
        <v>66</v>
      </c>
      <c r="I477">
        <v>27727</v>
      </c>
      <c r="J477" t="s">
        <v>2627</v>
      </c>
      <c r="K477" s="203" t="s">
        <v>705</v>
      </c>
      <c r="L477" t="s">
        <v>9</v>
      </c>
      <c r="M477" t="s">
        <v>17</v>
      </c>
      <c r="N477">
        <v>34881</v>
      </c>
      <c r="O477" t="s">
        <v>28</v>
      </c>
      <c r="Q477">
        <v>30000</v>
      </c>
      <c r="R477" s="11" t="s">
        <v>831</v>
      </c>
      <c r="S477" s="222" t="s">
        <v>832</v>
      </c>
      <c r="T477" s="8" t="s">
        <v>2625</v>
      </c>
      <c r="U477" s="7" t="s">
        <v>2625</v>
      </c>
      <c r="V477">
        <v>15</v>
      </c>
      <c r="W477" s="78">
        <v>50</v>
      </c>
      <c r="Z477">
        <v>65</v>
      </c>
      <c r="AA477" s="6" t="s">
        <v>12</v>
      </c>
    </row>
    <row r="478" spans="1:27" ht="14.45">
      <c r="A478" t="s">
        <v>7</v>
      </c>
      <c r="B478" s="254">
        <v>44960906</v>
      </c>
      <c r="C478" s="213" t="s">
        <v>2628</v>
      </c>
      <c r="D478" t="s">
        <v>6</v>
      </c>
      <c r="E478" s="85" t="s">
        <v>2629</v>
      </c>
      <c r="F478">
        <v>977456830</v>
      </c>
      <c r="G478" t="s">
        <v>20</v>
      </c>
      <c r="H478" t="s">
        <v>66</v>
      </c>
      <c r="I478">
        <v>10056</v>
      </c>
      <c r="J478" s="203" t="s">
        <v>2630</v>
      </c>
      <c r="K478" s="203" t="s">
        <v>2631</v>
      </c>
      <c r="L478" t="s">
        <v>9</v>
      </c>
      <c r="M478" t="s">
        <v>17</v>
      </c>
      <c r="N478">
        <v>34882</v>
      </c>
      <c r="O478" t="s">
        <v>28</v>
      </c>
      <c r="Q478">
        <v>10000</v>
      </c>
      <c r="R478" s="11" t="s">
        <v>831</v>
      </c>
      <c r="S478" s="222" t="s">
        <v>2092</v>
      </c>
      <c r="T478" s="8" t="s">
        <v>2625</v>
      </c>
      <c r="U478" s="7" t="s">
        <v>2625</v>
      </c>
      <c r="V478">
        <v>15</v>
      </c>
      <c r="W478" s="78">
        <v>50</v>
      </c>
      <c r="Z478">
        <v>65</v>
      </c>
      <c r="AA478" s="6" t="s">
        <v>12</v>
      </c>
    </row>
    <row r="479" spans="1:27" ht="14.45">
      <c r="A479" t="s">
        <v>7</v>
      </c>
      <c r="B479" s="254">
        <v>41290993</v>
      </c>
      <c r="C479" s="213" t="s">
        <v>2632</v>
      </c>
      <c r="D479" t="s">
        <v>6</v>
      </c>
      <c r="E479" s="85" t="s">
        <v>2633</v>
      </c>
      <c r="F479">
        <v>953816200</v>
      </c>
      <c r="G479" t="s">
        <v>20</v>
      </c>
      <c r="H479" t="s">
        <v>66</v>
      </c>
      <c r="I479">
        <v>10291</v>
      </c>
      <c r="J479" s="203" t="s">
        <v>2634</v>
      </c>
      <c r="K479" s="203" t="s">
        <v>2635</v>
      </c>
      <c r="L479" t="s">
        <v>9</v>
      </c>
      <c r="M479" t="s">
        <v>17</v>
      </c>
      <c r="N479">
        <v>34884</v>
      </c>
      <c r="O479" t="s">
        <v>28</v>
      </c>
      <c r="Q479">
        <v>10000</v>
      </c>
      <c r="R479" s="11" t="s">
        <v>831</v>
      </c>
      <c r="S479" s="222" t="s">
        <v>832</v>
      </c>
      <c r="T479" s="8" t="s">
        <v>2625</v>
      </c>
      <c r="U479" s="7" t="s">
        <v>2625</v>
      </c>
      <c r="V479">
        <v>15</v>
      </c>
      <c r="W479" s="78">
        <v>50</v>
      </c>
      <c r="Z479">
        <v>65</v>
      </c>
      <c r="AA479" s="6" t="s">
        <v>12</v>
      </c>
    </row>
    <row r="480" spans="1:27" ht="14.45">
      <c r="A480" t="s">
        <v>7</v>
      </c>
      <c r="B480" s="254">
        <v>47233230</v>
      </c>
      <c r="C480" s="213" t="s">
        <v>2636</v>
      </c>
      <c r="D480" t="s">
        <v>6</v>
      </c>
      <c r="E480" s="85" t="s">
        <v>2637</v>
      </c>
      <c r="F480">
        <v>982982338</v>
      </c>
      <c r="G480" t="s">
        <v>20</v>
      </c>
      <c r="H480" t="s">
        <v>47</v>
      </c>
      <c r="I480">
        <v>32347</v>
      </c>
      <c r="J480" s="203" t="s">
        <v>2638</v>
      </c>
      <c r="K480" s="203" t="s">
        <v>2639</v>
      </c>
      <c r="L480" t="s">
        <v>9</v>
      </c>
      <c r="M480" t="s">
        <v>17</v>
      </c>
      <c r="N480">
        <v>34885</v>
      </c>
      <c r="O480" t="s">
        <v>28</v>
      </c>
      <c r="Q480" t="s">
        <v>2640</v>
      </c>
      <c r="R480" s="11" t="s">
        <v>831</v>
      </c>
      <c r="S480" s="222" t="s">
        <v>2092</v>
      </c>
      <c r="T480" s="8" t="s">
        <v>2625</v>
      </c>
      <c r="U480" s="7" t="s">
        <v>2625</v>
      </c>
      <c r="V480">
        <v>15</v>
      </c>
      <c r="W480" s="78">
        <v>217</v>
      </c>
      <c r="Z480">
        <v>232</v>
      </c>
      <c r="AA480" s="6" t="s">
        <v>12</v>
      </c>
    </row>
    <row r="481" spans="1:27" ht="17.25" customHeight="1">
      <c r="A481" t="s">
        <v>7</v>
      </c>
      <c r="B481" s="254">
        <v>74279110</v>
      </c>
      <c r="C481" s="213" t="s">
        <v>2641</v>
      </c>
      <c r="D481" t="s">
        <v>6</v>
      </c>
      <c r="E481" s="85" t="s">
        <v>2642</v>
      </c>
      <c r="F481">
        <v>910596007</v>
      </c>
      <c r="G481" t="s">
        <v>20</v>
      </c>
      <c r="H481" t="s">
        <v>47</v>
      </c>
      <c r="I481">
        <v>63483</v>
      </c>
      <c r="J481" s="215" t="s">
        <v>2643</v>
      </c>
      <c r="K481" s="203" t="s">
        <v>2644</v>
      </c>
      <c r="L481" t="s">
        <v>9</v>
      </c>
      <c r="M481" t="s">
        <v>17</v>
      </c>
      <c r="N481">
        <v>34888</v>
      </c>
      <c r="O481" t="s">
        <v>28</v>
      </c>
      <c r="Q481">
        <v>60000</v>
      </c>
      <c r="R481" s="11" t="s">
        <v>831</v>
      </c>
      <c r="S481" s="222" t="s">
        <v>832</v>
      </c>
      <c r="T481" s="8" t="s">
        <v>2625</v>
      </c>
      <c r="U481" s="7" t="s">
        <v>2625</v>
      </c>
      <c r="V481">
        <v>18</v>
      </c>
      <c r="W481" s="78">
        <v>83</v>
      </c>
      <c r="Z481">
        <v>101</v>
      </c>
      <c r="AA481" s="6" t="s">
        <v>12</v>
      </c>
    </row>
    <row r="482" spans="1:27" ht="17.25" customHeight="1">
      <c r="A482" t="s">
        <v>7</v>
      </c>
      <c r="B482" s="298" t="s">
        <v>2645</v>
      </c>
      <c r="C482" s="234" t="s">
        <v>2646</v>
      </c>
      <c r="D482" t="s">
        <v>6</v>
      </c>
      <c r="E482" s="82" t="s">
        <v>2647</v>
      </c>
      <c r="F482">
        <v>990007221</v>
      </c>
      <c r="G482" t="s">
        <v>20</v>
      </c>
      <c r="H482" t="s">
        <v>47</v>
      </c>
      <c r="I482">
        <v>8293</v>
      </c>
      <c r="J482" s="203" t="s">
        <v>2648</v>
      </c>
      <c r="K482" s="203" t="s">
        <v>2649</v>
      </c>
      <c r="L482" s="9" t="s">
        <v>9</v>
      </c>
      <c r="M482" t="s">
        <v>11</v>
      </c>
      <c r="N482">
        <v>34891</v>
      </c>
      <c r="O482" t="s">
        <v>28</v>
      </c>
      <c r="Q482">
        <v>10000</v>
      </c>
      <c r="R482" s="11" t="s">
        <v>831</v>
      </c>
      <c r="S482" s="222" t="s">
        <v>2092</v>
      </c>
      <c r="T482" s="8" t="s">
        <v>2650</v>
      </c>
      <c r="U482" s="7" t="s">
        <v>2650</v>
      </c>
      <c r="V482">
        <v>15</v>
      </c>
      <c r="W482" s="78">
        <v>87</v>
      </c>
      <c r="Z482">
        <v>102</v>
      </c>
      <c r="AA482" s="6" t="s">
        <v>12</v>
      </c>
    </row>
    <row r="483" spans="1:27" ht="27">
      <c r="A483" t="s">
        <v>7</v>
      </c>
      <c r="B483" s="254">
        <v>42652734</v>
      </c>
      <c r="C483" s="213" t="s">
        <v>2651</v>
      </c>
      <c r="D483" t="s">
        <v>6</v>
      </c>
      <c r="E483" s="82" t="s">
        <v>2652</v>
      </c>
      <c r="F483">
        <v>900100002</v>
      </c>
      <c r="G483" t="s">
        <v>20</v>
      </c>
      <c r="H483" t="s">
        <v>47</v>
      </c>
      <c r="I483">
        <v>9743</v>
      </c>
      <c r="J483" s="215" t="s">
        <v>2653</v>
      </c>
      <c r="K483" t="s">
        <v>2654</v>
      </c>
      <c r="L483" s="9" t="s">
        <v>9</v>
      </c>
      <c r="M483" t="s">
        <v>17</v>
      </c>
      <c r="N483">
        <v>34893</v>
      </c>
      <c r="O483" t="s">
        <v>28</v>
      </c>
      <c r="Q483">
        <v>10000</v>
      </c>
      <c r="R483" s="11" t="s">
        <v>831</v>
      </c>
      <c r="S483" s="222" t="s">
        <v>832</v>
      </c>
      <c r="T483" s="8" t="s">
        <v>2650</v>
      </c>
      <c r="U483" s="7" t="s">
        <v>2650</v>
      </c>
      <c r="V483">
        <v>15</v>
      </c>
      <c r="W483" s="78">
        <v>87</v>
      </c>
      <c r="Z483">
        <v>102</v>
      </c>
      <c r="AA483" s="6" t="s">
        <v>12</v>
      </c>
    </row>
    <row r="484" spans="1:27" ht="27">
      <c r="A484" t="s">
        <v>7</v>
      </c>
      <c r="B484" s="254">
        <v>46097620</v>
      </c>
      <c r="C484" s="213" t="s">
        <v>2655</v>
      </c>
      <c r="D484" t="s">
        <v>6</v>
      </c>
      <c r="E484" s="82" t="s">
        <v>2656</v>
      </c>
      <c r="F484">
        <v>997384177</v>
      </c>
      <c r="G484" t="s">
        <v>20</v>
      </c>
      <c r="H484" t="s">
        <v>66</v>
      </c>
      <c r="I484">
        <v>10720</v>
      </c>
      <c r="J484" s="215" t="s">
        <v>2657</v>
      </c>
      <c r="K484" t="s">
        <v>2658</v>
      </c>
      <c r="L484" s="9" t="s">
        <v>9</v>
      </c>
      <c r="M484" t="s">
        <v>17</v>
      </c>
      <c r="N484">
        <v>34898</v>
      </c>
      <c r="O484" t="s">
        <v>28</v>
      </c>
      <c r="Q484">
        <v>10000</v>
      </c>
      <c r="R484" s="11" t="s">
        <v>831</v>
      </c>
      <c r="S484" s="222" t="s">
        <v>2092</v>
      </c>
      <c r="T484" s="8" t="s">
        <v>2659</v>
      </c>
      <c r="U484" s="7" t="s">
        <v>2659</v>
      </c>
      <c r="V484">
        <v>15</v>
      </c>
      <c r="W484" s="78">
        <v>39</v>
      </c>
      <c r="Z484">
        <v>54</v>
      </c>
      <c r="AA484" s="6" t="s">
        <v>12</v>
      </c>
    </row>
    <row r="485" spans="1:27" ht="14.45">
      <c r="A485" t="s">
        <v>7</v>
      </c>
      <c r="B485" s="254">
        <v>40156973</v>
      </c>
      <c r="C485" s="213" t="s">
        <v>2660</v>
      </c>
      <c r="D485" t="s">
        <v>6</v>
      </c>
      <c r="E485" s="85" t="s">
        <v>2661</v>
      </c>
      <c r="F485">
        <v>959575657</v>
      </c>
      <c r="G485" t="s">
        <v>20</v>
      </c>
      <c r="H485" t="s">
        <v>66</v>
      </c>
      <c r="I485">
        <v>34331</v>
      </c>
      <c r="J485" s="203" t="s">
        <v>2662</v>
      </c>
      <c r="K485" t="s">
        <v>2663</v>
      </c>
      <c r="L485" s="9" t="s">
        <v>9</v>
      </c>
      <c r="M485" t="s">
        <v>17</v>
      </c>
      <c r="N485">
        <v>34909</v>
      </c>
      <c r="O485" t="s">
        <v>28</v>
      </c>
      <c r="Q485">
        <v>30000</v>
      </c>
      <c r="R485" s="11" t="s">
        <v>831</v>
      </c>
      <c r="S485" s="222" t="s">
        <v>832</v>
      </c>
      <c r="T485" s="8" t="s">
        <v>2664</v>
      </c>
      <c r="U485" s="7" t="s">
        <v>2664</v>
      </c>
      <c r="V485">
        <v>15</v>
      </c>
      <c r="W485" s="78">
        <v>39</v>
      </c>
      <c r="Z485">
        <v>54</v>
      </c>
      <c r="AA485" s="6" t="s">
        <v>12</v>
      </c>
    </row>
    <row r="486" spans="1:27" ht="14.45">
      <c r="A486" t="s">
        <v>7</v>
      </c>
      <c r="B486" s="254">
        <v>46824343</v>
      </c>
      <c r="C486" s="213" t="s">
        <v>2159</v>
      </c>
      <c r="D486" t="s">
        <v>6</v>
      </c>
      <c r="E486" s="85" t="s">
        <v>2665</v>
      </c>
      <c r="F486">
        <v>952712626</v>
      </c>
      <c r="G486" t="s">
        <v>20</v>
      </c>
      <c r="H486" t="s">
        <v>1316</v>
      </c>
      <c r="I486">
        <v>49146</v>
      </c>
      <c r="J486" s="203" t="s">
        <v>2161</v>
      </c>
      <c r="K486" s="203" t="s">
        <v>2162</v>
      </c>
      <c r="L486" s="9" t="s">
        <v>9</v>
      </c>
      <c r="M486" t="s">
        <v>11</v>
      </c>
      <c r="N486">
        <v>34914</v>
      </c>
      <c r="O486" t="s">
        <v>24</v>
      </c>
      <c r="Q486" t="s">
        <v>2666</v>
      </c>
      <c r="R486" s="11" t="s">
        <v>831</v>
      </c>
      <c r="S486" s="222" t="s">
        <v>2092</v>
      </c>
      <c r="T486" s="8" t="s">
        <v>2664</v>
      </c>
      <c r="U486" s="7" t="s">
        <v>2664</v>
      </c>
      <c r="V486">
        <v>36</v>
      </c>
      <c r="W486" s="78">
        <v>213</v>
      </c>
      <c r="Z486">
        <v>249</v>
      </c>
      <c r="AA486" s="6" t="s">
        <v>12</v>
      </c>
    </row>
    <row r="487" spans="1:27" ht="14.45">
      <c r="A487" t="s">
        <v>7</v>
      </c>
      <c r="B487" s="86">
        <v>41989711</v>
      </c>
      <c r="C487" s="213" t="s">
        <v>2225</v>
      </c>
      <c r="D487" t="s">
        <v>6</v>
      </c>
      <c r="E487" s="85" t="s">
        <v>892</v>
      </c>
      <c r="F487">
        <v>984806221</v>
      </c>
      <c r="G487" t="s">
        <v>20</v>
      </c>
      <c r="H487" t="s">
        <v>56</v>
      </c>
      <c r="I487">
        <v>34919</v>
      </c>
      <c r="J487" t="s">
        <v>471</v>
      </c>
      <c r="K487" s="203" t="s">
        <v>472</v>
      </c>
      <c r="L487" s="9" t="s">
        <v>9</v>
      </c>
      <c r="M487" t="s">
        <v>11</v>
      </c>
      <c r="N487">
        <v>34919</v>
      </c>
      <c r="O487" t="s">
        <v>28</v>
      </c>
      <c r="Q487">
        <v>120000</v>
      </c>
      <c r="R487" s="11" t="s">
        <v>831</v>
      </c>
      <c r="S487" s="222" t="s">
        <v>832</v>
      </c>
      <c r="T487" s="8" t="s">
        <v>2664</v>
      </c>
      <c r="U487" s="7" t="s">
        <v>2664</v>
      </c>
      <c r="V487">
        <v>1</v>
      </c>
      <c r="W487" s="78">
        <v>211</v>
      </c>
      <c r="Z487">
        <v>212</v>
      </c>
      <c r="AA487" s="6" t="s">
        <v>12</v>
      </c>
    </row>
    <row r="488" spans="1:27" ht="14.45">
      <c r="A488" t="s">
        <v>7</v>
      </c>
      <c r="B488" s="254">
        <v>44437548</v>
      </c>
      <c r="C488" s="213" t="s">
        <v>2667</v>
      </c>
      <c r="D488" t="s">
        <v>6</v>
      </c>
      <c r="E488" s="85" t="s">
        <v>2668</v>
      </c>
      <c r="F488">
        <v>951575189</v>
      </c>
      <c r="G488" t="s">
        <v>20</v>
      </c>
      <c r="H488" t="s">
        <v>45</v>
      </c>
      <c r="I488">
        <v>7689</v>
      </c>
      <c r="J488" s="203" t="s">
        <v>2669</v>
      </c>
      <c r="K488" s="203" t="s">
        <v>1246</v>
      </c>
      <c r="L488" s="9" t="s">
        <v>9</v>
      </c>
      <c r="M488" t="s">
        <v>17</v>
      </c>
      <c r="N488">
        <v>34920</v>
      </c>
      <c r="O488" t="s">
        <v>24</v>
      </c>
      <c r="Q488" t="s">
        <v>2670</v>
      </c>
      <c r="R488" s="11" t="s">
        <v>831</v>
      </c>
      <c r="S488" s="222" t="s">
        <v>2092</v>
      </c>
      <c r="T488" s="8" t="s">
        <v>2671</v>
      </c>
      <c r="U488" s="7" t="s">
        <v>2671</v>
      </c>
      <c r="V488">
        <v>5</v>
      </c>
      <c r="W488" s="78">
        <v>1</v>
      </c>
      <c r="Z488">
        <v>6</v>
      </c>
      <c r="AA488" s="6" t="s">
        <v>12</v>
      </c>
    </row>
    <row r="489" spans="1:27" ht="27">
      <c r="A489" t="s">
        <v>7</v>
      </c>
      <c r="B489" s="254">
        <v>47011242</v>
      </c>
      <c r="C489" s="213" t="s">
        <v>2672</v>
      </c>
      <c r="D489" t="s">
        <v>6</v>
      </c>
      <c r="E489" s="85" t="s">
        <v>2673</v>
      </c>
      <c r="F489">
        <v>944229253</v>
      </c>
      <c r="G489" t="s">
        <v>20</v>
      </c>
      <c r="H489" t="s">
        <v>45</v>
      </c>
      <c r="I489">
        <v>8950</v>
      </c>
      <c r="J489" s="203" t="s">
        <v>2674</v>
      </c>
      <c r="K489" s="215" t="s">
        <v>2675</v>
      </c>
      <c r="L489" t="s">
        <v>9</v>
      </c>
      <c r="M489" t="s">
        <v>11</v>
      </c>
      <c r="N489">
        <v>34926</v>
      </c>
      <c r="O489" t="s">
        <v>28</v>
      </c>
      <c r="Q489">
        <v>10000</v>
      </c>
      <c r="R489" s="11" t="s">
        <v>831</v>
      </c>
      <c r="S489" s="222" t="s">
        <v>832</v>
      </c>
      <c r="T489" s="8" t="s">
        <v>2671</v>
      </c>
      <c r="U489" s="7" t="s">
        <v>2676</v>
      </c>
      <c r="V489">
        <v>15</v>
      </c>
      <c r="W489" s="78">
        <v>45</v>
      </c>
      <c r="Z489">
        <v>60</v>
      </c>
      <c r="AA489" s="6" t="s">
        <v>12</v>
      </c>
    </row>
    <row r="490" spans="1:27" ht="14.45">
      <c r="A490" t="s">
        <v>7</v>
      </c>
      <c r="B490" s="254" t="s">
        <v>1996</v>
      </c>
      <c r="C490" s="288" t="s">
        <v>2677</v>
      </c>
      <c r="D490" t="s">
        <v>6</v>
      </c>
      <c r="E490" s="85" t="s">
        <v>2678</v>
      </c>
      <c r="F490">
        <v>951996024</v>
      </c>
      <c r="G490" t="s">
        <v>20</v>
      </c>
      <c r="H490" t="s">
        <v>51</v>
      </c>
      <c r="I490">
        <v>9156</v>
      </c>
      <c r="J490" t="s">
        <v>2679</v>
      </c>
      <c r="K490" s="203" t="s">
        <v>2000</v>
      </c>
      <c r="L490" s="9" t="s">
        <v>9</v>
      </c>
      <c r="M490" t="s">
        <v>17</v>
      </c>
      <c r="N490">
        <v>34928</v>
      </c>
      <c r="O490" t="s">
        <v>28</v>
      </c>
      <c r="Q490">
        <v>10000</v>
      </c>
      <c r="R490" s="11" t="s">
        <v>831</v>
      </c>
      <c r="S490" s="222" t="s">
        <v>832</v>
      </c>
      <c r="T490" s="8" t="s">
        <v>2671</v>
      </c>
      <c r="U490" s="7" t="s">
        <v>2671</v>
      </c>
      <c r="V490">
        <v>15</v>
      </c>
      <c r="W490" s="78">
        <v>62</v>
      </c>
      <c r="Z490">
        <v>77</v>
      </c>
      <c r="AA490" s="6" t="s">
        <v>12</v>
      </c>
    </row>
    <row r="491" spans="1:27" ht="27">
      <c r="A491" t="s">
        <v>7</v>
      </c>
      <c r="B491" s="86">
        <v>41383840</v>
      </c>
      <c r="C491" s="213" t="s">
        <v>2680</v>
      </c>
      <c r="D491" t="s">
        <v>6</v>
      </c>
      <c r="E491" s="85" t="s">
        <v>2681</v>
      </c>
      <c r="F491">
        <v>959304779</v>
      </c>
      <c r="G491" t="s">
        <v>20</v>
      </c>
      <c r="H491" t="s">
        <v>56</v>
      </c>
      <c r="I491">
        <v>300499</v>
      </c>
      <c r="J491" s="203" t="s">
        <v>2682</v>
      </c>
      <c r="K491" s="215" t="s">
        <v>2683</v>
      </c>
      <c r="L491" s="9" t="s">
        <v>9</v>
      </c>
      <c r="M491" t="s">
        <v>17</v>
      </c>
      <c r="N491">
        <v>34927</v>
      </c>
      <c r="O491" t="s">
        <v>28</v>
      </c>
      <c r="Q491">
        <v>300000</v>
      </c>
      <c r="R491" s="11" t="s">
        <v>831</v>
      </c>
      <c r="S491" s="222" t="s">
        <v>2092</v>
      </c>
      <c r="T491" s="8" t="s">
        <v>2684</v>
      </c>
      <c r="U491" s="7" t="s">
        <v>2684</v>
      </c>
      <c r="V491">
        <v>1</v>
      </c>
      <c r="W491" s="78">
        <v>292</v>
      </c>
      <c r="Z491">
        <v>293</v>
      </c>
      <c r="AA491" s="6" t="s">
        <v>12</v>
      </c>
    </row>
    <row r="492" spans="1:27" ht="15.6">
      <c r="A492" t="s">
        <v>7</v>
      </c>
      <c r="B492" s="254">
        <v>44486925</v>
      </c>
      <c r="C492" s="213" t="s">
        <v>2685</v>
      </c>
      <c r="D492" t="s">
        <v>6</v>
      </c>
      <c r="E492" s="85" t="s">
        <v>2686</v>
      </c>
      <c r="F492">
        <v>951989437</v>
      </c>
      <c r="G492" t="s">
        <v>20</v>
      </c>
      <c r="H492" t="s">
        <v>51</v>
      </c>
      <c r="I492">
        <v>68857</v>
      </c>
      <c r="J492" s="296" t="s">
        <v>2687</v>
      </c>
      <c r="K492" s="296" t="s">
        <v>2688</v>
      </c>
      <c r="L492" t="s">
        <v>9</v>
      </c>
      <c r="M492" t="s">
        <v>11</v>
      </c>
      <c r="N492">
        <v>34875</v>
      </c>
      <c r="O492" t="s">
        <v>34</v>
      </c>
      <c r="Q492" t="s">
        <v>2689</v>
      </c>
      <c r="R492" s="11" t="s">
        <v>831</v>
      </c>
      <c r="S492" s="222" t="s">
        <v>2092</v>
      </c>
      <c r="T492" s="8" t="s">
        <v>2690</v>
      </c>
      <c r="U492" s="7" t="s">
        <v>2676</v>
      </c>
      <c r="V492">
        <v>60</v>
      </c>
      <c r="W492" s="78">
        <v>118</v>
      </c>
      <c r="Z492">
        <v>178</v>
      </c>
      <c r="AA492" s="6" t="s">
        <v>12</v>
      </c>
    </row>
    <row r="493" spans="1:27" ht="27">
      <c r="A493" t="s">
        <v>7</v>
      </c>
      <c r="B493" s="254">
        <v>47011242</v>
      </c>
      <c r="C493" s="213" t="s">
        <v>2672</v>
      </c>
      <c r="D493" t="s">
        <v>6</v>
      </c>
      <c r="E493" s="85" t="s">
        <v>2673</v>
      </c>
      <c r="F493">
        <v>944229253</v>
      </c>
      <c r="G493" t="s">
        <v>20</v>
      </c>
      <c r="H493" t="s">
        <v>45</v>
      </c>
      <c r="I493">
        <v>8950</v>
      </c>
      <c r="J493" s="203" t="s">
        <v>2674</v>
      </c>
      <c r="K493" s="215" t="s">
        <v>2675</v>
      </c>
      <c r="L493" t="s">
        <v>9</v>
      </c>
      <c r="M493" t="s">
        <v>11</v>
      </c>
      <c r="N493">
        <v>34926</v>
      </c>
      <c r="O493" t="s">
        <v>16</v>
      </c>
      <c r="Q493" t="s">
        <v>2691</v>
      </c>
      <c r="R493" s="11" t="s">
        <v>831</v>
      </c>
      <c r="S493" s="222" t="s">
        <v>832</v>
      </c>
      <c r="T493" s="8" t="s">
        <v>2671</v>
      </c>
      <c r="U493" s="7" t="s">
        <v>2676</v>
      </c>
      <c r="V493">
        <v>35</v>
      </c>
      <c r="W493" s="78">
        <v>89</v>
      </c>
      <c r="Z493">
        <v>124</v>
      </c>
      <c r="AA493" s="6" t="s">
        <v>12</v>
      </c>
    </row>
    <row r="494" spans="1:27" ht="14.45">
      <c r="A494" t="s">
        <v>7</v>
      </c>
      <c r="B494" s="254">
        <v>40127147</v>
      </c>
      <c r="C494" s="213" t="s">
        <v>2137</v>
      </c>
      <c r="D494" t="s">
        <v>6</v>
      </c>
      <c r="E494" s="85" t="s">
        <v>2692</v>
      </c>
      <c r="F494">
        <v>946671983</v>
      </c>
      <c r="G494" t="s">
        <v>20</v>
      </c>
      <c r="H494" t="s">
        <v>51</v>
      </c>
      <c r="I494">
        <v>30784</v>
      </c>
      <c r="J494" t="s">
        <v>2693</v>
      </c>
      <c r="K494" s="203" t="s">
        <v>2140</v>
      </c>
      <c r="L494" t="s">
        <v>9</v>
      </c>
      <c r="M494" t="s">
        <v>11</v>
      </c>
      <c r="N494">
        <v>34940</v>
      </c>
      <c r="O494" t="s">
        <v>28</v>
      </c>
      <c r="Q494">
        <v>30000</v>
      </c>
      <c r="R494" s="11" t="s">
        <v>831</v>
      </c>
      <c r="S494" s="222" t="s">
        <v>2092</v>
      </c>
      <c r="T494" s="8" t="s">
        <v>2676</v>
      </c>
      <c r="U494" s="7" t="s">
        <v>2676</v>
      </c>
      <c r="V494">
        <v>15</v>
      </c>
      <c r="W494" s="78">
        <v>59</v>
      </c>
      <c r="Z494">
        <v>74</v>
      </c>
      <c r="AA494" s="6" t="s">
        <v>12</v>
      </c>
    </row>
    <row r="495" spans="1:27" s="176" customFormat="1" ht="14.45">
      <c r="A495" t="s">
        <v>7</v>
      </c>
      <c r="B495" s="309">
        <v>44124281</v>
      </c>
      <c r="C495" s="256" t="s">
        <v>2694</v>
      </c>
      <c r="D495" s="176" t="s">
        <v>6</v>
      </c>
      <c r="E495" s="177" t="s">
        <v>2695</v>
      </c>
      <c r="F495" s="310">
        <v>986520484</v>
      </c>
      <c r="G495" s="176" t="s">
        <v>20</v>
      </c>
      <c r="H495" s="310" t="s">
        <v>47</v>
      </c>
      <c r="I495">
        <v>43200</v>
      </c>
      <c r="J495" s="310" t="s">
        <v>2696</v>
      </c>
      <c r="K495" s="203" t="s">
        <v>1853</v>
      </c>
      <c r="L495" t="s">
        <v>9</v>
      </c>
      <c r="M495" t="s">
        <v>11</v>
      </c>
      <c r="N495" s="176">
        <v>34949</v>
      </c>
      <c r="O495" s="176" t="s">
        <v>28</v>
      </c>
      <c r="Q495" s="176">
        <v>40000</v>
      </c>
      <c r="R495" s="11" t="s">
        <v>831</v>
      </c>
      <c r="S495" s="222" t="s">
        <v>832</v>
      </c>
      <c r="T495" s="179" t="s">
        <v>2697</v>
      </c>
      <c r="U495" s="180" t="s">
        <v>2697</v>
      </c>
      <c r="V495" s="176">
        <v>26</v>
      </c>
      <c r="W495" s="244">
        <v>195</v>
      </c>
      <c r="X495" s="244"/>
      <c r="Y495" s="244"/>
      <c r="Z495" s="176">
        <v>221</v>
      </c>
      <c r="AA495" s="181" t="s">
        <v>12</v>
      </c>
    </row>
    <row r="496" spans="1:27" ht="14.45">
      <c r="A496" t="s">
        <v>7</v>
      </c>
      <c r="B496" s="308" t="s">
        <v>2698</v>
      </c>
      <c r="C496" s="213" t="s">
        <v>2699</v>
      </c>
      <c r="D496" t="s">
        <v>6</v>
      </c>
      <c r="E496" s="85" t="s">
        <v>2700</v>
      </c>
      <c r="F496" s="123">
        <v>951226681</v>
      </c>
      <c r="G496" t="s">
        <v>20</v>
      </c>
      <c r="H496" s="123" t="s">
        <v>120</v>
      </c>
      <c r="I496">
        <v>67710</v>
      </c>
      <c r="J496" s="123" t="s">
        <v>2701</v>
      </c>
      <c r="K496" s="203" t="s">
        <v>2702</v>
      </c>
      <c r="L496" t="s">
        <v>9</v>
      </c>
      <c r="M496" t="s">
        <v>11</v>
      </c>
      <c r="N496">
        <v>34952</v>
      </c>
      <c r="O496" t="s">
        <v>24</v>
      </c>
      <c r="Q496" t="s">
        <v>2703</v>
      </c>
      <c r="R496" s="11" t="s">
        <v>831</v>
      </c>
      <c r="S496" s="222" t="s">
        <v>2092</v>
      </c>
      <c r="T496" s="179" t="s">
        <v>2697</v>
      </c>
      <c r="U496" s="180" t="s">
        <v>2697</v>
      </c>
      <c r="V496" s="176">
        <v>6</v>
      </c>
      <c r="W496" s="244">
        <v>1</v>
      </c>
      <c r="X496" s="244"/>
      <c r="Y496" s="244"/>
      <c r="Z496" s="176">
        <v>7</v>
      </c>
      <c r="AA496" s="181" t="s">
        <v>12</v>
      </c>
    </row>
    <row r="497" spans="1:27" ht="14.45">
      <c r="A497" t="s">
        <v>7</v>
      </c>
      <c r="B497" s="308">
        <v>42924538</v>
      </c>
      <c r="C497" s="213" t="s">
        <v>2704</v>
      </c>
      <c r="D497" t="s">
        <v>6</v>
      </c>
      <c r="E497" s="85" t="s">
        <v>2705</v>
      </c>
      <c r="F497" s="123">
        <v>902747022</v>
      </c>
      <c r="G497" t="s">
        <v>20</v>
      </c>
      <c r="H497" s="123" t="s">
        <v>47</v>
      </c>
      <c r="I497">
        <v>20704</v>
      </c>
      <c r="J497" s="123" t="s">
        <v>2706</v>
      </c>
      <c r="K497" s="203" t="s">
        <v>2707</v>
      </c>
      <c r="L497" t="s">
        <v>9</v>
      </c>
      <c r="M497" t="s">
        <v>11</v>
      </c>
      <c r="N497">
        <v>34956</v>
      </c>
      <c r="O497" t="s">
        <v>28</v>
      </c>
      <c r="Q497">
        <v>20000</v>
      </c>
      <c r="R497" s="11" t="s">
        <v>831</v>
      </c>
      <c r="S497" s="222" t="s">
        <v>832</v>
      </c>
      <c r="T497" s="8" t="s">
        <v>2697</v>
      </c>
      <c r="U497" s="7" t="s">
        <v>2697</v>
      </c>
      <c r="V497">
        <v>14</v>
      </c>
      <c r="W497" s="78">
        <v>82</v>
      </c>
      <c r="Z497">
        <v>96</v>
      </c>
      <c r="AA497" s="6" t="s">
        <v>12</v>
      </c>
    </row>
    <row r="498" spans="1:27" ht="14.45">
      <c r="A498" t="s">
        <v>7</v>
      </c>
      <c r="B498" s="308" t="s">
        <v>2708</v>
      </c>
      <c r="C498" s="213" t="s">
        <v>2709</v>
      </c>
      <c r="D498" t="s">
        <v>6</v>
      </c>
      <c r="E498" s="85" t="s">
        <v>2710</v>
      </c>
      <c r="F498" s="123">
        <v>940822661</v>
      </c>
      <c r="G498" t="s">
        <v>20</v>
      </c>
      <c r="H498" s="123" t="s">
        <v>45</v>
      </c>
      <c r="I498">
        <v>10307</v>
      </c>
      <c r="J498" s="123" t="s">
        <v>2711</v>
      </c>
      <c r="K498" s="203" t="s">
        <v>2712</v>
      </c>
      <c r="L498" t="s">
        <v>9</v>
      </c>
      <c r="M498" t="s">
        <v>11</v>
      </c>
      <c r="N498">
        <v>34957</v>
      </c>
      <c r="O498" t="s">
        <v>28</v>
      </c>
      <c r="Q498">
        <v>10000</v>
      </c>
      <c r="R498" s="11" t="s">
        <v>831</v>
      </c>
      <c r="S498" s="222" t="s">
        <v>2092</v>
      </c>
      <c r="T498" s="8" t="s">
        <v>2697</v>
      </c>
      <c r="U498" s="7" t="s">
        <v>2697</v>
      </c>
      <c r="V498">
        <v>14</v>
      </c>
      <c r="W498" s="78">
        <v>69</v>
      </c>
      <c r="Z498">
        <v>83</v>
      </c>
      <c r="AA498" s="6" t="s">
        <v>12</v>
      </c>
    </row>
    <row r="499" spans="1:27" ht="14.45">
      <c r="A499" t="s">
        <v>7</v>
      </c>
      <c r="B499" s="308">
        <v>41960103</v>
      </c>
      <c r="C499" s="213" t="s">
        <v>2713</v>
      </c>
      <c r="D499" t="s">
        <v>6</v>
      </c>
      <c r="E499" s="85" t="s">
        <v>2714</v>
      </c>
      <c r="F499" s="123">
        <v>925497267</v>
      </c>
      <c r="G499" t="s">
        <v>20</v>
      </c>
      <c r="H499" s="123" t="s">
        <v>66</v>
      </c>
      <c r="I499">
        <v>19990</v>
      </c>
      <c r="J499" s="123" t="s">
        <v>2715</v>
      </c>
      <c r="K499" s="203" t="s">
        <v>2716</v>
      </c>
      <c r="L499" t="s">
        <v>9</v>
      </c>
      <c r="M499" t="s">
        <v>11</v>
      </c>
      <c r="N499">
        <v>34958</v>
      </c>
      <c r="O499" t="s">
        <v>28</v>
      </c>
      <c r="Q499">
        <v>20000</v>
      </c>
      <c r="R499" s="11" t="s">
        <v>831</v>
      </c>
      <c r="S499" s="222" t="s">
        <v>832</v>
      </c>
      <c r="T499" s="8" t="s">
        <v>2717</v>
      </c>
      <c r="U499" s="7" t="s">
        <v>2717</v>
      </c>
      <c r="V499">
        <v>17</v>
      </c>
      <c r="W499" s="78">
        <v>71</v>
      </c>
      <c r="Z499">
        <v>88</v>
      </c>
      <c r="AA499" s="6" t="s">
        <v>12</v>
      </c>
    </row>
    <row r="500" spans="1:27" ht="14.45">
      <c r="A500" t="s">
        <v>7</v>
      </c>
      <c r="B500" s="213">
        <v>29304753</v>
      </c>
      <c r="C500" s="213" t="s">
        <v>2718</v>
      </c>
      <c r="D500" t="s">
        <v>6</v>
      </c>
      <c r="E500" s="85" t="s">
        <v>2719</v>
      </c>
      <c r="F500" s="123">
        <v>986777331</v>
      </c>
      <c r="G500" t="s">
        <v>20</v>
      </c>
      <c r="H500" s="123" t="s">
        <v>51</v>
      </c>
      <c r="I500">
        <v>9867</v>
      </c>
      <c r="J500" s="123" t="s">
        <v>2720</v>
      </c>
      <c r="K500" s="203" t="s">
        <v>2721</v>
      </c>
      <c r="L500" t="s">
        <v>9</v>
      </c>
      <c r="M500" t="s">
        <v>11</v>
      </c>
      <c r="N500">
        <v>34965</v>
      </c>
      <c r="O500" t="s">
        <v>28</v>
      </c>
      <c r="Q500">
        <v>10000</v>
      </c>
      <c r="R500" s="11" t="s">
        <v>831</v>
      </c>
      <c r="S500" s="222" t="s">
        <v>2092</v>
      </c>
      <c r="T500" s="8" t="s">
        <v>2717</v>
      </c>
      <c r="U500" s="7" t="s">
        <v>2717</v>
      </c>
      <c r="V500">
        <v>14</v>
      </c>
      <c r="W500" s="78">
        <v>51</v>
      </c>
      <c r="Z500">
        <v>65</v>
      </c>
      <c r="AA500" s="6" t="s">
        <v>12</v>
      </c>
    </row>
    <row r="501" spans="1:27" ht="27">
      <c r="A501" t="s">
        <v>7</v>
      </c>
      <c r="B501" s="308" t="s">
        <v>2722</v>
      </c>
      <c r="C501" s="213" t="s">
        <v>2723</v>
      </c>
      <c r="D501" t="s">
        <v>6</v>
      </c>
      <c r="E501" s="85" t="s">
        <v>2724</v>
      </c>
      <c r="F501" s="123">
        <v>951565681</v>
      </c>
      <c r="G501" t="s">
        <v>20</v>
      </c>
      <c r="H501" s="123" t="s">
        <v>47</v>
      </c>
      <c r="I501">
        <v>17265</v>
      </c>
      <c r="J501" s="123" t="s">
        <v>2725</v>
      </c>
      <c r="K501" s="215" t="s">
        <v>2726</v>
      </c>
      <c r="L501" t="s">
        <v>9</v>
      </c>
      <c r="M501" t="s">
        <v>11</v>
      </c>
      <c r="N501">
        <v>34965</v>
      </c>
      <c r="O501" t="s">
        <v>24</v>
      </c>
      <c r="Q501" t="s">
        <v>2703</v>
      </c>
      <c r="R501" s="11" t="s">
        <v>831</v>
      </c>
      <c r="S501" s="222" t="s">
        <v>832</v>
      </c>
      <c r="T501" s="8" t="s">
        <v>2727</v>
      </c>
      <c r="U501" s="7" t="s">
        <v>2727</v>
      </c>
      <c r="V501">
        <v>6</v>
      </c>
      <c r="W501" s="78">
        <v>1</v>
      </c>
      <c r="Z501">
        <v>7</v>
      </c>
      <c r="AA501" s="6" t="s">
        <v>12</v>
      </c>
    </row>
    <row r="502" spans="1:27" ht="14.45">
      <c r="A502" t="s">
        <v>7</v>
      </c>
      <c r="B502" s="86" t="s">
        <v>1667</v>
      </c>
      <c r="C502" s="213" t="s">
        <v>2728</v>
      </c>
      <c r="D502" t="s">
        <v>6</v>
      </c>
      <c r="E502" s="85" t="s">
        <v>2729</v>
      </c>
      <c r="F502">
        <v>940047180</v>
      </c>
      <c r="G502" t="s">
        <v>20</v>
      </c>
      <c r="H502" t="s">
        <v>47</v>
      </c>
      <c r="I502">
        <v>30321</v>
      </c>
      <c r="J502" t="s">
        <v>2730</v>
      </c>
      <c r="K502" s="203" t="s">
        <v>1671</v>
      </c>
      <c r="L502" t="s">
        <v>9</v>
      </c>
      <c r="M502" t="s">
        <v>11</v>
      </c>
      <c r="N502">
        <v>34967</v>
      </c>
      <c r="O502" t="s">
        <v>28</v>
      </c>
      <c r="Q502">
        <v>30000</v>
      </c>
      <c r="R502" s="11" t="s">
        <v>831</v>
      </c>
      <c r="S502" s="222" t="s">
        <v>2092</v>
      </c>
      <c r="T502" s="8" t="s">
        <v>2727</v>
      </c>
      <c r="U502" s="7" t="s">
        <v>2727</v>
      </c>
      <c r="V502">
        <v>14</v>
      </c>
      <c r="W502" s="78">
        <v>50</v>
      </c>
      <c r="Z502">
        <v>64</v>
      </c>
      <c r="AA502" s="6" t="s">
        <v>12</v>
      </c>
    </row>
    <row r="503" spans="1:27" ht="27">
      <c r="A503" t="s">
        <v>7</v>
      </c>
      <c r="B503" s="213">
        <v>42938266</v>
      </c>
      <c r="C503" s="213" t="s">
        <v>2731</v>
      </c>
      <c r="D503" t="s">
        <v>6</v>
      </c>
      <c r="E503" s="85" t="s">
        <v>2732</v>
      </c>
      <c r="F503">
        <v>994687457</v>
      </c>
      <c r="G503" t="s">
        <v>20</v>
      </c>
      <c r="H503" t="s">
        <v>66</v>
      </c>
      <c r="I503">
        <v>15886</v>
      </c>
      <c r="J503" t="s">
        <v>2733</v>
      </c>
      <c r="K503" s="215" t="s">
        <v>2734</v>
      </c>
      <c r="L503" t="s">
        <v>9</v>
      </c>
      <c r="M503" t="s">
        <v>11</v>
      </c>
      <c r="N503">
        <v>34790</v>
      </c>
      <c r="O503" t="s">
        <v>28</v>
      </c>
      <c r="Q503">
        <v>15886</v>
      </c>
      <c r="R503" s="11" t="s">
        <v>831</v>
      </c>
      <c r="S503" s="222" t="s">
        <v>832</v>
      </c>
      <c r="T503" s="8" t="s">
        <v>2727</v>
      </c>
      <c r="U503" s="7" t="s">
        <v>2727</v>
      </c>
      <c r="V503">
        <v>18</v>
      </c>
      <c r="W503" s="78">
        <v>76</v>
      </c>
      <c r="Z503">
        <v>94</v>
      </c>
      <c r="AA503" s="6" t="s">
        <v>12</v>
      </c>
    </row>
    <row r="504" spans="1:27" s="315" customFormat="1" ht="14.45">
      <c r="A504" s="315" t="s">
        <v>7</v>
      </c>
      <c r="B504" s="316">
        <v>70249371</v>
      </c>
      <c r="C504" s="316" t="s">
        <v>2735</v>
      </c>
      <c r="D504" s="315" t="s">
        <v>6</v>
      </c>
      <c r="E504" s="317" t="s">
        <v>2736</v>
      </c>
      <c r="F504" s="315">
        <v>985167141</v>
      </c>
      <c r="G504" s="315" t="s">
        <v>20</v>
      </c>
      <c r="H504" s="315" t="s">
        <v>66</v>
      </c>
      <c r="I504" s="315">
        <v>15837</v>
      </c>
      <c r="J504" s="315" t="s">
        <v>2737</v>
      </c>
      <c r="K504" s="318" t="s">
        <v>2738</v>
      </c>
      <c r="L504" s="315" t="s">
        <v>9</v>
      </c>
      <c r="M504" s="315" t="s">
        <v>11</v>
      </c>
      <c r="N504" s="315">
        <v>34973</v>
      </c>
      <c r="O504" s="315" t="s">
        <v>28</v>
      </c>
      <c r="Q504" s="315">
        <v>10000</v>
      </c>
      <c r="R504" s="319" t="s">
        <v>831</v>
      </c>
      <c r="S504" s="319" t="s">
        <v>2092</v>
      </c>
      <c r="T504" s="320" t="s">
        <v>2727</v>
      </c>
      <c r="U504" s="321" t="s">
        <v>2727</v>
      </c>
      <c r="V504" s="315">
        <v>14</v>
      </c>
      <c r="W504" s="322">
        <v>38</v>
      </c>
      <c r="X504" s="322"/>
      <c r="Y504" s="322"/>
      <c r="Z504" s="315">
        <v>42</v>
      </c>
      <c r="AA504" s="323" t="s">
        <v>12</v>
      </c>
    </row>
    <row r="505" spans="1:27" ht="27">
      <c r="A505" t="s">
        <v>7</v>
      </c>
      <c r="B505" s="86" t="s">
        <v>2739</v>
      </c>
      <c r="C505" s="213" t="s">
        <v>2740</v>
      </c>
      <c r="D505" t="s">
        <v>6</v>
      </c>
      <c r="E505" s="85" t="s">
        <v>2741</v>
      </c>
      <c r="F505">
        <v>964004450</v>
      </c>
      <c r="G505" t="s">
        <v>20</v>
      </c>
      <c r="H505" t="s">
        <v>66</v>
      </c>
      <c r="I505">
        <v>70734</v>
      </c>
      <c r="J505" t="s">
        <v>2742</v>
      </c>
      <c r="K505" s="215" t="s">
        <v>2743</v>
      </c>
      <c r="L505" t="s">
        <v>9</v>
      </c>
      <c r="M505" t="s">
        <v>17</v>
      </c>
      <c r="N505">
        <v>34982</v>
      </c>
      <c r="O505" t="s">
        <v>28</v>
      </c>
      <c r="Q505">
        <v>70000</v>
      </c>
      <c r="R505" s="11" t="s">
        <v>831</v>
      </c>
      <c r="S505" s="222" t="s">
        <v>832</v>
      </c>
      <c r="T505" s="8" t="s">
        <v>2744</v>
      </c>
      <c r="U505" s="7" t="s">
        <v>2744</v>
      </c>
      <c r="V505">
        <v>14</v>
      </c>
      <c r="W505" s="78">
        <v>131</v>
      </c>
      <c r="Z505">
        <v>145</v>
      </c>
      <c r="AA505" s="6" t="s">
        <v>12</v>
      </c>
    </row>
    <row r="506" spans="1:27" ht="14.45">
      <c r="A506" t="s">
        <v>7</v>
      </c>
      <c r="B506" s="213">
        <v>43631920</v>
      </c>
      <c r="C506" s="213" t="s">
        <v>2745</v>
      </c>
      <c r="D506" t="s">
        <v>6</v>
      </c>
      <c r="E506" s="85" t="s">
        <v>2746</v>
      </c>
      <c r="F506">
        <v>917471355</v>
      </c>
      <c r="G506" t="s">
        <v>20</v>
      </c>
      <c r="H506" t="s">
        <v>47</v>
      </c>
      <c r="I506">
        <v>13402</v>
      </c>
      <c r="J506" t="s">
        <v>2747</v>
      </c>
      <c r="K506" s="203" t="s">
        <v>1554</v>
      </c>
      <c r="L506" t="s">
        <v>9</v>
      </c>
      <c r="M506" t="s">
        <v>17</v>
      </c>
      <c r="N506">
        <v>34986</v>
      </c>
      <c r="O506" t="s">
        <v>28</v>
      </c>
      <c r="Q506">
        <v>10000</v>
      </c>
      <c r="R506" s="11" t="s">
        <v>831</v>
      </c>
      <c r="S506" s="222" t="s">
        <v>2092</v>
      </c>
      <c r="T506" s="8" t="s">
        <v>2744</v>
      </c>
      <c r="U506" s="7" t="s">
        <v>2744</v>
      </c>
      <c r="V506">
        <v>14</v>
      </c>
      <c r="W506" s="78">
        <v>50</v>
      </c>
      <c r="Z506">
        <v>64</v>
      </c>
      <c r="AA506" s="6" t="s">
        <v>12</v>
      </c>
    </row>
    <row r="507" spans="1:27" ht="14.45">
      <c r="A507" t="s">
        <v>7</v>
      </c>
      <c r="B507" s="254" t="s">
        <v>2748</v>
      </c>
      <c r="C507" s="213" t="s">
        <v>2749</v>
      </c>
      <c r="D507" t="s">
        <v>6</v>
      </c>
      <c r="E507" s="85" t="s">
        <v>2750</v>
      </c>
      <c r="F507">
        <v>950006667</v>
      </c>
      <c r="G507" t="s">
        <v>20</v>
      </c>
      <c r="H507" t="s">
        <v>45</v>
      </c>
      <c r="I507">
        <v>10355</v>
      </c>
      <c r="J507" s="203" t="s">
        <v>2751</v>
      </c>
      <c r="K507" t="s">
        <v>2752</v>
      </c>
      <c r="L507" t="s">
        <v>9</v>
      </c>
      <c r="M507" t="s">
        <v>17</v>
      </c>
      <c r="N507">
        <v>34991</v>
      </c>
      <c r="O507" t="s">
        <v>28</v>
      </c>
      <c r="Q507">
        <v>10000</v>
      </c>
      <c r="R507" s="11" t="s">
        <v>831</v>
      </c>
      <c r="S507" s="222" t="s">
        <v>832</v>
      </c>
      <c r="T507" s="8" t="s">
        <v>2753</v>
      </c>
      <c r="U507" s="7" t="s">
        <v>2753</v>
      </c>
      <c r="V507">
        <v>14</v>
      </c>
      <c r="W507" s="78">
        <v>56</v>
      </c>
      <c r="Z507">
        <v>70</v>
      </c>
      <c r="AA507" s="6" t="s">
        <v>12</v>
      </c>
    </row>
    <row r="508" spans="1:27" ht="14.45">
      <c r="A508" t="s">
        <v>7</v>
      </c>
      <c r="B508" s="86" t="s">
        <v>2754</v>
      </c>
      <c r="C508" s="213" t="s">
        <v>2755</v>
      </c>
      <c r="D508" t="s">
        <v>6</v>
      </c>
      <c r="E508" s="85" t="s">
        <v>2756</v>
      </c>
      <c r="F508">
        <v>969134288</v>
      </c>
      <c r="G508" t="s">
        <v>20</v>
      </c>
      <c r="H508" t="s">
        <v>47</v>
      </c>
      <c r="I508">
        <v>19612</v>
      </c>
      <c r="J508" s="203" t="s">
        <v>2757</v>
      </c>
      <c r="K508" s="203" t="s">
        <v>2758</v>
      </c>
      <c r="L508" t="s">
        <v>9</v>
      </c>
      <c r="M508" t="s">
        <v>17</v>
      </c>
      <c r="N508">
        <v>34992</v>
      </c>
      <c r="O508" t="s">
        <v>28</v>
      </c>
      <c r="Q508">
        <v>20000</v>
      </c>
      <c r="R508" s="11" t="s">
        <v>831</v>
      </c>
      <c r="S508" s="222" t="s">
        <v>2092</v>
      </c>
      <c r="T508" s="8" t="s">
        <v>2753</v>
      </c>
      <c r="U508" s="7" t="s">
        <v>2753</v>
      </c>
      <c r="V508">
        <v>18</v>
      </c>
      <c r="W508" s="78">
        <v>72</v>
      </c>
      <c r="Z508">
        <v>90</v>
      </c>
      <c r="AA508" s="6" t="s">
        <v>12</v>
      </c>
    </row>
    <row r="509" spans="1:27" ht="27">
      <c r="A509" t="s">
        <v>7</v>
      </c>
      <c r="B509" s="213">
        <v>71441798</v>
      </c>
      <c r="C509" s="213" t="s">
        <v>2759</v>
      </c>
      <c r="D509" t="s">
        <v>6</v>
      </c>
      <c r="E509" s="85" t="s">
        <v>2760</v>
      </c>
      <c r="F509">
        <v>976438143</v>
      </c>
      <c r="G509" t="s">
        <v>20</v>
      </c>
      <c r="H509" t="s">
        <v>66</v>
      </c>
      <c r="I509">
        <v>21408</v>
      </c>
      <c r="J509" t="s">
        <v>2761</v>
      </c>
      <c r="K509" s="215" t="s">
        <v>2762</v>
      </c>
      <c r="L509" t="s">
        <v>9</v>
      </c>
      <c r="M509" t="s">
        <v>17</v>
      </c>
      <c r="N509">
        <v>34996</v>
      </c>
      <c r="O509" t="s">
        <v>28</v>
      </c>
      <c r="Q509">
        <v>20000</v>
      </c>
      <c r="R509" s="11" t="s">
        <v>831</v>
      </c>
      <c r="S509" s="222" t="s">
        <v>832</v>
      </c>
      <c r="T509" s="8" t="s">
        <v>2763</v>
      </c>
      <c r="U509" s="7" t="s">
        <v>2763</v>
      </c>
      <c r="V509">
        <v>18</v>
      </c>
      <c r="W509" s="78">
        <v>60</v>
      </c>
      <c r="Z509">
        <v>78</v>
      </c>
      <c r="AA509" s="6" t="s">
        <v>12</v>
      </c>
    </row>
    <row r="510" spans="1:27" ht="16.5" customHeight="1">
      <c r="A510" t="s">
        <v>7</v>
      </c>
      <c r="B510" s="254">
        <v>17895589</v>
      </c>
      <c r="C510" s="228" t="s">
        <v>2551</v>
      </c>
      <c r="D510" t="s">
        <v>6</v>
      </c>
      <c r="E510" s="85" t="s">
        <v>2552</v>
      </c>
      <c r="F510">
        <v>914101285</v>
      </c>
      <c r="G510" t="s">
        <v>20</v>
      </c>
      <c r="H510" t="s">
        <v>47</v>
      </c>
      <c r="I510">
        <v>3295</v>
      </c>
      <c r="J510" t="s">
        <v>2553</v>
      </c>
      <c r="K510" s="215" t="s">
        <v>2554</v>
      </c>
      <c r="L510" t="s">
        <v>9</v>
      </c>
      <c r="M510" t="s">
        <v>17</v>
      </c>
      <c r="N510">
        <v>35002</v>
      </c>
      <c r="O510" t="s">
        <v>34</v>
      </c>
      <c r="Q510" t="s">
        <v>2764</v>
      </c>
      <c r="R510" s="11" t="s">
        <v>831</v>
      </c>
      <c r="S510" s="222" t="s">
        <v>832</v>
      </c>
      <c r="T510" s="8" t="s">
        <v>2763</v>
      </c>
      <c r="U510" s="7" t="s">
        <v>2763</v>
      </c>
      <c r="V510">
        <v>11</v>
      </c>
      <c r="Z510">
        <v>11</v>
      </c>
      <c r="AA510" s="6" t="s">
        <v>12</v>
      </c>
    </row>
    <row r="511" spans="1:27" ht="27">
      <c r="A511" t="s">
        <v>7</v>
      </c>
      <c r="B511" s="213">
        <v>42832416</v>
      </c>
      <c r="C511" s="213" t="s">
        <v>2765</v>
      </c>
      <c r="D511" t="s">
        <v>6</v>
      </c>
      <c r="E511" s="85" t="s">
        <v>1886</v>
      </c>
      <c r="F511">
        <v>978293946</v>
      </c>
      <c r="G511" t="s">
        <v>20</v>
      </c>
      <c r="H511" t="s">
        <v>47</v>
      </c>
      <c r="I511">
        <v>40295</v>
      </c>
      <c r="J511" t="s">
        <v>1887</v>
      </c>
      <c r="K511" s="215" t="s">
        <v>2766</v>
      </c>
      <c r="L511" t="s">
        <v>9</v>
      </c>
      <c r="M511" t="s">
        <v>17</v>
      </c>
      <c r="N511">
        <v>35003</v>
      </c>
      <c r="O511" t="s">
        <v>28</v>
      </c>
      <c r="Q511">
        <v>40000</v>
      </c>
      <c r="R511" s="11" t="s">
        <v>831</v>
      </c>
      <c r="S511" s="222" t="s">
        <v>2092</v>
      </c>
      <c r="T511" s="8" t="s">
        <v>2763</v>
      </c>
      <c r="U511" s="7" t="s">
        <v>2763</v>
      </c>
      <c r="V511">
        <v>27</v>
      </c>
      <c r="W511" s="78">
        <v>215</v>
      </c>
      <c r="Z511">
        <v>242</v>
      </c>
      <c r="AA511" s="6" t="s">
        <v>12</v>
      </c>
    </row>
    <row r="512" spans="1:27" ht="14.45">
      <c r="A512" t="s">
        <v>7</v>
      </c>
      <c r="B512" s="311" t="s">
        <v>2767</v>
      </c>
      <c r="C512" s="213" t="s">
        <v>2768</v>
      </c>
      <c r="D512" t="s">
        <v>6</v>
      </c>
      <c r="E512" s="85" t="s">
        <v>2769</v>
      </c>
      <c r="F512">
        <v>927887189</v>
      </c>
      <c r="G512" t="s">
        <v>20</v>
      </c>
      <c r="H512" t="s">
        <v>47</v>
      </c>
      <c r="I512">
        <v>103551</v>
      </c>
      <c r="J512" s="203" t="s">
        <v>2770</v>
      </c>
      <c r="K512" s="203" t="s">
        <v>1323</v>
      </c>
      <c r="L512" t="s">
        <v>9</v>
      </c>
      <c r="M512" t="s">
        <v>17</v>
      </c>
      <c r="N512">
        <v>35009</v>
      </c>
      <c r="O512" t="s">
        <v>28</v>
      </c>
      <c r="Q512">
        <v>100000</v>
      </c>
      <c r="R512" s="11" t="s">
        <v>831</v>
      </c>
      <c r="S512" s="222" t="s">
        <v>832</v>
      </c>
      <c r="T512" s="8" t="s">
        <v>2771</v>
      </c>
      <c r="U512" s="7" t="s">
        <v>2771</v>
      </c>
      <c r="V512">
        <v>18</v>
      </c>
      <c r="W512" s="78">
        <v>73</v>
      </c>
      <c r="Z512">
        <v>91</v>
      </c>
      <c r="AA512" s="6" t="s">
        <v>12</v>
      </c>
    </row>
    <row r="513" spans="1:27" ht="14.45">
      <c r="A513" t="s">
        <v>7</v>
      </c>
      <c r="B513" s="213">
        <v>70465080</v>
      </c>
      <c r="C513" s="213" t="s">
        <v>2772</v>
      </c>
      <c r="D513" t="s">
        <v>6</v>
      </c>
      <c r="E513" s="85" t="s">
        <v>2773</v>
      </c>
      <c r="F513">
        <v>956702237</v>
      </c>
      <c r="G513" t="s">
        <v>20</v>
      </c>
      <c r="H513" t="s">
        <v>66</v>
      </c>
      <c r="I513">
        <v>4199</v>
      </c>
      <c r="J513" s="203" t="s">
        <v>2774</v>
      </c>
      <c r="K513" s="203" t="s">
        <v>2775</v>
      </c>
      <c r="L513" t="s">
        <v>9</v>
      </c>
      <c r="M513" t="s">
        <v>17</v>
      </c>
      <c r="N513">
        <v>35015</v>
      </c>
      <c r="O513" t="s">
        <v>28</v>
      </c>
      <c r="Q513">
        <v>10000</v>
      </c>
      <c r="R513" s="11" t="s">
        <v>831</v>
      </c>
      <c r="S513" s="222" t="s">
        <v>2092</v>
      </c>
      <c r="T513" s="8" t="s">
        <v>2771</v>
      </c>
      <c r="U513" s="7" t="s">
        <v>2771</v>
      </c>
      <c r="V513">
        <v>14</v>
      </c>
      <c r="W513" s="78">
        <v>64</v>
      </c>
      <c r="Z513">
        <v>78</v>
      </c>
      <c r="AA513" s="6" t="s">
        <v>12</v>
      </c>
    </row>
    <row r="514" spans="1:27" ht="14.45">
      <c r="A514" t="s">
        <v>7</v>
      </c>
      <c r="B514" s="213">
        <v>46133563</v>
      </c>
      <c r="C514" s="213" t="s">
        <v>2776</v>
      </c>
      <c r="D514" t="s">
        <v>6</v>
      </c>
      <c r="E514" s="85" t="s">
        <v>2777</v>
      </c>
      <c r="F514">
        <v>956971366</v>
      </c>
      <c r="G514" t="s">
        <v>20</v>
      </c>
      <c r="H514" t="s">
        <v>108</v>
      </c>
      <c r="I514">
        <v>10501</v>
      </c>
      <c r="J514" t="s">
        <v>2778</v>
      </c>
      <c r="K514" s="203" t="s">
        <v>2779</v>
      </c>
      <c r="L514" t="s">
        <v>9</v>
      </c>
      <c r="M514" t="s">
        <v>17</v>
      </c>
      <c r="N514">
        <v>35016</v>
      </c>
      <c r="O514" t="s">
        <v>28</v>
      </c>
      <c r="Q514">
        <v>10000</v>
      </c>
      <c r="R514" s="11" t="s">
        <v>831</v>
      </c>
      <c r="S514" s="222" t="s">
        <v>832</v>
      </c>
      <c r="T514" s="8" t="s">
        <v>2780</v>
      </c>
      <c r="U514" s="7" t="s">
        <v>2780</v>
      </c>
      <c r="V514">
        <v>14</v>
      </c>
      <c r="W514" s="78">
        <v>64</v>
      </c>
      <c r="Z514">
        <v>78</v>
      </c>
      <c r="AA514" s="6" t="s">
        <v>12</v>
      </c>
    </row>
    <row r="515" spans="1:27" ht="14.45">
      <c r="A515" t="s">
        <v>7</v>
      </c>
      <c r="B515" s="213">
        <v>42473895</v>
      </c>
      <c r="C515" s="213" t="s">
        <v>2781</v>
      </c>
      <c r="D515" t="s">
        <v>6</v>
      </c>
      <c r="E515" s="85" t="s">
        <v>2782</v>
      </c>
      <c r="F515">
        <v>932670717</v>
      </c>
      <c r="G515" t="s">
        <v>20</v>
      </c>
      <c r="H515" t="s">
        <v>45</v>
      </c>
      <c r="I515">
        <v>34729</v>
      </c>
      <c r="J515" s="203" t="s">
        <v>2783</v>
      </c>
      <c r="K515" s="203" t="s">
        <v>2784</v>
      </c>
      <c r="L515" t="s">
        <v>9</v>
      </c>
      <c r="M515" t="s">
        <v>17</v>
      </c>
      <c r="N515">
        <v>35017</v>
      </c>
      <c r="O515" t="s">
        <v>28</v>
      </c>
      <c r="Q515" t="s">
        <v>2785</v>
      </c>
      <c r="R515" s="11" t="s">
        <v>831</v>
      </c>
      <c r="S515" s="222" t="s">
        <v>2092</v>
      </c>
      <c r="T515" s="8" t="s">
        <v>2786</v>
      </c>
      <c r="U515" s="7" t="s">
        <v>2786</v>
      </c>
      <c r="V515">
        <v>20</v>
      </c>
      <c r="W515" s="78">
        <v>1</v>
      </c>
      <c r="Z515">
        <v>21</v>
      </c>
      <c r="AA515" s="6" t="s">
        <v>12</v>
      </c>
    </row>
    <row r="516" spans="1:27" ht="14.45">
      <c r="A516" t="s">
        <v>7</v>
      </c>
      <c r="B516" s="254" t="s">
        <v>1229</v>
      </c>
      <c r="C516" s="203" t="s">
        <v>2787</v>
      </c>
      <c r="D516" t="s">
        <v>6</v>
      </c>
      <c r="E516" s="85" t="s">
        <v>2788</v>
      </c>
      <c r="F516">
        <v>963989825</v>
      </c>
      <c r="G516" t="s">
        <v>20</v>
      </c>
      <c r="H516" t="s">
        <v>47</v>
      </c>
      <c r="I516">
        <v>35018</v>
      </c>
      <c r="J516" t="s">
        <v>2789</v>
      </c>
      <c r="K516" s="203" t="s">
        <v>648</v>
      </c>
      <c r="L516" t="s">
        <v>9</v>
      </c>
      <c r="M516" t="s">
        <v>17</v>
      </c>
      <c r="N516">
        <v>35018</v>
      </c>
      <c r="O516" t="s">
        <v>28</v>
      </c>
      <c r="Q516">
        <v>40000</v>
      </c>
      <c r="R516" s="11" t="s">
        <v>831</v>
      </c>
      <c r="S516" s="222" t="s">
        <v>832</v>
      </c>
      <c r="T516" s="8" t="s">
        <v>2786</v>
      </c>
      <c r="U516" s="7" t="s">
        <v>2786</v>
      </c>
      <c r="V516">
        <v>27</v>
      </c>
      <c r="W516" s="78">
        <v>202</v>
      </c>
      <c r="Z516">
        <v>229</v>
      </c>
      <c r="AA516" s="6" t="s">
        <v>12</v>
      </c>
    </row>
    <row r="517" spans="1:27" ht="14.45">
      <c r="A517" t="s">
        <v>7</v>
      </c>
      <c r="B517" s="213">
        <v>40512325</v>
      </c>
      <c r="C517" s="213" t="s">
        <v>2790</v>
      </c>
      <c r="D517" t="s">
        <v>6</v>
      </c>
      <c r="E517" s="85" t="s">
        <v>2294</v>
      </c>
      <c r="F517">
        <v>997710745</v>
      </c>
      <c r="G517" t="s">
        <v>20</v>
      </c>
      <c r="H517" t="s">
        <v>66</v>
      </c>
      <c r="I517">
        <v>32415</v>
      </c>
      <c r="J517" t="s">
        <v>2791</v>
      </c>
      <c r="K517" s="203" t="s">
        <v>2792</v>
      </c>
      <c r="L517" t="s">
        <v>9</v>
      </c>
      <c r="M517" t="s">
        <v>17</v>
      </c>
      <c r="N517">
        <v>35028</v>
      </c>
      <c r="O517" t="s">
        <v>28</v>
      </c>
      <c r="Q517">
        <v>30000</v>
      </c>
      <c r="R517" s="11" t="s">
        <v>831</v>
      </c>
      <c r="S517" s="222" t="s">
        <v>2092</v>
      </c>
      <c r="T517" s="8" t="s">
        <v>2793</v>
      </c>
      <c r="U517" s="7" t="s">
        <v>2793</v>
      </c>
      <c r="V517">
        <v>14</v>
      </c>
      <c r="W517" s="78">
        <v>50</v>
      </c>
      <c r="Z517">
        <v>64</v>
      </c>
      <c r="AA517" s="6" t="s">
        <v>12</v>
      </c>
    </row>
    <row r="518" spans="1:27" ht="14.45">
      <c r="A518" t="s">
        <v>7</v>
      </c>
      <c r="B518" s="213">
        <v>73361724</v>
      </c>
      <c r="C518" s="213" t="s">
        <v>2794</v>
      </c>
      <c r="D518" t="s">
        <v>6</v>
      </c>
      <c r="E518" s="85" t="s">
        <v>2795</v>
      </c>
      <c r="F518">
        <v>913709952</v>
      </c>
      <c r="G518" t="s">
        <v>20</v>
      </c>
      <c r="H518" t="s">
        <v>108</v>
      </c>
      <c r="I518">
        <v>11323</v>
      </c>
      <c r="J518" t="s">
        <v>2796</v>
      </c>
      <c r="K518" s="203" t="s">
        <v>2797</v>
      </c>
      <c r="L518" t="s">
        <v>9</v>
      </c>
      <c r="M518" t="s">
        <v>17</v>
      </c>
      <c r="N518">
        <v>35035</v>
      </c>
      <c r="O518" t="s">
        <v>28</v>
      </c>
      <c r="Q518">
        <v>10000</v>
      </c>
      <c r="R518" s="11" t="s">
        <v>831</v>
      </c>
      <c r="S518" s="222" t="s">
        <v>832</v>
      </c>
      <c r="T518" s="8" t="s">
        <v>2793</v>
      </c>
      <c r="U518" s="7" t="s">
        <v>2793</v>
      </c>
      <c r="V518">
        <v>14</v>
      </c>
      <c r="W518" s="78">
        <v>64</v>
      </c>
      <c r="Z518">
        <v>78</v>
      </c>
      <c r="AA518" s="6" t="s">
        <v>12</v>
      </c>
    </row>
    <row r="519" spans="1:27" ht="14.45">
      <c r="A519" t="s">
        <v>7</v>
      </c>
      <c r="B519" s="86" t="s">
        <v>2798</v>
      </c>
      <c r="C519" s="213" t="s">
        <v>2799</v>
      </c>
      <c r="D519" t="s">
        <v>6</v>
      </c>
      <c r="E519" s="85" t="s">
        <v>2800</v>
      </c>
      <c r="F519">
        <v>930403033</v>
      </c>
      <c r="G519" t="s">
        <v>20</v>
      </c>
      <c r="H519" t="s">
        <v>47</v>
      </c>
      <c r="I519">
        <v>24955</v>
      </c>
      <c r="J519" s="203" t="s">
        <v>2801</v>
      </c>
      <c r="K519" s="203" t="s">
        <v>760</v>
      </c>
      <c r="L519" t="s">
        <v>9</v>
      </c>
      <c r="M519" t="s">
        <v>17</v>
      </c>
      <c r="N519">
        <v>35036</v>
      </c>
      <c r="O519" t="s">
        <v>28</v>
      </c>
      <c r="Q519">
        <v>30000</v>
      </c>
      <c r="R519" s="11" t="s">
        <v>831</v>
      </c>
      <c r="S519" s="222" t="s">
        <v>2092</v>
      </c>
      <c r="T519" s="8" t="s">
        <v>2793</v>
      </c>
      <c r="U519" s="7" t="s">
        <v>2793</v>
      </c>
      <c r="V519">
        <v>14</v>
      </c>
      <c r="W519" s="78">
        <v>52</v>
      </c>
      <c r="Z519">
        <v>66</v>
      </c>
      <c r="AA519" s="6" t="s">
        <v>12</v>
      </c>
    </row>
    <row r="520" spans="1:27" ht="14.45">
      <c r="A520" t="s">
        <v>7</v>
      </c>
      <c r="B520" s="86" t="s">
        <v>1650</v>
      </c>
      <c r="C520" s="213" t="s">
        <v>2802</v>
      </c>
      <c r="D520" t="s">
        <v>6</v>
      </c>
      <c r="E520" s="85" t="s">
        <v>2803</v>
      </c>
      <c r="F520">
        <v>921911687</v>
      </c>
      <c r="G520" t="s">
        <v>20</v>
      </c>
      <c r="H520" t="s">
        <v>108</v>
      </c>
      <c r="I520">
        <v>25386</v>
      </c>
      <c r="J520" s="203" t="s">
        <v>2804</v>
      </c>
      <c r="K520" s="203" t="s">
        <v>1654</v>
      </c>
      <c r="L520" t="s">
        <v>9</v>
      </c>
      <c r="M520" t="s">
        <v>17</v>
      </c>
      <c r="N520">
        <v>35043</v>
      </c>
      <c r="O520" t="s">
        <v>28</v>
      </c>
      <c r="Q520">
        <v>30000</v>
      </c>
      <c r="R520" s="11" t="s">
        <v>831</v>
      </c>
      <c r="S520" s="222" t="s">
        <v>832</v>
      </c>
      <c r="T520" s="8" t="s">
        <v>2805</v>
      </c>
      <c r="U520" s="7" t="s">
        <v>2805</v>
      </c>
      <c r="V520">
        <v>14</v>
      </c>
      <c r="W520" s="78">
        <v>39</v>
      </c>
      <c r="Z520">
        <v>53</v>
      </c>
      <c r="AA520" s="6" t="s">
        <v>12</v>
      </c>
    </row>
    <row r="521" spans="1:27" ht="15.75" customHeight="1">
      <c r="A521" t="s">
        <v>7</v>
      </c>
      <c r="B521" s="254" t="s">
        <v>2806</v>
      </c>
      <c r="C521" s="213" t="s">
        <v>2807</v>
      </c>
      <c r="D521" t="s">
        <v>6</v>
      </c>
      <c r="E521" s="85" t="s">
        <v>2808</v>
      </c>
      <c r="F521">
        <v>974260044</v>
      </c>
      <c r="G521" t="s">
        <v>20</v>
      </c>
      <c r="H521" t="s">
        <v>66</v>
      </c>
      <c r="I521">
        <v>35045</v>
      </c>
      <c r="J521" s="215" t="s">
        <v>2809</v>
      </c>
      <c r="K521" s="215" t="s">
        <v>2810</v>
      </c>
      <c r="L521" t="s">
        <v>9</v>
      </c>
      <c r="M521" t="s">
        <v>17</v>
      </c>
      <c r="N521">
        <v>35045</v>
      </c>
      <c r="O521" t="s">
        <v>28</v>
      </c>
      <c r="Q521">
        <v>20000</v>
      </c>
      <c r="R521" s="11" t="s">
        <v>831</v>
      </c>
      <c r="S521" s="222" t="s">
        <v>2092</v>
      </c>
      <c r="T521" s="8" t="s">
        <v>2805</v>
      </c>
      <c r="U521" s="7" t="s">
        <v>2805</v>
      </c>
      <c r="V521">
        <v>18</v>
      </c>
      <c r="W521" s="78">
        <v>60</v>
      </c>
      <c r="Z521">
        <v>78</v>
      </c>
      <c r="AA521" s="6" t="s">
        <v>12</v>
      </c>
    </row>
    <row r="522" spans="1:27" ht="14.45">
      <c r="A522" t="s">
        <v>7</v>
      </c>
      <c r="B522" s="213">
        <v>43783326</v>
      </c>
      <c r="C522" s="213" t="s">
        <v>2811</v>
      </c>
      <c r="D522" t="s">
        <v>6</v>
      </c>
      <c r="E522" s="85" t="s">
        <v>2812</v>
      </c>
      <c r="F522">
        <v>972513595</v>
      </c>
      <c r="G522" t="s">
        <v>20</v>
      </c>
      <c r="H522" t="s">
        <v>47</v>
      </c>
      <c r="I522">
        <v>10005</v>
      </c>
      <c r="J522" s="203" t="s">
        <v>2813</v>
      </c>
      <c r="K522" s="203" t="s">
        <v>775</v>
      </c>
      <c r="L522" t="s">
        <v>9</v>
      </c>
      <c r="M522" t="s">
        <v>17</v>
      </c>
      <c r="N522">
        <v>34049</v>
      </c>
      <c r="O522" t="s">
        <v>28</v>
      </c>
      <c r="Q522">
        <v>10000</v>
      </c>
      <c r="R522" s="11" t="s">
        <v>831</v>
      </c>
      <c r="S522" s="222" t="s">
        <v>832</v>
      </c>
      <c r="T522" s="8" t="s">
        <v>2814</v>
      </c>
      <c r="U522" s="7" t="s">
        <v>2814</v>
      </c>
      <c r="V522">
        <v>14</v>
      </c>
      <c r="W522" s="78">
        <v>62</v>
      </c>
      <c r="Z522">
        <v>76</v>
      </c>
      <c r="AA522" s="6" t="s">
        <v>12</v>
      </c>
    </row>
    <row r="523" spans="1:27" ht="15.75" customHeight="1">
      <c r="A523" t="s">
        <v>7</v>
      </c>
      <c r="B523" s="213">
        <v>29693384</v>
      </c>
      <c r="C523" s="213" t="s">
        <v>2815</v>
      </c>
      <c r="D523" t="s">
        <v>6</v>
      </c>
      <c r="E523" s="85" t="s">
        <v>2816</v>
      </c>
      <c r="F523">
        <v>974505082</v>
      </c>
      <c r="G523" t="s">
        <v>20</v>
      </c>
      <c r="H523" t="s">
        <v>45</v>
      </c>
      <c r="I523">
        <v>19590</v>
      </c>
      <c r="J523" s="280" t="s">
        <v>2817</v>
      </c>
      <c r="K523" s="203" t="s">
        <v>1479</v>
      </c>
      <c r="L523" t="s">
        <v>9</v>
      </c>
      <c r="M523" t="s">
        <v>17</v>
      </c>
      <c r="N523">
        <v>35052</v>
      </c>
      <c r="O523" t="s">
        <v>28</v>
      </c>
      <c r="Q523">
        <v>20000</v>
      </c>
      <c r="R523" s="11" t="s">
        <v>831</v>
      </c>
      <c r="S523" s="222" t="s">
        <v>2092</v>
      </c>
      <c r="T523" s="8" t="s">
        <v>2814</v>
      </c>
      <c r="U523" s="7" t="s">
        <v>2814</v>
      </c>
      <c r="V523">
        <v>18</v>
      </c>
      <c r="W523" s="78">
        <v>77</v>
      </c>
      <c r="Z523">
        <v>95</v>
      </c>
      <c r="AA523" s="6" t="s">
        <v>12</v>
      </c>
    </row>
    <row r="524" spans="1:27" ht="16.5" customHeight="1">
      <c r="A524" t="s">
        <v>7</v>
      </c>
      <c r="B524" s="213">
        <v>72133082</v>
      </c>
      <c r="C524" s="213" t="s">
        <v>2818</v>
      </c>
      <c r="D524" t="s">
        <v>6</v>
      </c>
      <c r="E524" s="85" t="s">
        <v>1576</v>
      </c>
      <c r="F524" s="176">
        <v>968758953</v>
      </c>
      <c r="G524" t="s">
        <v>20</v>
      </c>
      <c r="H524" t="s">
        <v>66</v>
      </c>
      <c r="I524">
        <v>1186</v>
      </c>
      <c r="J524" s="203" t="s">
        <v>2819</v>
      </c>
      <c r="K524" s="215" t="s">
        <v>2820</v>
      </c>
      <c r="L524" t="s">
        <v>9</v>
      </c>
      <c r="M524" t="s">
        <v>17</v>
      </c>
      <c r="N524">
        <v>35059</v>
      </c>
      <c r="O524" t="s">
        <v>24</v>
      </c>
      <c r="Q524" t="s">
        <v>2821</v>
      </c>
      <c r="R524" s="11" t="s">
        <v>831</v>
      </c>
      <c r="S524" s="222" t="s">
        <v>832</v>
      </c>
      <c r="T524" s="8" t="s">
        <v>2822</v>
      </c>
      <c r="U524" s="7" t="s">
        <v>2822</v>
      </c>
      <c r="V524">
        <v>5</v>
      </c>
      <c r="W524" s="78">
        <v>1</v>
      </c>
      <c r="Z524">
        <v>5</v>
      </c>
      <c r="AA524" s="6" t="s">
        <v>12</v>
      </c>
    </row>
    <row r="525" spans="1:27" ht="14.45">
      <c r="A525" t="s">
        <v>7</v>
      </c>
      <c r="B525" s="254" t="s">
        <v>2823</v>
      </c>
      <c r="C525" s="213" t="s">
        <v>2824</v>
      </c>
      <c r="D525" t="s">
        <v>6</v>
      </c>
      <c r="E525" s="85" t="s">
        <v>2138</v>
      </c>
      <c r="F525" s="176">
        <v>910337490</v>
      </c>
      <c r="G525" t="s">
        <v>20</v>
      </c>
      <c r="H525" t="s">
        <v>56</v>
      </c>
      <c r="I525">
        <v>66083</v>
      </c>
      <c r="J525" s="203" t="s">
        <v>2825</v>
      </c>
      <c r="K525" s="203" t="s">
        <v>2826</v>
      </c>
      <c r="L525" t="s">
        <v>9</v>
      </c>
      <c r="M525" t="s">
        <v>17</v>
      </c>
      <c r="N525">
        <v>35061</v>
      </c>
      <c r="O525" t="s">
        <v>28</v>
      </c>
      <c r="Q525">
        <v>5000</v>
      </c>
      <c r="R525" s="11" t="s">
        <v>831</v>
      </c>
      <c r="S525" s="222" t="s">
        <v>2092</v>
      </c>
      <c r="T525" s="8" t="s">
        <v>2822</v>
      </c>
      <c r="U525" s="7" t="s">
        <v>2822</v>
      </c>
      <c r="V525">
        <v>1</v>
      </c>
      <c r="W525" s="78">
        <v>81</v>
      </c>
      <c r="Z525">
        <v>82</v>
      </c>
      <c r="AA525" s="6" t="s">
        <v>12</v>
      </c>
    </row>
    <row r="526" spans="1:27" ht="14.45">
      <c r="A526" t="s">
        <v>7</v>
      </c>
      <c r="B526" s="311" t="s">
        <v>2827</v>
      </c>
      <c r="C526" s="213" t="s">
        <v>2828</v>
      </c>
      <c r="D526" t="s">
        <v>6</v>
      </c>
      <c r="E526" s="85" t="s">
        <v>565</v>
      </c>
      <c r="F526">
        <v>975604620</v>
      </c>
      <c r="G526" t="s">
        <v>20</v>
      </c>
      <c r="H526" t="s">
        <v>47</v>
      </c>
      <c r="I526">
        <v>33628</v>
      </c>
      <c r="J526" s="203" t="s">
        <v>2829</v>
      </c>
      <c r="K526" s="203" t="s">
        <v>567</v>
      </c>
      <c r="L526" t="s">
        <v>9</v>
      </c>
      <c r="M526" t="s">
        <v>17</v>
      </c>
      <c r="N526">
        <v>34064</v>
      </c>
      <c r="O526" t="s">
        <v>28</v>
      </c>
      <c r="Q526">
        <v>30000</v>
      </c>
      <c r="R526" s="11" t="s">
        <v>831</v>
      </c>
      <c r="S526" s="222" t="s">
        <v>832</v>
      </c>
      <c r="T526" s="8" t="s">
        <v>2822</v>
      </c>
      <c r="U526" s="7" t="s">
        <v>2822</v>
      </c>
      <c r="V526">
        <v>14</v>
      </c>
      <c r="W526" s="78">
        <v>51</v>
      </c>
      <c r="Z526">
        <v>65</v>
      </c>
      <c r="AA526" s="6" t="s">
        <v>12</v>
      </c>
    </row>
    <row r="527" spans="1:27" ht="14.45">
      <c r="A527" t="s">
        <v>7</v>
      </c>
      <c r="B527" s="254" t="s">
        <v>2830</v>
      </c>
      <c r="C527" s="213" t="s">
        <v>2831</v>
      </c>
      <c r="D527" t="s">
        <v>6</v>
      </c>
      <c r="E527" s="85" t="s">
        <v>2832</v>
      </c>
      <c r="F527">
        <v>951568686</v>
      </c>
      <c r="G527" t="s">
        <v>20</v>
      </c>
      <c r="H527" t="s">
        <v>66</v>
      </c>
      <c r="I527">
        <v>22668</v>
      </c>
      <c r="J527" s="203" t="s">
        <v>2833</v>
      </c>
      <c r="K527" s="203" t="s">
        <v>2834</v>
      </c>
      <c r="L527" t="s">
        <v>9</v>
      </c>
      <c r="M527" t="s">
        <v>17</v>
      </c>
      <c r="N527">
        <v>34066</v>
      </c>
      <c r="O527" t="s">
        <v>28</v>
      </c>
      <c r="Q527">
        <v>20000</v>
      </c>
      <c r="R527" s="11" t="s">
        <v>831</v>
      </c>
      <c r="S527" s="222" t="s">
        <v>2092</v>
      </c>
      <c r="T527" s="8" t="s">
        <v>2835</v>
      </c>
      <c r="U527" s="7" t="s">
        <v>2835</v>
      </c>
      <c r="V527">
        <v>18</v>
      </c>
      <c r="W527" s="78">
        <v>62</v>
      </c>
      <c r="Z527">
        <v>80</v>
      </c>
      <c r="AA527" s="6" t="s">
        <v>12</v>
      </c>
    </row>
    <row r="528" spans="1:27" ht="16.5" customHeight="1">
      <c r="A528" t="s">
        <v>7</v>
      </c>
      <c r="B528" s="213">
        <v>44866881</v>
      </c>
      <c r="C528" s="213" t="s">
        <v>2119</v>
      </c>
      <c r="D528" t="s">
        <v>6</v>
      </c>
      <c r="E528" s="85" t="s">
        <v>2836</v>
      </c>
      <c r="F528">
        <v>990868663</v>
      </c>
      <c r="G528" t="s">
        <v>20</v>
      </c>
      <c r="H528" t="s">
        <v>47</v>
      </c>
      <c r="I528">
        <v>60971</v>
      </c>
      <c r="J528" s="215" t="s">
        <v>2837</v>
      </c>
      <c r="K528" s="203" t="s">
        <v>929</v>
      </c>
      <c r="L528" t="s">
        <v>9</v>
      </c>
      <c r="M528" t="s">
        <v>17</v>
      </c>
      <c r="N528">
        <v>35070</v>
      </c>
      <c r="O528" t="s">
        <v>28</v>
      </c>
      <c r="Q528">
        <v>60000</v>
      </c>
      <c r="R528" s="11" t="s">
        <v>831</v>
      </c>
      <c r="S528" s="222" t="s">
        <v>832</v>
      </c>
      <c r="T528" s="8" t="s">
        <v>2835</v>
      </c>
      <c r="U528" s="7" t="s">
        <v>2835</v>
      </c>
      <c r="V528">
        <v>14</v>
      </c>
      <c r="W528" s="78">
        <v>51</v>
      </c>
      <c r="Z528">
        <v>65</v>
      </c>
      <c r="AA528" s="6" t="s">
        <v>12</v>
      </c>
    </row>
    <row r="529" spans="1:27" ht="14.45">
      <c r="A529" t="s">
        <v>7</v>
      </c>
      <c r="B529" s="213">
        <v>46626105</v>
      </c>
      <c r="C529" s="213" t="s">
        <v>2838</v>
      </c>
      <c r="D529" t="s">
        <v>6</v>
      </c>
      <c r="E529" s="85" t="s">
        <v>500</v>
      </c>
      <c r="F529">
        <v>927431632</v>
      </c>
      <c r="G529" t="s">
        <v>20</v>
      </c>
      <c r="H529" t="s">
        <v>47</v>
      </c>
      <c r="I529">
        <v>51080</v>
      </c>
      <c r="J529" s="203" t="s">
        <v>2839</v>
      </c>
      <c r="K529" s="203" t="s">
        <v>502</v>
      </c>
      <c r="L529" t="s">
        <v>9</v>
      </c>
      <c r="M529" t="s">
        <v>17</v>
      </c>
      <c r="N529">
        <v>35072</v>
      </c>
      <c r="O529" t="s">
        <v>28</v>
      </c>
      <c r="Q529">
        <v>50000</v>
      </c>
      <c r="R529" s="11" t="s">
        <v>831</v>
      </c>
      <c r="S529" s="222" t="s">
        <v>2092</v>
      </c>
      <c r="T529" s="8" t="s">
        <v>2835</v>
      </c>
      <c r="U529" s="7" t="s">
        <v>2835</v>
      </c>
      <c r="V529">
        <v>14</v>
      </c>
      <c r="W529" s="78">
        <v>51</v>
      </c>
      <c r="Z529">
        <v>65</v>
      </c>
      <c r="AA529" s="6" t="s">
        <v>12</v>
      </c>
    </row>
    <row r="530" spans="1:27" ht="13.5" customHeight="1">
      <c r="A530" t="s">
        <v>7</v>
      </c>
      <c r="B530" s="311" t="s">
        <v>2840</v>
      </c>
      <c r="C530" s="215" t="s">
        <v>2841</v>
      </c>
      <c r="D530" t="s">
        <v>6</v>
      </c>
      <c r="E530" s="257" t="s">
        <v>1356</v>
      </c>
      <c r="F530" s="176">
        <v>950990566</v>
      </c>
      <c r="G530" t="s">
        <v>20</v>
      </c>
      <c r="H530" t="s">
        <v>56</v>
      </c>
      <c r="I530">
        <v>5118</v>
      </c>
      <c r="J530" s="203" t="s">
        <v>2842</v>
      </c>
      <c r="K530" s="203" t="s">
        <v>2843</v>
      </c>
      <c r="L530" t="s">
        <v>9</v>
      </c>
      <c r="M530" t="s">
        <v>17</v>
      </c>
      <c r="N530">
        <v>35076</v>
      </c>
      <c r="O530" t="s">
        <v>28</v>
      </c>
      <c r="Q530">
        <v>5000</v>
      </c>
      <c r="R530" s="11" t="s">
        <v>831</v>
      </c>
      <c r="S530" s="222" t="s">
        <v>832</v>
      </c>
      <c r="T530" s="8" t="s">
        <v>2844</v>
      </c>
      <c r="U530" s="7" t="s">
        <v>2844</v>
      </c>
      <c r="V530">
        <v>1</v>
      </c>
      <c r="W530" s="78">
        <v>71</v>
      </c>
      <c r="Z530">
        <v>72</v>
      </c>
      <c r="AA530" s="6" t="s">
        <v>12</v>
      </c>
    </row>
    <row r="531" spans="1:27" ht="14.45">
      <c r="A531" t="s">
        <v>7</v>
      </c>
      <c r="B531" s="254" t="s">
        <v>2845</v>
      </c>
      <c r="C531" s="213" t="s">
        <v>2846</v>
      </c>
      <c r="D531" t="s">
        <v>6</v>
      </c>
      <c r="E531" s="85" t="s">
        <v>2188</v>
      </c>
      <c r="F531" s="176">
        <v>977944940</v>
      </c>
      <c r="G531" t="s">
        <v>20</v>
      </c>
      <c r="H531" t="s">
        <v>56</v>
      </c>
      <c r="I531">
        <v>4709</v>
      </c>
      <c r="J531" t="s">
        <v>2847</v>
      </c>
      <c r="K531" s="203" t="s">
        <v>2848</v>
      </c>
      <c r="L531" t="s">
        <v>9</v>
      </c>
      <c r="M531" t="s">
        <v>17</v>
      </c>
      <c r="N531">
        <v>35081</v>
      </c>
      <c r="O531" t="s">
        <v>28</v>
      </c>
      <c r="Q531">
        <v>5000</v>
      </c>
      <c r="R531" s="11" t="s">
        <v>831</v>
      </c>
      <c r="S531" s="222" t="s">
        <v>2092</v>
      </c>
      <c r="T531" s="8" t="s">
        <v>2849</v>
      </c>
      <c r="U531" s="7" t="s">
        <v>2849</v>
      </c>
      <c r="V531">
        <v>1</v>
      </c>
      <c r="W531" s="78">
        <v>71</v>
      </c>
      <c r="Z531">
        <v>72</v>
      </c>
      <c r="AA531" s="6" t="s">
        <v>12</v>
      </c>
    </row>
    <row r="532" spans="1:27" ht="14.45">
      <c r="A532" t="s">
        <v>7</v>
      </c>
      <c r="B532" s="213">
        <v>40801591</v>
      </c>
      <c r="C532" s="213" t="s">
        <v>2850</v>
      </c>
      <c r="D532" t="s">
        <v>6</v>
      </c>
      <c r="E532" s="85" t="s">
        <v>2851</v>
      </c>
      <c r="F532">
        <v>958250731</v>
      </c>
      <c r="G532" t="s">
        <v>20</v>
      </c>
      <c r="H532" t="s">
        <v>45</v>
      </c>
      <c r="I532">
        <v>10303</v>
      </c>
      <c r="J532" s="203" t="s">
        <v>2852</v>
      </c>
      <c r="K532" s="203" t="s">
        <v>2853</v>
      </c>
      <c r="L532" t="s">
        <v>9</v>
      </c>
      <c r="M532" t="s">
        <v>17</v>
      </c>
      <c r="N532">
        <v>35084</v>
      </c>
      <c r="O532" t="s">
        <v>28</v>
      </c>
      <c r="Q532">
        <v>10000</v>
      </c>
      <c r="R532" s="11" t="s">
        <v>831</v>
      </c>
      <c r="S532" s="222" t="s">
        <v>832</v>
      </c>
      <c r="T532" s="8" t="s">
        <v>2849</v>
      </c>
      <c r="U532" s="7" t="s">
        <v>2849</v>
      </c>
      <c r="V532">
        <v>14</v>
      </c>
      <c r="W532" s="78">
        <v>59</v>
      </c>
      <c r="Z532">
        <v>73</v>
      </c>
      <c r="AA532" s="6" t="s">
        <v>12</v>
      </c>
    </row>
    <row r="533" spans="1:27" ht="14.45">
      <c r="A533" t="s">
        <v>7</v>
      </c>
      <c r="B533" s="311" t="s">
        <v>2854</v>
      </c>
      <c r="C533" s="213" t="s">
        <v>2855</v>
      </c>
      <c r="D533" t="s">
        <v>6</v>
      </c>
      <c r="E533" s="85" t="s">
        <v>2856</v>
      </c>
      <c r="F533">
        <v>951576025</v>
      </c>
      <c r="G533" t="s">
        <v>20</v>
      </c>
      <c r="H533" t="s">
        <v>66</v>
      </c>
      <c r="I533">
        <v>9229</v>
      </c>
      <c r="J533" s="203" t="s">
        <v>2857</v>
      </c>
      <c r="K533" s="203" t="s">
        <v>2858</v>
      </c>
      <c r="L533" t="s">
        <v>9</v>
      </c>
      <c r="M533" t="s">
        <v>17</v>
      </c>
      <c r="N533">
        <v>35085</v>
      </c>
      <c r="O533" t="s">
        <v>28</v>
      </c>
      <c r="Q533">
        <v>10000</v>
      </c>
      <c r="R533" s="11" t="s">
        <v>831</v>
      </c>
      <c r="S533" s="222" t="s">
        <v>2092</v>
      </c>
      <c r="T533" s="8" t="s">
        <v>2849</v>
      </c>
      <c r="U533" s="7" t="s">
        <v>2849</v>
      </c>
      <c r="V533">
        <v>14</v>
      </c>
      <c r="W533" s="78">
        <v>59</v>
      </c>
      <c r="Z533">
        <v>73</v>
      </c>
      <c r="AA533" s="6" t="s">
        <v>12</v>
      </c>
    </row>
    <row r="534" spans="1:27" ht="14.45">
      <c r="A534" t="s">
        <v>7</v>
      </c>
      <c r="B534" s="254" t="s">
        <v>2859</v>
      </c>
      <c r="C534" s="213" t="s">
        <v>2860</v>
      </c>
      <c r="D534" t="s">
        <v>6</v>
      </c>
      <c r="E534" s="85" t="s">
        <v>2861</v>
      </c>
      <c r="F534">
        <v>957135000</v>
      </c>
      <c r="G534" t="s">
        <v>20</v>
      </c>
      <c r="H534" t="s">
        <v>66</v>
      </c>
      <c r="I534">
        <v>19202</v>
      </c>
      <c r="J534" s="203" t="s">
        <v>2862</v>
      </c>
      <c r="K534" s="203" t="s">
        <v>2863</v>
      </c>
      <c r="L534" t="s">
        <v>9</v>
      </c>
      <c r="M534" t="s">
        <v>17</v>
      </c>
      <c r="N534">
        <v>35086</v>
      </c>
      <c r="O534" t="s">
        <v>28</v>
      </c>
      <c r="Q534">
        <v>20000</v>
      </c>
      <c r="R534" s="11" t="s">
        <v>831</v>
      </c>
      <c r="S534" s="222" t="s">
        <v>832</v>
      </c>
      <c r="T534" s="8" t="s">
        <v>2849</v>
      </c>
      <c r="U534" s="7" t="s">
        <v>2849</v>
      </c>
      <c r="V534">
        <v>18</v>
      </c>
      <c r="W534" s="78">
        <v>60</v>
      </c>
      <c r="Z534">
        <v>78</v>
      </c>
      <c r="AA534" s="6" t="s">
        <v>649</v>
      </c>
    </row>
    <row r="535" spans="1:27" ht="14.45">
      <c r="A535" t="s">
        <v>7</v>
      </c>
      <c r="B535" s="213">
        <v>41670685</v>
      </c>
      <c r="C535" s="213" t="s">
        <v>2864</v>
      </c>
      <c r="D535" t="s">
        <v>6</v>
      </c>
      <c r="E535" s="85" t="s">
        <v>2865</v>
      </c>
      <c r="F535">
        <v>946786568</v>
      </c>
      <c r="G535" t="s">
        <v>20</v>
      </c>
      <c r="H535" t="s">
        <v>47</v>
      </c>
      <c r="I535">
        <v>22740</v>
      </c>
      <c r="J535" s="203" t="s">
        <v>2866</v>
      </c>
      <c r="K535" s="203" t="s">
        <v>2867</v>
      </c>
      <c r="L535" t="s">
        <v>9</v>
      </c>
      <c r="M535" t="s">
        <v>17</v>
      </c>
      <c r="N535">
        <v>35089</v>
      </c>
      <c r="O535" t="s">
        <v>28</v>
      </c>
      <c r="Q535">
        <v>20000</v>
      </c>
      <c r="R535" s="11" t="s">
        <v>831</v>
      </c>
      <c r="S535" s="222" t="s">
        <v>2092</v>
      </c>
      <c r="T535" s="8" t="s">
        <v>2849</v>
      </c>
      <c r="U535" s="7" t="s">
        <v>2849</v>
      </c>
      <c r="V535">
        <v>18</v>
      </c>
      <c r="W535" s="78">
        <v>60</v>
      </c>
      <c r="Z535">
        <v>78</v>
      </c>
      <c r="AA535" s="6" t="s">
        <v>12</v>
      </c>
    </row>
    <row r="536" spans="1:27" ht="14.45">
      <c r="A536" t="s">
        <v>7</v>
      </c>
      <c r="B536" s="213">
        <v>70550099</v>
      </c>
      <c r="C536" s="213" t="s">
        <v>2868</v>
      </c>
      <c r="D536" t="s">
        <v>6</v>
      </c>
      <c r="E536" s="257" t="s">
        <v>2869</v>
      </c>
      <c r="F536">
        <v>957768241</v>
      </c>
      <c r="G536" t="s">
        <v>20</v>
      </c>
      <c r="H536" t="s">
        <v>45</v>
      </c>
      <c r="I536">
        <v>7518</v>
      </c>
      <c r="J536" s="203" t="s">
        <v>2870</v>
      </c>
      <c r="K536" s="203" t="s">
        <v>2871</v>
      </c>
      <c r="L536" t="s">
        <v>9</v>
      </c>
      <c r="M536" t="s">
        <v>11</v>
      </c>
      <c r="N536">
        <v>25097</v>
      </c>
      <c r="O536" t="s">
        <v>28</v>
      </c>
      <c r="Q536" t="s">
        <v>2872</v>
      </c>
      <c r="R536" s="11" t="s">
        <v>831</v>
      </c>
      <c r="S536" s="222" t="s">
        <v>832</v>
      </c>
      <c r="T536" s="8" t="s">
        <v>2873</v>
      </c>
      <c r="U536" s="7" t="s">
        <v>2874</v>
      </c>
      <c r="V536">
        <v>20</v>
      </c>
      <c r="W536" s="78">
        <v>325</v>
      </c>
      <c r="Z536">
        <v>345</v>
      </c>
      <c r="AA536" s="6" t="s">
        <v>12</v>
      </c>
    </row>
    <row r="537" spans="1:27" ht="14.45">
      <c r="A537" t="s">
        <v>7</v>
      </c>
      <c r="B537" s="213">
        <v>73450091</v>
      </c>
      <c r="C537" s="213" t="s">
        <v>2875</v>
      </c>
      <c r="D537" t="s">
        <v>6</v>
      </c>
      <c r="E537" s="85" t="s">
        <v>2876</v>
      </c>
      <c r="F537">
        <v>989651680</v>
      </c>
      <c r="G537" t="s">
        <v>20</v>
      </c>
      <c r="H537" t="s">
        <v>66</v>
      </c>
      <c r="I537">
        <v>43704</v>
      </c>
      <c r="J537" s="203" t="s">
        <v>2877</v>
      </c>
      <c r="K537" s="203" t="s">
        <v>602</v>
      </c>
      <c r="L537" t="s">
        <v>9</v>
      </c>
      <c r="M537" t="s">
        <v>17</v>
      </c>
      <c r="N537">
        <v>35100</v>
      </c>
      <c r="O537" t="s">
        <v>28</v>
      </c>
      <c r="Q537">
        <v>40000</v>
      </c>
      <c r="R537" s="11" t="s">
        <v>831</v>
      </c>
      <c r="S537" s="222" t="s">
        <v>832</v>
      </c>
      <c r="T537" s="8" t="s">
        <v>2878</v>
      </c>
      <c r="U537" s="7" t="s">
        <v>2878</v>
      </c>
      <c r="V537">
        <v>27</v>
      </c>
      <c r="W537" s="78">
        <v>188</v>
      </c>
      <c r="Z537">
        <v>215</v>
      </c>
      <c r="AA537" s="6" t="s">
        <v>12</v>
      </c>
    </row>
    <row r="538" spans="1:27" ht="14.25" customHeight="1">
      <c r="A538" t="s">
        <v>7</v>
      </c>
      <c r="B538" s="86" t="s">
        <v>2879</v>
      </c>
      <c r="C538" s="213" t="s">
        <v>2880</v>
      </c>
      <c r="D538" t="s">
        <v>6</v>
      </c>
      <c r="E538" s="85" t="s">
        <v>2881</v>
      </c>
      <c r="F538" s="176">
        <v>985451690</v>
      </c>
      <c r="G538" t="s">
        <v>20</v>
      </c>
      <c r="H538" t="s">
        <v>47</v>
      </c>
      <c r="I538">
        <v>33254</v>
      </c>
      <c r="J538" s="215" t="s">
        <v>2882</v>
      </c>
      <c r="K538" s="203" t="s">
        <v>2883</v>
      </c>
      <c r="L538" t="s">
        <v>9</v>
      </c>
      <c r="M538" t="s">
        <v>17</v>
      </c>
      <c r="N538">
        <v>35101</v>
      </c>
      <c r="O538" t="s">
        <v>28</v>
      </c>
      <c r="Q538">
        <v>30000</v>
      </c>
      <c r="R538" s="11" t="s">
        <v>831</v>
      </c>
      <c r="S538" s="222" t="s">
        <v>2092</v>
      </c>
      <c r="T538" s="8" t="s">
        <v>2884</v>
      </c>
      <c r="U538" s="7" t="s">
        <v>2884</v>
      </c>
      <c r="V538">
        <v>14</v>
      </c>
      <c r="W538" s="78">
        <v>51</v>
      </c>
      <c r="Z538">
        <v>65</v>
      </c>
      <c r="AA538" s="6" t="s">
        <v>12</v>
      </c>
    </row>
    <row r="539" spans="1:27" ht="14.25" customHeight="1">
      <c r="A539" t="s">
        <v>7</v>
      </c>
      <c r="B539" s="213">
        <v>45486835</v>
      </c>
      <c r="C539" s="213" t="s">
        <v>2885</v>
      </c>
      <c r="D539" t="s">
        <v>6</v>
      </c>
      <c r="E539" s="85" t="s">
        <v>2886</v>
      </c>
      <c r="F539" s="176">
        <v>951868041</v>
      </c>
      <c r="G539" t="s">
        <v>20</v>
      </c>
      <c r="H539" t="s">
        <v>51</v>
      </c>
      <c r="I539">
        <v>35102</v>
      </c>
      <c r="J539" s="215" t="s">
        <v>2887</v>
      </c>
      <c r="K539" s="203" t="s">
        <v>2888</v>
      </c>
      <c r="L539" t="s">
        <v>9</v>
      </c>
      <c r="M539" t="s">
        <v>11</v>
      </c>
      <c r="N539">
        <v>35102</v>
      </c>
      <c r="O539" t="s">
        <v>34</v>
      </c>
      <c r="Q539" t="s">
        <v>2889</v>
      </c>
      <c r="R539" s="11" t="s">
        <v>831</v>
      </c>
      <c r="S539" s="222" t="s">
        <v>832</v>
      </c>
      <c r="T539" s="8" t="s">
        <v>2873</v>
      </c>
      <c r="U539" s="7" t="s">
        <v>2874</v>
      </c>
      <c r="W539" s="78">
        <v>178</v>
      </c>
      <c r="Z539">
        <v>178</v>
      </c>
      <c r="AA539" s="6" t="s">
        <v>12</v>
      </c>
    </row>
    <row r="540" spans="1:27" ht="14.45">
      <c r="A540" t="s">
        <v>7</v>
      </c>
      <c r="B540" s="213">
        <v>47058024</v>
      </c>
      <c r="C540" s="213" t="s">
        <v>2890</v>
      </c>
      <c r="D540" t="s">
        <v>6</v>
      </c>
      <c r="E540" s="85" t="s">
        <v>2891</v>
      </c>
      <c r="F540" s="176">
        <v>950860640</v>
      </c>
      <c r="G540" t="s">
        <v>20</v>
      </c>
      <c r="H540" t="s">
        <v>108</v>
      </c>
      <c r="I540">
        <v>39405</v>
      </c>
      <c r="J540" s="203" t="s">
        <v>2892</v>
      </c>
      <c r="K540" s="203" t="s">
        <v>1341</v>
      </c>
      <c r="L540" t="s">
        <v>9</v>
      </c>
      <c r="M540" t="s">
        <v>17</v>
      </c>
      <c r="N540">
        <v>35103</v>
      </c>
      <c r="O540" t="s">
        <v>28</v>
      </c>
      <c r="Q540">
        <v>40000</v>
      </c>
      <c r="R540" s="11" t="s">
        <v>831</v>
      </c>
      <c r="S540" s="222" t="s">
        <v>832</v>
      </c>
      <c r="T540" s="8" t="s">
        <v>2884</v>
      </c>
      <c r="U540" s="7" t="s">
        <v>2884</v>
      </c>
      <c r="V540">
        <v>27</v>
      </c>
      <c r="W540" s="78">
        <v>177</v>
      </c>
      <c r="Z540">
        <v>204</v>
      </c>
      <c r="AA540" s="6" t="s">
        <v>12</v>
      </c>
    </row>
    <row r="541" spans="1:27" ht="15.75" customHeight="1">
      <c r="A541" t="s">
        <v>7</v>
      </c>
      <c r="B541" s="254" t="s">
        <v>2893</v>
      </c>
      <c r="C541" s="213" t="s">
        <v>2894</v>
      </c>
      <c r="D541" t="s">
        <v>6</v>
      </c>
      <c r="E541" s="85" t="s">
        <v>2895</v>
      </c>
      <c r="F541">
        <v>925509301</v>
      </c>
      <c r="G541" t="s">
        <v>20</v>
      </c>
      <c r="H541" t="s">
        <v>108</v>
      </c>
      <c r="I541">
        <v>35105</v>
      </c>
      <c r="J541" s="203" t="s">
        <v>2896</v>
      </c>
      <c r="K541" s="215" t="s">
        <v>2897</v>
      </c>
      <c r="L541" t="s">
        <v>9</v>
      </c>
      <c r="M541" t="s">
        <v>17</v>
      </c>
      <c r="N541">
        <v>35105</v>
      </c>
      <c r="O541" t="s">
        <v>28</v>
      </c>
      <c r="Q541" t="s">
        <v>2703</v>
      </c>
      <c r="R541" s="11" t="s">
        <v>831</v>
      </c>
      <c r="S541" s="222" t="s">
        <v>2092</v>
      </c>
      <c r="T541" s="8" t="s">
        <v>2884</v>
      </c>
      <c r="U541" s="7" t="s">
        <v>2884</v>
      </c>
      <c r="V541">
        <v>6</v>
      </c>
      <c r="W541" s="78">
        <v>1</v>
      </c>
      <c r="Z541">
        <v>7</v>
      </c>
      <c r="AA541" s="6" t="s">
        <v>12</v>
      </c>
    </row>
    <row r="542" spans="1:27" ht="15" customHeight="1">
      <c r="A542" t="s">
        <v>7</v>
      </c>
      <c r="B542" s="254" t="s">
        <v>2898</v>
      </c>
      <c r="C542" s="213" t="s">
        <v>2899</v>
      </c>
      <c r="D542" t="s">
        <v>6</v>
      </c>
      <c r="E542" s="85" t="s">
        <v>2900</v>
      </c>
      <c r="F542" s="176">
        <v>974216004</v>
      </c>
      <c r="G542" t="s">
        <v>20</v>
      </c>
      <c r="H542" t="s">
        <v>56</v>
      </c>
      <c r="I542">
        <v>60652</v>
      </c>
      <c r="J542" s="203" t="s">
        <v>2901</v>
      </c>
      <c r="K542" s="215" t="s">
        <v>2902</v>
      </c>
      <c r="L542" t="s">
        <v>9</v>
      </c>
      <c r="M542" t="s">
        <v>17</v>
      </c>
      <c r="N542">
        <v>35110</v>
      </c>
      <c r="O542" t="s">
        <v>28</v>
      </c>
      <c r="Q542">
        <v>60000</v>
      </c>
      <c r="R542" s="11" t="s">
        <v>831</v>
      </c>
      <c r="S542" s="222" t="s">
        <v>832</v>
      </c>
      <c r="T542" s="8" t="s">
        <v>2878</v>
      </c>
      <c r="U542" s="7" t="s">
        <v>2878</v>
      </c>
      <c r="V542">
        <v>22</v>
      </c>
      <c r="W542" s="78">
        <v>110</v>
      </c>
      <c r="Z542">
        <v>132</v>
      </c>
      <c r="AA542" s="6" t="s">
        <v>12</v>
      </c>
    </row>
    <row r="543" spans="1:27" s="176" customFormat="1" ht="15" customHeight="1">
      <c r="A543" s="176" t="s">
        <v>7</v>
      </c>
      <c r="B543" s="255" t="s">
        <v>2898</v>
      </c>
      <c r="C543" s="325" t="s">
        <v>2903</v>
      </c>
      <c r="D543" s="176" t="s">
        <v>6</v>
      </c>
      <c r="E543" s="85" t="s">
        <v>2904</v>
      </c>
      <c r="F543" s="176">
        <v>990600633</v>
      </c>
      <c r="G543" s="176" t="s">
        <v>20</v>
      </c>
      <c r="H543" s="176" t="s">
        <v>47</v>
      </c>
      <c r="I543" s="176">
        <v>4179</v>
      </c>
      <c r="J543" s="212" t="s">
        <v>2905</v>
      </c>
      <c r="K543" s="203" t="s">
        <v>2906</v>
      </c>
      <c r="L543" s="176" t="s">
        <v>9</v>
      </c>
      <c r="M543" s="176" t="s">
        <v>17</v>
      </c>
      <c r="N543" s="176">
        <v>35111</v>
      </c>
      <c r="O543" s="176" t="s">
        <v>24</v>
      </c>
      <c r="Q543" s="176" t="s">
        <v>2703</v>
      </c>
      <c r="R543" s="178" t="s">
        <v>831</v>
      </c>
      <c r="S543" s="178" t="s">
        <v>832</v>
      </c>
      <c r="T543" s="179" t="s">
        <v>2878</v>
      </c>
      <c r="U543" s="180" t="s">
        <v>2878</v>
      </c>
      <c r="V543" s="176">
        <v>6</v>
      </c>
      <c r="W543" s="244">
        <v>1</v>
      </c>
      <c r="X543" s="244"/>
      <c r="Y543" s="244"/>
      <c r="Z543" s="176">
        <v>7</v>
      </c>
      <c r="AA543" s="181" t="s">
        <v>12</v>
      </c>
    </row>
    <row r="544" spans="1:27" ht="17.25" customHeight="1">
      <c r="A544" t="s">
        <v>7</v>
      </c>
      <c r="B544" s="213">
        <v>30962747</v>
      </c>
      <c r="C544" s="213" t="s">
        <v>2907</v>
      </c>
      <c r="D544" t="s">
        <v>6</v>
      </c>
      <c r="E544" s="85" t="s">
        <v>2908</v>
      </c>
      <c r="F544" s="176">
        <v>997931148</v>
      </c>
      <c r="G544" t="s">
        <v>20</v>
      </c>
      <c r="H544" t="s">
        <v>56</v>
      </c>
      <c r="I544">
        <v>236226</v>
      </c>
      <c r="J544" s="215" t="s">
        <v>2909</v>
      </c>
      <c r="K544" s="215" t="s">
        <v>2910</v>
      </c>
      <c r="L544" t="s">
        <v>9</v>
      </c>
      <c r="M544" t="s">
        <v>17</v>
      </c>
      <c r="N544">
        <v>35112</v>
      </c>
      <c r="O544" t="s">
        <v>28</v>
      </c>
      <c r="Q544">
        <v>205000</v>
      </c>
      <c r="R544" s="11" t="s">
        <v>831</v>
      </c>
      <c r="S544" s="222" t="s">
        <v>2092</v>
      </c>
      <c r="T544" s="8" t="s">
        <v>2878</v>
      </c>
      <c r="U544" s="7" t="s">
        <v>2878</v>
      </c>
      <c r="V544">
        <v>1</v>
      </c>
      <c r="W544" s="78">
        <v>76</v>
      </c>
      <c r="Z544">
        <v>77</v>
      </c>
      <c r="AA544" s="6" t="s">
        <v>12</v>
      </c>
    </row>
    <row r="545" spans="1:27" ht="14.45">
      <c r="A545" t="s">
        <v>7</v>
      </c>
      <c r="B545" s="213">
        <v>23880479</v>
      </c>
      <c r="C545" s="213" t="s">
        <v>2911</v>
      </c>
      <c r="D545" t="s">
        <v>6</v>
      </c>
      <c r="E545" s="85" t="s">
        <v>2912</v>
      </c>
      <c r="F545">
        <v>951745067</v>
      </c>
      <c r="G545" t="s">
        <v>20</v>
      </c>
      <c r="H545" t="s">
        <v>66</v>
      </c>
      <c r="I545">
        <v>66889</v>
      </c>
      <c r="J545" s="203" t="s">
        <v>2913</v>
      </c>
      <c r="K545" s="203" t="s">
        <v>2914</v>
      </c>
      <c r="L545" t="s">
        <v>9</v>
      </c>
      <c r="M545" t="s">
        <v>17</v>
      </c>
      <c r="N545">
        <v>35113</v>
      </c>
      <c r="O545" t="s">
        <v>28</v>
      </c>
      <c r="Q545" t="s">
        <v>2915</v>
      </c>
      <c r="R545" s="11" t="s">
        <v>831</v>
      </c>
      <c r="S545" s="222" t="s">
        <v>832</v>
      </c>
      <c r="T545" s="8" t="s">
        <v>2878</v>
      </c>
      <c r="U545" s="7" t="s">
        <v>2878</v>
      </c>
      <c r="V545">
        <v>20</v>
      </c>
      <c r="W545" s="78">
        <v>1</v>
      </c>
      <c r="Z545">
        <v>21</v>
      </c>
      <c r="AA545" s="6" t="s">
        <v>12</v>
      </c>
    </row>
    <row r="546" spans="1:27" ht="14.45">
      <c r="A546" t="s">
        <v>7</v>
      </c>
      <c r="B546" s="213">
        <v>30412879</v>
      </c>
      <c r="C546" s="213" t="s">
        <v>2916</v>
      </c>
      <c r="D546" t="s">
        <v>6</v>
      </c>
      <c r="E546" s="85" t="s">
        <v>2917</v>
      </c>
      <c r="F546" s="176">
        <v>973050243</v>
      </c>
      <c r="G546" t="s">
        <v>20</v>
      </c>
      <c r="H546" t="s">
        <v>56</v>
      </c>
      <c r="I546">
        <v>14471</v>
      </c>
      <c r="J546" t="s">
        <v>2918</v>
      </c>
      <c r="K546" s="203" t="s">
        <v>2919</v>
      </c>
      <c r="L546" t="s">
        <v>9</v>
      </c>
      <c r="M546" t="s">
        <v>17</v>
      </c>
      <c r="N546">
        <v>35114</v>
      </c>
      <c r="O546" t="s">
        <v>28</v>
      </c>
      <c r="Q546">
        <v>15000</v>
      </c>
      <c r="R546" s="11" t="s">
        <v>831</v>
      </c>
      <c r="S546" s="222" t="s">
        <v>2092</v>
      </c>
      <c r="T546" s="8" t="s">
        <v>2878</v>
      </c>
      <c r="U546" s="7" t="s">
        <v>2878</v>
      </c>
      <c r="V546">
        <v>1</v>
      </c>
      <c r="W546" s="78">
        <v>90</v>
      </c>
      <c r="Z546">
        <v>91</v>
      </c>
      <c r="AA546" s="6" t="s">
        <v>12</v>
      </c>
    </row>
    <row r="547" spans="1:27" ht="14.45">
      <c r="A547" t="s">
        <v>7</v>
      </c>
      <c r="B547" s="213">
        <v>42518900</v>
      </c>
      <c r="C547" s="213" t="s">
        <v>2920</v>
      </c>
      <c r="D547" t="s">
        <v>6</v>
      </c>
      <c r="E547" s="85" t="s">
        <v>2921</v>
      </c>
      <c r="F547">
        <v>951635551</v>
      </c>
      <c r="G547" t="s">
        <v>20</v>
      </c>
      <c r="H547" t="s">
        <v>57</v>
      </c>
      <c r="I547">
        <v>35118</v>
      </c>
      <c r="J547" t="s">
        <v>1484</v>
      </c>
      <c r="K547" t="s">
        <v>1485</v>
      </c>
      <c r="L547" t="s">
        <v>9</v>
      </c>
      <c r="M547" t="s">
        <v>17</v>
      </c>
      <c r="N547">
        <v>35118</v>
      </c>
      <c r="O547" t="s">
        <v>28</v>
      </c>
      <c r="Q547">
        <v>10000</v>
      </c>
      <c r="R547" s="11" t="s">
        <v>831</v>
      </c>
      <c r="S547" s="222" t="s">
        <v>832</v>
      </c>
      <c r="T547" s="8" t="s">
        <v>2874</v>
      </c>
      <c r="U547" s="7" t="s">
        <v>2874</v>
      </c>
      <c r="V547">
        <v>9</v>
      </c>
      <c r="W547" s="78">
        <v>1</v>
      </c>
      <c r="Z547">
        <v>10</v>
      </c>
      <c r="AA547" s="6" t="s">
        <v>12</v>
      </c>
    </row>
    <row r="548" spans="1:27" ht="14.45">
      <c r="A548" t="s">
        <v>7</v>
      </c>
      <c r="B548" s="213">
        <v>43736387</v>
      </c>
      <c r="C548" s="213" t="s">
        <v>2922</v>
      </c>
      <c r="D548" t="s">
        <v>6</v>
      </c>
      <c r="E548" s="85" t="s">
        <v>2923</v>
      </c>
      <c r="F548">
        <v>959138946</v>
      </c>
      <c r="G548" t="s">
        <v>20</v>
      </c>
      <c r="H548" t="s">
        <v>66</v>
      </c>
      <c r="I548">
        <v>17698</v>
      </c>
      <c r="J548" s="203" t="s">
        <v>2924</v>
      </c>
      <c r="K548" s="203" t="s">
        <v>1274</v>
      </c>
      <c r="L548" t="s">
        <v>9</v>
      </c>
      <c r="M548" t="s">
        <v>17</v>
      </c>
      <c r="N548">
        <v>35122</v>
      </c>
      <c r="O548" t="s">
        <v>28</v>
      </c>
      <c r="Q548">
        <v>20000</v>
      </c>
      <c r="R548" s="11" t="s">
        <v>831</v>
      </c>
      <c r="S548" s="222" t="s">
        <v>2092</v>
      </c>
      <c r="T548" s="8" t="s">
        <v>2874</v>
      </c>
      <c r="U548" s="7" t="s">
        <v>2874</v>
      </c>
      <c r="V548">
        <v>18</v>
      </c>
      <c r="W548" s="78">
        <v>68</v>
      </c>
      <c r="Z548">
        <v>86</v>
      </c>
      <c r="AA548" s="6" t="s">
        <v>12</v>
      </c>
    </row>
    <row r="549" spans="1:27" ht="14.45">
      <c r="A549" t="s">
        <v>7</v>
      </c>
      <c r="B549" s="213">
        <v>44783351</v>
      </c>
      <c r="C549" s="213" t="s">
        <v>2925</v>
      </c>
      <c r="D549" t="s">
        <v>6</v>
      </c>
      <c r="E549" s="85" t="s">
        <v>2926</v>
      </c>
      <c r="F549">
        <v>986771121</v>
      </c>
      <c r="G549" t="s">
        <v>20</v>
      </c>
      <c r="H549" t="s">
        <v>66</v>
      </c>
      <c r="I549">
        <v>40913</v>
      </c>
      <c r="J549" s="203" t="s">
        <v>2927</v>
      </c>
      <c r="K549" t="s">
        <v>2928</v>
      </c>
      <c r="L549" t="s">
        <v>9</v>
      </c>
      <c r="M549" t="s">
        <v>17</v>
      </c>
      <c r="N549">
        <v>35123</v>
      </c>
      <c r="O549" t="s">
        <v>28</v>
      </c>
      <c r="Q549">
        <v>40000</v>
      </c>
      <c r="R549" s="11" t="s">
        <v>831</v>
      </c>
      <c r="S549" s="222" t="s">
        <v>832</v>
      </c>
      <c r="T549" s="8" t="s">
        <v>2874</v>
      </c>
      <c r="U549" s="7" t="s">
        <v>2874</v>
      </c>
      <c r="V549">
        <v>27</v>
      </c>
      <c r="W549" s="78">
        <v>237</v>
      </c>
      <c r="Z549">
        <v>264</v>
      </c>
      <c r="AA549" s="6" t="s">
        <v>12</v>
      </c>
    </row>
    <row r="550" spans="1:27" ht="14.45">
      <c r="A550" t="s">
        <v>7</v>
      </c>
      <c r="B550" s="254" t="s">
        <v>2929</v>
      </c>
      <c r="C550" s="213" t="s">
        <v>2930</v>
      </c>
      <c r="D550" t="s">
        <v>6</v>
      </c>
      <c r="E550" s="85" t="s">
        <v>2931</v>
      </c>
      <c r="F550">
        <v>989649081</v>
      </c>
      <c r="G550" t="s">
        <v>20</v>
      </c>
      <c r="H550" t="s">
        <v>47</v>
      </c>
      <c r="I550">
        <v>9976</v>
      </c>
      <c r="J550" t="s">
        <v>2932</v>
      </c>
      <c r="K550" s="203" t="s">
        <v>2933</v>
      </c>
      <c r="L550" t="s">
        <v>9</v>
      </c>
      <c r="M550" t="s">
        <v>17</v>
      </c>
      <c r="N550">
        <v>35124</v>
      </c>
      <c r="O550" t="s">
        <v>28</v>
      </c>
      <c r="Q550">
        <v>10000</v>
      </c>
      <c r="R550" s="11" t="s">
        <v>831</v>
      </c>
      <c r="S550" s="222" t="s">
        <v>2092</v>
      </c>
      <c r="T550" s="8" t="s">
        <v>2874</v>
      </c>
      <c r="U550" s="7" t="s">
        <v>2874</v>
      </c>
      <c r="V550">
        <v>14</v>
      </c>
      <c r="W550" s="78">
        <v>51</v>
      </c>
      <c r="Z550">
        <v>65</v>
      </c>
      <c r="AA550" s="6" t="s">
        <v>12</v>
      </c>
    </row>
    <row r="551" spans="1:27" ht="14.45">
      <c r="A551" t="s">
        <v>7</v>
      </c>
      <c r="B551" s="213">
        <v>44872931</v>
      </c>
      <c r="C551" s="213" t="s">
        <v>2503</v>
      </c>
      <c r="D551" t="s">
        <v>6</v>
      </c>
      <c r="E551" s="85" t="s">
        <v>2934</v>
      </c>
      <c r="F551">
        <v>974444218</v>
      </c>
      <c r="G551" t="s">
        <v>20</v>
      </c>
      <c r="H551" t="s">
        <v>66</v>
      </c>
      <c r="I551">
        <v>124214</v>
      </c>
      <c r="J551" t="s">
        <v>2505</v>
      </c>
      <c r="K551" s="203" t="s">
        <v>2506</v>
      </c>
      <c r="L551" t="s">
        <v>9</v>
      </c>
      <c r="M551" t="s">
        <v>17</v>
      </c>
      <c r="N551">
        <v>35125</v>
      </c>
      <c r="O551" t="s">
        <v>28</v>
      </c>
      <c r="Q551">
        <v>120000</v>
      </c>
      <c r="R551" s="11" t="s">
        <v>831</v>
      </c>
      <c r="S551" s="222" t="s">
        <v>832</v>
      </c>
      <c r="T551" s="8" t="s">
        <v>2874</v>
      </c>
      <c r="U551" s="7" t="s">
        <v>2935</v>
      </c>
      <c r="V551">
        <v>27</v>
      </c>
      <c r="W551" s="78">
        <v>237</v>
      </c>
      <c r="Z551">
        <v>264</v>
      </c>
      <c r="AA551" s="6" t="s">
        <v>12</v>
      </c>
    </row>
    <row r="552" spans="1:27" ht="14.45">
      <c r="A552" t="s">
        <v>7</v>
      </c>
      <c r="B552" s="213">
        <v>40457808</v>
      </c>
      <c r="C552" s="213" t="s">
        <v>2936</v>
      </c>
      <c r="D552" t="s">
        <v>6</v>
      </c>
      <c r="E552" s="85" t="s">
        <v>2937</v>
      </c>
      <c r="F552">
        <v>951520500</v>
      </c>
      <c r="G552" t="s">
        <v>20</v>
      </c>
      <c r="H552" t="s">
        <v>66</v>
      </c>
      <c r="I552">
        <v>80363</v>
      </c>
      <c r="J552" t="s">
        <v>2938</v>
      </c>
      <c r="K552" s="203" t="s">
        <v>2939</v>
      </c>
      <c r="L552" t="s">
        <v>9</v>
      </c>
      <c r="M552" t="s">
        <v>17</v>
      </c>
      <c r="N552">
        <v>35129</v>
      </c>
      <c r="O552" t="s">
        <v>28</v>
      </c>
      <c r="Q552">
        <v>80000</v>
      </c>
      <c r="R552" s="11" t="s">
        <v>831</v>
      </c>
      <c r="S552" s="222" t="s">
        <v>832</v>
      </c>
      <c r="T552" s="8" t="s">
        <v>2940</v>
      </c>
      <c r="U552" s="7" t="s">
        <v>2940</v>
      </c>
      <c r="V552">
        <v>27</v>
      </c>
      <c r="W552" s="78">
        <v>177</v>
      </c>
      <c r="Z552">
        <v>204</v>
      </c>
      <c r="AA552" s="6" t="s">
        <v>12</v>
      </c>
    </row>
    <row r="553" spans="1:27" ht="14.45">
      <c r="A553" t="s">
        <v>7</v>
      </c>
      <c r="B553" s="213">
        <v>40131204</v>
      </c>
      <c r="C553" s="213" t="s">
        <v>2941</v>
      </c>
      <c r="D553" t="s">
        <v>6</v>
      </c>
      <c r="E553" s="85" t="s">
        <v>2942</v>
      </c>
      <c r="F553">
        <v>940154079</v>
      </c>
      <c r="G553" t="s">
        <v>20</v>
      </c>
      <c r="H553" t="s">
        <v>66</v>
      </c>
      <c r="I553">
        <v>40209</v>
      </c>
      <c r="J553" t="s">
        <v>2943</v>
      </c>
      <c r="K553" t="s">
        <v>2944</v>
      </c>
      <c r="L553" t="s">
        <v>9</v>
      </c>
      <c r="M553" t="s">
        <v>17</v>
      </c>
      <c r="N553">
        <v>35138</v>
      </c>
      <c r="O553" t="s">
        <v>28</v>
      </c>
      <c r="Q553">
        <v>40000</v>
      </c>
      <c r="R553" s="11" t="s">
        <v>831</v>
      </c>
      <c r="S553" s="222" t="s">
        <v>2092</v>
      </c>
      <c r="T553" s="8" t="s">
        <v>2945</v>
      </c>
      <c r="U553" s="7" t="s">
        <v>2945</v>
      </c>
      <c r="V553">
        <v>27</v>
      </c>
      <c r="W553" s="78">
        <v>177</v>
      </c>
      <c r="Z553">
        <v>205</v>
      </c>
      <c r="AA553" s="6" t="s">
        <v>12</v>
      </c>
    </row>
    <row r="554" spans="1:27" ht="14.45">
      <c r="A554" t="s">
        <v>7</v>
      </c>
      <c r="B554" s="213">
        <v>44765392</v>
      </c>
      <c r="C554" s="213" t="s">
        <v>2946</v>
      </c>
      <c r="D554" t="s">
        <v>6</v>
      </c>
      <c r="E554" s="85" t="s">
        <v>2947</v>
      </c>
      <c r="F554">
        <v>955726312</v>
      </c>
      <c r="G554" t="s">
        <v>20</v>
      </c>
      <c r="H554" t="s">
        <v>51</v>
      </c>
      <c r="I554">
        <v>24156</v>
      </c>
      <c r="J554" t="s">
        <v>2948</v>
      </c>
      <c r="K554" s="203" t="s">
        <v>2949</v>
      </c>
      <c r="L554" t="s">
        <v>9</v>
      </c>
      <c r="M554" t="s">
        <v>17</v>
      </c>
      <c r="N554">
        <v>35132</v>
      </c>
      <c r="O554" t="s">
        <v>24</v>
      </c>
      <c r="Q554" t="s">
        <v>2355</v>
      </c>
      <c r="R554" s="11" t="s">
        <v>831</v>
      </c>
      <c r="S554" s="222" t="s">
        <v>832</v>
      </c>
      <c r="T554" s="8" t="s">
        <v>2945</v>
      </c>
      <c r="U554" s="7" t="s">
        <v>2945</v>
      </c>
      <c r="V554">
        <v>1</v>
      </c>
      <c r="W554" s="78">
        <v>139</v>
      </c>
      <c r="Z554">
        <v>140</v>
      </c>
      <c r="AA554" s="6" t="s">
        <v>12</v>
      </c>
    </row>
    <row r="555" spans="1:27" ht="14.45">
      <c r="A555" t="s">
        <v>7</v>
      </c>
      <c r="B555" s="213">
        <v>44765392</v>
      </c>
      <c r="C555" s="213" t="s">
        <v>2946</v>
      </c>
      <c r="D555" t="s">
        <v>6</v>
      </c>
      <c r="E555" s="85" t="s">
        <v>2947</v>
      </c>
      <c r="F555">
        <v>955726312</v>
      </c>
      <c r="G555" t="s">
        <v>20</v>
      </c>
      <c r="H555" t="s">
        <v>51</v>
      </c>
      <c r="I555">
        <v>24156</v>
      </c>
      <c r="J555" t="s">
        <v>2948</v>
      </c>
      <c r="K555" s="203" t="s">
        <v>2949</v>
      </c>
      <c r="L555" t="s">
        <v>9</v>
      </c>
      <c r="M555" t="s">
        <v>17</v>
      </c>
      <c r="N555">
        <v>35135</v>
      </c>
      <c r="O555" t="s">
        <v>34</v>
      </c>
      <c r="Q555" t="s">
        <v>2950</v>
      </c>
      <c r="R555" s="11" t="s">
        <v>831</v>
      </c>
      <c r="S555" s="222" t="s">
        <v>832</v>
      </c>
      <c r="T555" s="8" t="s">
        <v>2945</v>
      </c>
      <c r="U555" s="7" t="s">
        <v>2945</v>
      </c>
      <c r="V555">
        <v>1</v>
      </c>
      <c r="W555" s="78">
        <v>178</v>
      </c>
      <c r="Z555">
        <v>179</v>
      </c>
      <c r="AA555" s="6" t="s">
        <v>12</v>
      </c>
    </row>
    <row r="556" spans="1:27" ht="15.75" customHeight="1">
      <c r="A556" t="s">
        <v>7</v>
      </c>
      <c r="B556" s="213">
        <v>45525746</v>
      </c>
      <c r="C556" s="213" t="s">
        <v>2951</v>
      </c>
      <c r="D556" t="s">
        <v>6</v>
      </c>
      <c r="E556" s="85" t="s">
        <v>2952</v>
      </c>
      <c r="F556">
        <v>966501113</v>
      </c>
      <c r="G556" t="s">
        <v>20</v>
      </c>
      <c r="H556" t="s">
        <v>45</v>
      </c>
      <c r="I556">
        <v>15417</v>
      </c>
      <c r="J556" s="215" t="s">
        <v>2953</v>
      </c>
      <c r="K556" s="215" t="s">
        <v>2954</v>
      </c>
      <c r="L556" t="s">
        <v>9</v>
      </c>
      <c r="M556" t="s">
        <v>17</v>
      </c>
      <c r="N556">
        <v>35142</v>
      </c>
      <c r="O556" t="s">
        <v>28</v>
      </c>
      <c r="Q556">
        <v>20000</v>
      </c>
      <c r="R556" s="11" t="s">
        <v>831</v>
      </c>
      <c r="S556" s="222" t="s">
        <v>832</v>
      </c>
      <c r="T556" s="8" t="s">
        <v>2935</v>
      </c>
      <c r="U556" s="7" t="s">
        <v>2935</v>
      </c>
      <c r="V556">
        <v>18</v>
      </c>
      <c r="W556" s="78">
        <v>75</v>
      </c>
      <c r="Z556">
        <v>93</v>
      </c>
      <c r="AA556" s="6" t="s">
        <v>12</v>
      </c>
    </row>
    <row r="557" spans="1:27" ht="14.45">
      <c r="A557" t="s">
        <v>7</v>
      </c>
      <c r="B557" s="213">
        <v>41695821</v>
      </c>
      <c r="C557" s="213" t="s">
        <v>2298</v>
      </c>
      <c r="D557" t="s">
        <v>6</v>
      </c>
      <c r="E557" s="85" t="s">
        <v>1292</v>
      </c>
      <c r="F557">
        <v>950606996</v>
      </c>
      <c r="G557" t="s">
        <v>20</v>
      </c>
      <c r="H557" t="s">
        <v>47</v>
      </c>
      <c r="I557">
        <v>50651</v>
      </c>
      <c r="J557" s="203" t="s">
        <v>2300</v>
      </c>
      <c r="K557" t="s">
        <v>912</v>
      </c>
      <c r="L557" t="s">
        <v>9</v>
      </c>
      <c r="M557" t="s">
        <v>17</v>
      </c>
      <c r="N557">
        <v>35145</v>
      </c>
      <c r="O557" t="s">
        <v>28</v>
      </c>
      <c r="Q557">
        <v>50000</v>
      </c>
      <c r="R557" s="11" t="s">
        <v>831</v>
      </c>
      <c r="S557" s="222" t="s">
        <v>2092</v>
      </c>
      <c r="T557" s="8" t="s">
        <v>2935</v>
      </c>
      <c r="U557" s="7" t="s">
        <v>2935</v>
      </c>
      <c r="V557">
        <v>14</v>
      </c>
      <c r="W557" s="78">
        <v>51</v>
      </c>
      <c r="Z557">
        <v>65</v>
      </c>
      <c r="AA557" s="6" t="s">
        <v>12</v>
      </c>
    </row>
    <row r="558" spans="1:27" ht="14.45">
      <c r="A558" t="s">
        <v>7</v>
      </c>
      <c r="B558" s="254" t="s">
        <v>2955</v>
      </c>
      <c r="C558" s="203" t="s">
        <v>2956</v>
      </c>
      <c r="D558" t="s">
        <v>6</v>
      </c>
      <c r="E558" s="85" t="s">
        <v>2957</v>
      </c>
      <c r="F558" s="176">
        <v>977944940</v>
      </c>
      <c r="G558" t="s">
        <v>20</v>
      </c>
      <c r="H558" t="s">
        <v>66</v>
      </c>
      <c r="I558">
        <v>17141</v>
      </c>
      <c r="J558" t="s">
        <v>2958</v>
      </c>
      <c r="K558" s="203" t="s">
        <v>2959</v>
      </c>
      <c r="L558" t="s">
        <v>9</v>
      </c>
      <c r="M558" t="s">
        <v>17</v>
      </c>
      <c r="N558">
        <v>35143</v>
      </c>
      <c r="O558" t="s">
        <v>28</v>
      </c>
      <c r="Q558">
        <v>20000</v>
      </c>
      <c r="R558" s="11" t="s">
        <v>831</v>
      </c>
      <c r="S558" s="222" t="s">
        <v>832</v>
      </c>
      <c r="T558" s="8" t="s">
        <v>2935</v>
      </c>
      <c r="U558" s="7" t="s">
        <v>2935</v>
      </c>
      <c r="V558">
        <v>17</v>
      </c>
      <c r="W558" s="78">
        <v>75</v>
      </c>
      <c r="Z558">
        <v>93</v>
      </c>
      <c r="AA558" s="6" t="s">
        <v>12</v>
      </c>
    </row>
    <row r="559" spans="1:27" s="326" customFormat="1" ht="14.45">
      <c r="A559" s="408" t="s">
        <v>7</v>
      </c>
      <c r="B559" s="213">
        <v>42601320</v>
      </c>
      <c r="C559" s="213" t="s">
        <v>2960</v>
      </c>
      <c r="D559" s="408" t="s">
        <v>6</v>
      </c>
      <c r="E559" s="85" t="s">
        <v>2961</v>
      </c>
      <c r="F559" s="326">
        <v>971955800</v>
      </c>
      <c r="G559" s="408" t="s">
        <v>20</v>
      </c>
      <c r="H559" s="408" t="s">
        <v>47</v>
      </c>
      <c r="I559" s="326">
        <v>6070</v>
      </c>
      <c r="J559" s="326" t="s">
        <v>2962</v>
      </c>
      <c r="K559" s="203" t="s">
        <v>2963</v>
      </c>
      <c r="L559" t="s">
        <v>9</v>
      </c>
      <c r="M559" s="326" t="s">
        <v>17</v>
      </c>
      <c r="N559" s="326">
        <v>35116</v>
      </c>
      <c r="O559" s="408" t="s">
        <v>24</v>
      </c>
      <c r="Q559" s="408" t="s">
        <v>2964</v>
      </c>
      <c r="R559" s="327" t="s">
        <v>831</v>
      </c>
      <c r="S559" s="327" t="s">
        <v>2092</v>
      </c>
      <c r="T559" s="409" t="s">
        <v>2873</v>
      </c>
      <c r="U559" s="410" t="s">
        <v>2965</v>
      </c>
      <c r="V559" s="326">
        <v>1</v>
      </c>
      <c r="W559" s="328">
        <v>408</v>
      </c>
      <c r="X559" s="328"/>
      <c r="Y559" s="328"/>
      <c r="Z559" s="326">
        <v>408</v>
      </c>
      <c r="AA559" s="411" t="s">
        <v>12</v>
      </c>
    </row>
    <row r="560" spans="1:27" s="220" customFormat="1" ht="14.45">
      <c r="A560" s="412" t="s">
        <v>7</v>
      </c>
      <c r="B560" s="329" t="s">
        <v>2966</v>
      </c>
      <c r="C560" s="213" t="s">
        <v>2967</v>
      </c>
      <c r="D560" s="412" t="s">
        <v>6</v>
      </c>
      <c r="E560" s="85" t="s">
        <v>2968</v>
      </c>
      <c r="F560" s="176">
        <v>951993685</v>
      </c>
      <c r="G560" s="412" t="s">
        <v>20</v>
      </c>
      <c r="H560" s="412" t="s">
        <v>56</v>
      </c>
      <c r="I560" s="220">
        <v>31450</v>
      </c>
      <c r="J560" s="220" t="s">
        <v>2969</v>
      </c>
      <c r="K560" s="203" t="s">
        <v>2970</v>
      </c>
      <c r="L560" t="s">
        <v>9</v>
      </c>
      <c r="M560" s="220" t="s">
        <v>17</v>
      </c>
      <c r="N560" s="220">
        <v>35152</v>
      </c>
      <c r="O560" s="412" t="s">
        <v>28</v>
      </c>
      <c r="Q560" s="412">
        <v>30000</v>
      </c>
      <c r="R560" s="11" t="s">
        <v>831</v>
      </c>
      <c r="S560" s="222" t="s">
        <v>832</v>
      </c>
      <c r="T560" s="413" t="s">
        <v>2965</v>
      </c>
      <c r="U560" s="414" t="s">
        <v>2965</v>
      </c>
      <c r="V560" s="220">
        <v>1</v>
      </c>
      <c r="W560" s="246">
        <v>127</v>
      </c>
      <c r="X560" s="246"/>
      <c r="Y560" s="246"/>
      <c r="Z560" s="220">
        <v>128</v>
      </c>
      <c r="AA560" s="415" t="s">
        <v>12</v>
      </c>
    </row>
    <row r="561" spans="1:27" s="220" customFormat="1" ht="14.45">
      <c r="A561" s="412" t="s">
        <v>7</v>
      </c>
      <c r="B561" s="329" t="s">
        <v>2971</v>
      </c>
      <c r="C561" s="213" t="s">
        <v>2972</v>
      </c>
      <c r="D561" s="412" t="s">
        <v>6</v>
      </c>
      <c r="E561" s="85" t="s">
        <v>2973</v>
      </c>
      <c r="F561" s="176">
        <v>951531333</v>
      </c>
      <c r="G561" s="412" t="s">
        <v>20</v>
      </c>
      <c r="H561" s="412" t="s">
        <v>56</v>
      </c>
      <c r="I561" s="220">
        <v>35038</v>
      </c>
      <c r="J561" s="203" t="s">
        <v>2974</v>
      </c>
      <c r="K561" s="203" t="s">
        <v>2975</v>
      </c>
      <c r="L561" t="s">
        <v>9</v>
      </c>
      <c r="M561" s="220" t="s">
        <v>17</v>
      </c>
      <c r="N561" s="220">
        <v>35153</v>
      </c>
      <c r="O561" s="412" t="s">
        <v>28</v>
      </c>
      <c r="Q561" s="412">
        <v>35000</v>
      </c>
      <c r="R561" s="11" t="s">
        <v>831</v>
      </c>
      <c r="S561" s="222" t="s">
        <v>2092</v>
      </c>
      <c r="T561" s="413" t="s">
        <v>2965</v>
      </c>
      <c r="U561" s="414" t="s">
        <v>2965</v>
      </c>
      <c r="V561" s="220">
        <v>1</v>
      </c>
      <c r="W561" s="246">
        <v>72</v>
      </c>
      <c r="X561" s="246"/>
      <c r="Y561" s="246"/>
      <c r="Z561" s="220">
        <v>73</v>
      </c>
      <c r="AA561" s="415" t="s">
        <v>12</v>
      </c>
    </row>
    <row r="562" spans="1:27" ht="14.45">
      <c r="A562" t="s">
        <v>7</v>
      </c>
      <c r="B562" s="213">
        <v>44124704</v>
      </c>
      <c r="C562" s="213" t="s">
        <v>2976</v>
      </c>
      <c r="D562" s="110" t="s">
        <v>6</v>
      </c>
      <c r="E562" s="85" t="s">
        <v>2977</v>
      </c>
      <c r="F562">
        <v>979444474</v>
      </c>
      <c r="G562" t="s">
        <v>20</v>
      </c>
      <c r="H562" s="110" t="s">
        <v>108</v>
      </c>
      <c r="I562">
        <v>55314</v>
      </c>
      <c r="J562" s="203" t="s">
        <v>2978</v>
      </c>
      <c r="K562" t="s">
        <v>2979</v>
      </c>
      <c r="L562" t="s">
        <v>9</v>
      </c>
      <c r="M562" t="s">
        <v>17</v>
      </c>
      <c r="N562">
        <v>35156</v>
      </c>
      <c r="O562" s="110" t="s">
        <v>28</v>
      </c>
      <c r="Q562">
        <v>50000</v>
      </c>
      <c r="R562" s="11" t="s">
        <v>831</v>
      </c>
      <c r="S562" s="222" t="s">
        <v>832</v>
      </c>
      <c r="T562" s="416" t="s">
        <v>2980</v>
      </c>
      <c r="U562" s="417" t="s">
        <v>2980</v>
      </c>
      <c r="V562">
        <v>14</v>
      </c>
      <c r="W562" s="78">
        <v>39</v>
      </c>
      <c r="Z562">
        <v>53</v>
      </c>
      <c r="AA562" s="418" t="s">
        <v>12</v>
      </c>
    </row>
    <row r="563" spans="1:27" ht="14.45">
      <c r="A563" s="110" t="s">
        <v>7</v>
      </c>
      <c r="B563" s="213">
        <v>44483578</v>
      </c>
      <c r="C563" s="213" t="s">
        <v>2981</v>
      </c>
      <c r="D563" s="110" t="s">
        <v>6</v>
      </c>
      <c r="E563" s="85" t="s">
        <v>2982</v>
      </c>
      <c r="F563">
        <v>956690070</v>
      </c>
      <c r="G563" t="s">
        <v>20</v>
      </c>
      <c r="H563" s="110" t="s">
        <v>66</v>
      </c>
      <c r="I563">
        <v>19774</v>
      </c>
      <c r="J563" t="s">
        <v>2983</v>
      </c>
      <c r="K563" t="s">
        <v>810</v>
      </c>
      <c r="L563" t="s">
        <v>9</v>
      </c>
      <c r="M563" t="s">
        <v>17</v>
      </c>
      <c r="N563">
        <v>35158</v>
      </c>
      <c r="O563" s="110" t="s">
        <v>28</v>
      </c>
      <c r="Q563">
        <v>20000</v>
      </c>
      <c r="R563" s="11" t="s">
        <v>831</v>
      </c>
      <c r="S563" s="222" t="s">
        <v>2092</v>
      </c>
      <c r="T563" s="416" t="s">
        <v>2980</v>
      </c>
      <c r="U563" s="417" t="s">
        <v>2980</v>
      </c>
      <c r="V563">
        <v>18</v>
      </c>
      <c r="W563" s="78">
        <v>64</v>
      </c>
      <c r="Z563">
        <v>82</v>
      </c>
      <c r="AA563" s="418" t="s">
        <v>12</v>
      </c>
    </row>
    <row r="564" spans="1:27" ht="14.45">
      <c r="A564" s="110" t="s">
        <v>7</v>
      </c>
      <c r="B564" s="213">
        <v>45465827</v>
      </c>
      <c r="C564" s="213" t="s">
        <v>2984</v>
      </c>
      <c r="D564" s="110" t="s">
        <v>6</v>
      </c>
      <c r="E564" s="85" t="s">
        <v>2985</v>
      </c>
      <c r="F564">
        <v>987067402</v>
      </c>
      <c r="G564" t="s">
        <v>20</v>
      </c>
      <c r="H564" s="110" t="s">
        <v>66</v>
      </c>
      <c r="I564">
        <v>44535</v>
      </c>
      <c r="J564" t="s">
        <v>2986</v>
      </c>
      <c r="K564" s="203" t="s">
        <v>1185</v>
      </c>
      <c r="L564" t="s">
        <v>9</v>
      </c>
      <c r="M564" t="s">
        <v>17</v>
      </c>
      <c r="N564">
        <v>35159</v>
      </c>
      <c r="O564" s="110" t="s">
        <v>28</v>
      </c>
      <c r="Q564" s="110" t="s">
        <v>2703</v>
      </c>
      <c r="R564" s="11" t="s">
        <v>831</v>
      </c>
      <c r="S564" s="222" t="s">
        <v>832</v>
      </c>
      <c r="T564" s="416" t="s">
        <v>2980</v>
      </c>
      <c r="U564" s="417" t="s">
        <v>2980</v>
      </c>
      <c r="V564">
        <v>7</v>
      </c>
      <c r="Z564">
        <v>7</v>
      </c>
      <c r="AA564" s="418" t="s">
        <v>12</v>
      </c>
    </row>
    <row r="565" spans="1:27" ht="14.45">
      <c r="A565" s="110" t="s">
        <v>7</v>
      </c>
      <c r="B565" s="329" t="s">
        <v>2987</v>
      </c>
      <c r="C565" s="213" t="s">
        <v>2988</v>
      </c>
      <c r="D565" s="110" t="s">
        <v>6</v>
      </c>
      <c r="E565" s="85" t="s">
        <v>2989</v>
      </c>
      <c r="F565">
        <v>989417731</v>
      </c>
      <c r="G565" s="110" t="s">
        <v>20</v>
      </c>
      <c r="H565" s="110" t="s">
        <v>47</v>
      </c>
      <c r="I565">
        <v>6500</v>
      </c>
      <c r="J565" t="s">
        <v>2990</v>
      </c>
      <c r="K565" s="203" t="s">
        <v>2991</v>
      </c>
      <c r="L565" t="s">
        <v>9</v>
      </c>
      <c r="M565" t="s">
        <v>17</v>
      </c>
      <c r="N565">
        <v>35161</v>
      </c>
      <c r="O565" t="s">
        <v>28</v>
      </c>
      <c r="Q565">
        <v>10000</v>
      </c>
      <c r="R565" s="11" t="s">
        <v>831</v>
      </c>
      <c r="S565" s="222" t="s">
        <v>2092</v>
      </c>
      <c r="T565" s="416" t="s">
        <v>2980</v>
      </c>
      <c r="U565" s="417" t="s">
        <v>2980</v>
      </c>
      <c r="V565">
        <v>14</v>
      </c>
      <c r="W565" s="78">
        <v>51</v>
      </c>
      <c r="Z565">
        <v>65</v>
      </c>
      <c r="AA565" s="418" t="s">
        <v>12</v>
      </c>
    </row>
    <row r="566" spans="1:27" ht="14.45">
      <c r="A566" s="110" t="s">
        <v>7</v>
      </c>
      <c r="B566" s="213">
        <v>42415982</v>
      </c>
      <c r="C566" s="213" t="s">
        <v>2992</v>
      </c>
      <c r="D566" s="110" t="s">
        <v>6</v>
      </c>
      <c r="E566" s="257" t="s">
        <v>2993</v>
      </c>
      <c r="F566">
        <v>999310014</v>
      </c>
      <c r="G566" t="s">
        <v>20</v>
      </c>
      <c r="H566" s="110" t="s">
        <v>47</v>
      </c>
      <c r="I566">
        <v>8264</v>
      </c>
      <c r="J566" t="s">
        <v>2994</v>
      </c>
      <c r="K566" s="203" t="s">
        <v>2995</v>
      </c>
      <c r="L566" t="s">
        <v>9</v>
      </c>
      <c r="M566" t="s">
        <v>17</v>
      </c>
      <c r="N566">
        <v>35164</v>
      </c>
      <c r="O566" s="110" t="s">
        <v>28</v>
      </c>
      <c r="Q566">
        <v>10000</v>
      </c>
      <c r="R566" s="11" t="s">
        <v>831</v>
      </c>
      <c r="S566" s="222" t="s">
        <v>832</v>
      </c>
      <c r="T566" s="416" t="s">
        <v>2996</v>
      </c>
      <c r="U566" s="417" t="s">
        <v>2996</v>
      </c>
      <c r="V566">
        <v>14</v>
      </c>
      <c r="W566" s="78">
        <v>51</v>
      </c>
      <c r="Z566">
        <v>65</v>
      </c>
      <c r="AA566" s="418" t="s">
        <v>12</v>
      </c>
    </row>
    <row r="567" spans="1:27" ht="14.45">
      <c r="A567" s="110" t="s">
        <v>7</v>
      </c>
      <c r="B567" s="311" t="s">
        <v>2997</v>
      </c>
      <c r="C567" s="213" t="s">
        <v>2176</v>
      </c>
      <c r="D567" s="110" t="s">
        <v>6</v>
      </c>
      <c r="E567" s="85" t="s">
        <v>2998</v>
      </c>
      <c r="F567">
        <v>945845199</v>
      </c>
      <c r="G567" s="110" t="s">
        <v>20</v>
      </c>
      <c r="H567" s="110" t="s">
        <v>56</v>
      </c>
      <c r="I567">
        <v>30156</v>
      </c>
      <c r="J567" t="s">
        <v>2178</v>
      </c>
      <c r="K567" s="203" t="s">
        <v>2179</v>
      </c>
      <c r="L567" t="s">
        <v>9</v>
      </c>
      <c r="M567" t="s">
        <v>17</v>
      </c>
      <c r="N567">
        <v>35165</v>
      </c>
      <c r="O567" s="110" t="s">
        <v>28</v>
      </c>
      <c r="Q567">
        <v>30000</v>
      </c>
      <c r="R567" s="11" t="s">
        <v>831</v>
      </c>
      <c r="S567" s="222" t="s">
        <v>2092</v>
      </c>
      <c r="T567" s="416" t="s">
        <v>2996</v>
      </c>
      <c r="U567" s="417" t="s">
        <v>2996</v>
      </c>
      <c r="V567">
        <v>1</v>
      </c>
      <c r="W567" s="78">
        <v>72</v>
      </c>
      <c r="Z567">
        <v>73</v>
      </c>
      <c r="AA567" s="418" t="s">
        <v>12</v>
      </c>
    </row>
    <row r="568" spans="1:27" ht="14.45">
      <c r="A568" t="s">
        <v>7</v>
      </c>
      <c r="B568" s="213">
        <v>41695821</v>
      </c>
      <c r="C568" s="213" t="s">
        <v>2298</v>
      </c>
      <c r="D568" t="s">
        <v>6</v>
      </c>
      <c r="E568" s="85" t="s">
        <v>1292</v>
      </c>
      <c r="F568">
        <v>950606996</v>
      </c>
      <c r="G568" t="s">
        <v>20</v>
      </c>
      <c r="H568" t="s">
        <v>47</v>
      </c>
      <c r="I568">
        <v>50744</v>
      </c>
      <c r="J568" s="203" t="s">
        <v>2300</v>
      </c>
      <c r="K568" t="s">
        <v>912</v>
      </c>
      <c r="L568" t="s">
        <v>9</v>
      </c>
      <c r="M568" t="s">
        <v>17</v>
      </c>
      <c r="N568">
        <v>35169</v>
      </c>
      <c r="O568" t="s">
        <v>28</v>
      </c>
      <c r="Q568" s="110" t="s">
        <v>2999</v>
      </c>
      <c r="R568" s="11" t="s">
        <v>831</v>
      </c>
      <c r="S568" s="222" t="s">
        <v>832</v>
      </c>
      <c r="T568" s="416" t="s">
        <v>2996</v>
      </c>
      <c r="U568" s="417" t="s">
        <v>2996</v>
      </c>
      <c r="V568">
        <v>1</v>
      </c>
      <c r="W568" s="78">
        <v>7</v>
      </c>
      <c r="Z568">
        <v>8</v>
      </c>
      <c r="AA568" s="6" t="s">
        <v>12</v>
      </c>
    </row>
    <row r="569" spans="1:27" ht="17.25" customHeight="1">
      <c r="A569" t="s">
        <v>7</v>
      </c>
      <c r="B569" s="329" t="s">
        <v>3000</v>
      </c>
      <c r="C569" s="213" t="s">
        <v>3001</v>
      </c>
      <c r="D569" s="110" t="s">
        <v>6</v>
      </c>
      <c r="E569" s="85" t="s">
        <v>1439</v>
      </c>
      <c r="F569" s="176">
        <v>988427546</v>
      </c>
      <c r="G569" s="110" t="s">
        <v>20</v>
      </c>
      <c r="H569" s="110" t="s">
        <v>45</v>
      </c>
      <c r="I569">
        <v>7887</v>
      </c>
      <c r="J569" s="215" t="s">
        <v>3002</v>
      </c>
      <c r="K569" s="215" t="s">
        <v>3003</v>
      </c>
      <c r="L569" t="s">
        <v>9</v>
      </c>
      <c r="M569" t="s">
        <v>11</v>
      </c>
      <c r="N569">
        <v>35038</v>
      </c>
      <c r="O569" t="s">
        <v>16</v>
      </c>
      <c r="Q569" s="110" t="s">
        <v>3004</v>
      </c>
      <c r="R569" s="11" t="s">
        <v>831</v>
      </c>
      <c r="S569" s="222" t="s">
        <v>2092</v>
      </c>
      <c r="T569" s="416" t="s">
        <v>2980</v>
      </c>
      <c r="U569" s="417" t="s">
        <v>3005</v>
      </c>
    </row>
    <row r="570" spans="1:27" ht="14.45">
      <c r="A570" t="s">
        <v>7</v>
      </c>
      <c r="B570" s="213">
        <v>75774818</v>
      </c>
      <c r="C570" s="213" t="s">
        <v>3006</v>
      </c>
      <c r="D570" s="110" t="s">
        <v>6</v>
      </c>
      <c r="E570" s="85" t="s">
        <v>3007</v>
      </c>
      <c r="F570">
        <v>992532066</v>
      </c>
      <c r="G570" s="110" t="s">
        <v>20</v>
      </c>
      <c r="H570" s="110" t="s">
        <v>47</v>
      </c>
      <c r="I570">
        <v>79896</v>
      </c>
      <c r="J570" s="203" t="s">
        <v>3008</v>
      </c>
      <c r="K570" s="203" t="s">
        <v>3009</v>
      </c>
      <c r="L570" t="s">
        <v>9</v>
      </c>
      <c r="M570" t="s">
        <v>17</v>
      </c>
      <c r="N570">
        <v>35175</v>
      </c>
      <c r="O570" t="s">
        <v>28</v>
      </c>
      <c r="Q570" s="110" t="s">
        <v>3010</v>
      </c>
      <c r="R570" s="11" t="s">
        <v>831</v>
      </c>
      <c r="S570" s="222" t="s">
        <v>832</v>
      </c>
      <c r="T570" s="416" t="s">
        <v>2744</v>
      </c>
      <c r="U570" s="417" t="s">
        <v>2744</v>
      </c>
      <c r="V570">
        <v>27</v>
      </c>
      <c r="W570" s="78">
        <v>369</v>
      </c>
      <c r="Z570">
        <v>396</v>
      </c>
      <c r="AA570" s="418" t="s">
        <v>12</v>
      </c>
    </row>
    <row r="571" spans="1:27" ht="14.45">
      <c r="A571" t="s">
        <v>7</v>
      </c>
      <c r="B571" s="86" t="s">
        <v>3011</v>
      </c>
      <c r="C571" s="213" t="s">
        <v>3012</v>
      </c>
      <c r="D571" t="s">
        <v>6</v>
      </c>
      <c r="E571" s="85" t="s">
        <v>3013</v>
      </c>
      <c r="F571">
        <v>951443160</v>
      </c>
      <c r="G571" t="s">
        <v>20</v>
      </c>
      <c r="H571" t="s">
        <v>47</v>
      </c>
      <c r="I571">
        <v>22270</v>
      </c>
      <c r="J571" s="203" t="s">
        <v>3014</v>
      </c>
      <c r="K571" s="203" t="s">
        <v>3015</v>
      </c>
      <c r="L571" t="s">
        <v>9</v>
      </c>
      <c r="M571" t="s">
        <v>17</v>
      </c>
      <c r="N571">
        <v>35176</v>
      </c>
      <c r="O571" t="s">
        <v>28</v>
      </c>
      <c r="Q571">
        <v>30000</v>
      </c>
      <c r="R571" s="11" t="s">
        <v>831</v>
      </c>
      <c r="S571" s="222" t="s">
        <v>2092</v>
      </c>
      <c r="T571" s="8" t="s">
        <v>2744</v>
      </c>
      <c r="U571" s="7" t="s">
        <v>2744</v>
      </c>
      <c r="V571">
        <v>14</v>
      </c>
      <c r="W571" s="78">
        <v>51</v>
      </c>
      <c r="Z571">
        <v>65</v>
      </c>
      <c r="AA571" s="6" t="s">
        <v>12</v>
      </c>
    </row>
    <row r="572" spans="1:27" ht="14.25" customHeight="1">
      <c r="A572" t="s">
        <v>7</v>
      </c>
      <c r="B572" s="213">
        <v>47349368</v>
      </c>
      <c r="C572" s="213" t="s">
        <v>2284</v>
      </c>
      <c r="D572" t="s">
        <v>6</v>
      </c>
      <c r="E572" s="85" t="s">
        <v>3016</v>
      </c>
      <c r="F572">
        <v>902753442</v>
      </c>
      <c r="G572" t="s">
        <v>20</v>
      </c>
      <c r="H572" t="s">
        <v>47</v>
      </c>
      <c r="I572">
        <v>18159</v>
      </c>
      <c r="J572" s="203" t="s">
        <v>2286</v>
      </c>
      <c r="K572" s="215" t="s">
        <v>3017</v>
      </c>
      <c r="L572" t="s">
        <v>9</v>
      </c>
      <c r="M572" t="s">
        <v>17</v>
      </c>
      <c r="N572">
        <v>35181</v>
      </c>
      <c r="O572" t="s">
        <v>28</v>
      </c>
      <c r="Q572">
        <v>20000</v>
      </c>
      <c r="R572" s="11" t="s">
        <v>831</v>
      </c>
      <c r="S572" s="222" t="s">
        <v>832</v>
      </c>
      <c r="T572" s="8" t="s">
        <v>3018</v>
      </c>
      <c r="U572" s="7" t="s">
        <v>3019</v>
      </c>
      <c r="V572">
        <v>16</v>
      </c>
      <c r="W572" s="78">
        <v>72</v>
      </c>
      <c r="Z572">
        <v>88</v>
      </c>
      <c r="AA572" s="6" t="s">
        <v>12</v>
      </c>
    </row>
    <row r="573" spans="1:27" ht="14.45">
      <c r="G573" t="s">
        <v>20</v>
      </c>
      <c r="H573" t="s">
        <v>47</v>
      </c>
      <c r="I573">
        <v>18159</v>
      </c>
      <c r="J573" s="203" t="s">
        <v>2286</v>
      </c>
      <c r="K573" s="203" t="s">
        <v>1977</v>
      </c>
      <c r="L573" t="s">
        <v>9</v>
      </c>
      <c r="M573" t="s">
        <v>17</v>
      </c>
      <c r="R573" s="11" t="s">
        <v>831</v>
      </c>
      <c r="S573" s="222" t="s">
        <v>2092</v>
      </c>
    </row>
    <row r="574" spans="1:27" ht="15" customHeight="1">
      <c r="A574" t="s">
        <v>7</v>
      </c>
      <c r="B574" s="254" t="s">
        <v>2226</v>
      </c>
      <c r="C574" s="213" t="s">
        <v>2227</v>
      </c>
      <c r="D574" t="s">
        <v>6</v>
      </c>
      <c r="E574" s="85" t="s">
        <v>3020</v>
      </c>
      <c r="F574">
        <v>932588563</v>
      </c>
      <c r="G574" t="s">
        <v>20</v>
      </c>
      <c r="H574" t="s">
        <v>47</v>
      </c>
      <c r="I574">
        <v>39385</v>
      </c>
      <c r="J574" s="203" t="s">
        <v>2354</v>
      </c>
      <c r="K574" s="215" t="s">
        <v>3021</v>
      </c>
      <c r="L574" t="s">
        <v>9</v>
      </c>
      <c r="M574" t="s">
        <v>17</v>
      </c>
      <c r="N574">
        <v>35182</v>
      </c>
      <c r="O574" t="s">
        <v>28</v>
      </c>
      <c r="Q574">
        <v>40000</v>
      </c>
      <c r="R574" s="11" t="s">
        <v>831</v>
      </c>
      <c r="S574" s="222" t="s">
        <v>832</v>
      </c>
      <c r="T574" s="8" t="s">
        <v>3018</v>
      </c>
      <c r="U574" s="7" t="s">
        <v>3018</v>
      </c>
      <c r="V574">
        <v>27</v>
      </c>
      <c r="W574" s="78">
        <v>219</v>
      </c>
      <c r="Z574">
        <v>246</v>
      </c>
      <c r="AA574" s="6" t="s">
        <v>12</v>
      </c>
    </row>
    <row r="575" spans="1:27" ht="14.45">
      <c r="A575" t="s">
        <v>7</v>
      </c>
      <c r="B575" s="213">
        <v>41710236</v>
      </c>
      <c r="C575" s="213" t="s">
        <v>3022</v>
      </c>
      <c r="D575" t="s">
        <v>6</v>
      </c>
      <c r="E575" s="85" t="s">
        <v>3023</v>
      </c>
      <c r="F575">
        <v>973224500</v>
      </c>
      <c r="G575" t="s">
        <v>20</v>
      </c>
      <c r="H575" t="s">
        <v>45</v>
      </c>
      <c r="I575">
        <v>409</v>
      </c>
      <c r="J575" s="203" t="s">
        <v>3024</v>
      </c>
      <c r="K575" s="203" t="s">
        <v>3025</v>
      </c>
      <c r="L575" t="s">
        <v>9</v>
      </c>
      <c r="M575" t="s">
        <v>17</v>
      </c>
      <c r="N575">
        <v>35183</v>
      </c>
      <c r="O575" t="s">
        <v>28</v>
      </c>
      <c r="Q575" t="s">
        <v>3026</v>
      </c>
      <c r="R575" s="11" t="s">
        <v>831</v>
      </c>
      <c r="S575" s="222" t="s">
        <v>2092</v>
      </c>
      <c r="T575" s="8" t="s">
        <v>2753</v>
      </c>
      <c r="U575" s="7" t="s">
        <v>2753</v>
      </c>
      <c r="V575">
        <v>8</v>
      </c>
      <c r="W575" s="78">
        <v>1</v>
      </c>
      <c r="Z575">
        <v>9</v>
      </c>
      <c r="AA575" s="6" t="s">
        <v>12</v>
      </c>
    </row>
    <row r="576" spans="1:27" ht="17.25" customHeight="1">
      <c r="A576" t="s">
        <v>7</v>
      </c>
      <c r="B576" s="254" t="s">
        <v>3027</v>
      </c>
      <c r="C576" s="213" t="s">
        <v>3028</v>
      </c>
      <c r="D576" t="s">
        <v>6</v>
      </c>
      <c r="E576" s="85" t="s">
        <v>3029</v>
      </c>
      <c r="F576">
        <v>957828281</v>
      </c>
      <c r="G576" t="s">
        <v>20</v>
      </c>
      <c r="H576" t="s">
        <v>47</v>
      </c>
      <c r="I576">
        <v>10664</v>
      </c>
      <c r="J576" s="215" t="s">
        <v>3030</v>
      </c>
      <c r="K576" s="203" t="s">
        <v>3031</v>
      </c>
      <c r="L576" t="s">
        <v>9</v>
      </c>
      <c r="M576" t="s">
        <v>17</v>
      </c>
      <c r="N576">
        <v>35188</v>
      </c>
      <c r="O576" t="s">
        <v>28</v>
      </c>
      <c r="Q576">
        <v>10000</v>
      </c>
      <c r="R576" s="11" t="s">
        <v>831</v>
      </c>
      <c r="S576" s="222" t="s">
        <v>832</v>
      </c>
      <c r="T576" s="8" t="s">
        <v>2753</v>
      </c>
      <c r="U576" s="7" t="s">
        <v>2753</v>
      </c>
      <c r="V576">
        <v>14</v>
      </c>
      <c r="W576" s="78">
        <v>51</v>
      </c>
      <c r="Z576">
        <v>65</v>
      </c>
      <c r="AA576" s="6" t="s">
        <v>12</v>
      </c>
    </row>
    <row r="577" spans="1:27" ht="14.45">
      <c r="A577" t="s">
        <v>7</v>
      </c>
      <c r="B577" s="254" t="s">
        <v>1399</v>
      </c>
      <c r="C577" s="213" t="s">
        <v>3032</v>
      </c>
      <c r="D577" t="s">
        <v>6</v>
      </c>
      <c r="E577" s="85" t="s">
        <v>1576</v>
      </c>
      <c r="F577" s="176">
        <v>958163747</v>
      </c>
      <c r="G577" t="s">
        <v>20</v>
      </c>
      <c r="H577" t="s">
        <v>56</v>
      </c>
      <c r="I577">
        <v>14823</v>
      </c>
      <c r="J577" t="s">
        <v>2246</v>
      </c>
      <c r="K577" s="203" t="s">
        <v>1403</v>
      </c>
      <c r="L577" t="s">
        <v>9</v>
      </c>
      <c r="M577" t="s">
        <v>17</v>
      </c>
      <c r="N577">
        <v>35189</v>
      </c>
      <c r="O577" t="s">
        <v>28</v>
      </c>
      <c r="Q577">
        <v>15000</v>
      </c>
      <c r="R577" s="11" t="s">
        <v>831</v>
      </c>
      <c r="S577" s="222" t="s">
        <v>2092</v>
      </c>
      <c r="T577" s="8" t="s">
        <v>3018</v>
      </c>
      <c r="U577" s="7" t="s">
        <v>3018</v>
      </c>
      <c r="V577">
        <v>1</v>
      </c>
      <c r="W577" s="78">
        <v>104</v>
      </c>
      <c r="Z577">
        <v>105</v>
      </c>
      <c r="AA577" s="6" t="s">
        <v>12</v>
      </c>
    </row>
    <row r="578" spans="1:27" ht="20.25" customHeight="1">
      <c r="A578" t="s">
        <v>7</v>
      </c>
      <c r="B578" s="254" t="s">
        <v>727</v>
      </c>
      <c r="C578" s="213" t="s">
        <v>3033</v>
      </c>
      <c r="D578" t="s">
        <v>6</v>
      </c>
      <c r="E578" s="85" t="s">
        <v>2138</v>
      </c>
      <c r="F578" s="176">
        <v>951736170</v>
      </c>
      <c r="G578" t="s">
        <v>20</v>
      </c>
      <c r="H578" t="s">
        <v>66</v>
      </c>
      <c r="I578">
        <v>9990</v>
      </c>
      <c r="J578" s="203" t="s">
        <v>3034</v>
      </c>
      <c r="K578" s="215" t="s">
        <v>3035</v>
      </c>
      <c r="L578" t="s">
        <v>9</v>
      </c>
      <c r="M578" t="s">
        <v>17</v>
      </c>
      <c r="N578">
        <v>35194</v>
      </c>
      <c r="O578" t="s">
        <v>28</v>
      </c>
      <c r="Q578">
        <v>10000</v>
      </c>
      <c r="R578" s="11" t="s">
        <v>831</v>
      </c>
      <c r="S578" s="222" t="s">
        <v>832</v>
      </c>
      <c r="T578" s="8" t="s">
        <v>3036</v>
      </c>
      <c r="U578" s="7" t="s">
        <v>3036</v>
      </c>
      <c r="V578">
        <v>14</v>
      </c>
      <c r="W578" s="78">
        <v>40</v>
      </c>
      <c r="Z578">
        <v>54</v>
      </c>
      <c r="AA578" s="6" t="s">
        <v>12</v>
      </c>
    </row>
    <row r="579" spans="1:27" ht="14.45">
      <c r="A579" t="s">
        <v>7</v>
      </c>
      <c r="B579" s="86" t="s">
        <v>3037</v>
      </c>
      <c r="C579" t="s">
        <v>2903</v>
      </c>
      <c r="D579" t="s">
        <v>6</v>
      </c>
      <c r="E579" s="85" t="s">
        <v>2904</v>
      </c>
      <c r="F579">
        <v>990600633</v>
      </c>
      <c r="G579" t="s">
        <v>20</v>
      </c>
      <c r="H579" t="s">
        <v>47</v>
      </c>
      <c r="I579">
        <v>4454</v>
      </c>
      <c r="J579" t="s">
        <v>2905</v>
      </c>
      <c r="K579" t="s">
        <v>2906</v>
      </c>
      <c r="L579" t="s">
        <v>9</v>
      </c>
      <c r="M579" t="s">
        <v>17</v>
      </c>
      <c r="N579">
        <v>35198</v>
      </c>
      <c r="O579" t="s">
        <v>24</v>
      </c>
      <c r="Q579" t="s">
        <v>3038</v>
      </c>
      <c r="R579" s="11" t="s">
        <v>831</v>
      </c>
      <c r="S579" s="222" t="s">
        <v>2092</v>
      </c>
      <c r="T579" s="8" t="s">
        <v>3039</v>
      </c>
      <c r="U579" s="7" t="s">
        <v>3040</v>
      </c>
      <c r="V579">
        <v>137</v>
      </c>
      <c r="W579" s="78">
        <v>1</v>
      </c>
      <c r="Z579">
        <v>138</v>
      </c>
      <c r="AA579" s="6" t="s">
        <v>12</v>
      </c>
    </row>
    <row r="580" spans="1:27" ht="14.45">
      <c r="A580" t="s">
        <v>7</v>
      </c>
      <c r="B580" s="213">
        <v>70450337</v>
      </c>
      <c r="C580" t="s">
        <v>3041</v>
      </c>
      <c r="D580" t="s">
        <v>6</v>
      </c>
      <c r="E580" s="85" t="s">
        <v>3042</v>
      </c>
      <c r="F580">
        <v>952367883</v>
      </c>
      <c r="G580" t="s">
        <v>20</v>
      </c>
      <c r="H580" t="s">
        <v>108</v>
      </c>
      <c r="I580">
        <v>15508</v>
      </c>
      <c r="J580" t="s">
        <v>3043</v>
      </c>
      <c r="K580" t="s">
        <v>1755</v>
      </c>
      <c r="L580" t="s">
        <v>9</v>
      </c>
      <c r="M580" t="s">
        <v>17</v>
      </c>
      <c r="N580">
        <v>35200</v>
      </c>
      <c r="O580" t="s">
        <v>24</v>
      </c>
      <c r="Q580" t="s">
        <v>3044</v>
      </c>
      <c r="R580" s="11" t="s">
        <v>831</v>
      </c>
      <c r="S580" s="222" t="s">
        <v>832</v>
      </c>
      <c r="T580" s="8" t="s">
        <v>3045</v>
      </c>
      <c r="U580" s="7" t="s">
        <v>3045</v>
      </c>
      <c r="V580">
        <v>10</v>
      </c>
      <c r="W580" s="78">
        <v>1</v>
      </c>
      <c r="Z580">
        <v>11</v>
      </c>
      <c r="AA580" s="6" t="s">
        <v>12</v>
      </c>
    </row>
    <row r="581" spans="1:27" ht="14.45">
      <c r="A581" t="s">
        <v>7</v>
      </c>
      <c r="B581" s="86" t="s">
        <v>3046</v>
      </c>
      <c r="C581" t="s">
        <v>3047</v>
      </c>
      <c r="D581" t="s">
        <v>6</v>
      </c>
      <c r="E581" s="85" t="s">
        <v>3048</v>
      </c>
      <c r="F581">
        <v>957127948</v>
      </c>
      <c r="G581" t="s">
        <v>20</v>
      </c>
      <c r="H581" t="s">
        <v>47</v>
      </c>
      <c r="I581">
        <v>61540</v>
      </c>
      <c r="J581" t="s">
        <v>3049</v>
      </c>
      <c r="K581" t="s">
        <v>3050</v>
      </c>
      <c r="L581" t="s">
        <v>9</v>
      </c>
      <c r="M581" t="s">
        <v>17</v>
      </c>
      <c r="N581">
        <v>35204</v>
      </c>
      <c r="O581" t="s">
        <v>28</v>
      </c>
      <c r="Q581">
        <v>60000</v>
      </c>
      <c r="R581" s="11" t="s">
        <v>831</v>
      </c>
      <c r="S581" s="222" t="s">
        <v>2092</v>
      </c>
      <c r="T581" s="8" t="s">
        <v>2763</v>
      </c>
      <c r="U581" s="7" t="s">
        <v>3045</v>
      </c>
      <c r="V581">
        <v>18</v>
      </c>
      <c r="W581" s="78">
        <v>82</v>
      </c>
      <c r="Z581">
        <v>100</v>
      </c>
      <c r="AA581" s="6" t="s">
        <v>12</v>
      </c>
    </row>
    <row r="582" spans="1:27" ht="14.45">
      <c r="A582" t="s">
        <v>7</v>
      </c>
      <c r="B582" s="86" t="s">
        <v>3051</v>
      </c>
      <c r="C582" t="s">
        <v>3052</v>
      </c>
      <c r="D582" t="s">
        <v>6</v>
      </c>
      <c r="E582" s="85" t="s">
        <v>3053</v>
      </c>
      <c r="F582">
        <v>986134749</v>
      </c>
      <c r="G582" t="s">
        <v>20</v>
      </c>
      <c r="H582" t="s">
        <v>66</v>
      </c>
      <c r="I582">
        <v>9504</v>
      </c>
      <c r="J582" t="s">
        <v>3054</v>
      </c>
      <c r="K582" t="s">
        <v>959</v>
      </c>
      <c r="L582" t="s">
        <v>9</v>
      </c>
      <c r="M582" t="s">
        <v>17</v>
      </c>
      <c r="N582">
        <v>35203</v>
      </c>
      <c r="O582" t="s">
        <v>28</v>
      </c>
      <c r="Q582">
        <v>10000</v>
      </c>
      <c r="R582" s="11" t="s">
        <v>831</v>
      </c>
      <c r="S582" s="222" t="s">
        <v>832</v>
      </c>
      <c r="T582" s="8" t="s">
        <v>3045</v>
      </c>
      <c r="U582" s="7" t="s">
        <v>3045</v>
      </c>
      <c r="V582">
        <v>14</v>
      </c>
      <c r="W582" s="78">
        <v>41</v>
      </c>
      <c r="Z582">
        <v>55</v>
      </c>
      <c r="AA582" s="6" t="s">
        <v>12</v>
      </c>
    </row>
    <row r="583" spans="1:27" ht="14.45">
      <c r="A583" t="s">
        <v>7</v>
      </c>
      <c r="B583" s="86" t="s">
        <v>3055</v>
      </c>
      <c r="C583" t="s">
        <v>2378</v>
      </c>
      <c r="D583" t="s">
        <v>6</v>
      </c>
      <c r="E583" s="85" t="s">
        <v>3056</v>
      </c>
      <c r="F583">
        <v>942267243</v>
      </c>
      <c r="G583" t="s">
        <v>20</v>
      </c>
      <c r="H583" t="s">
        <v>66</v>
      </c>
      <c r="I583">
        <v>96616</v>
      </c>
      <c r="J583" t="s">
        <v>2380</v>
      </c>
      <c r="K583" t="s">
        <v>2381</v>
      </c>
      <c r="L583" t="s">
        <v>9</v>
      </c>
      <c r="M583" t="s">
        <v>17</v>
      </c>
      <c r="N583">
        <v>35206</v>
      </c>
      <c r="O583" t="s">
        <v>28</v>
      </c>
      <c r="Q583">
        <v>100000</v>
      </c>
      <c r="R583" s="11" t="s">
        <v>831</v>
      </c>
      <c r="S583" s="222" t="s">
        <v>2092</v>
      </c>
      <c r="T583" s="8" t="s">
        <v>3045</v>
      </c>
      <c r="U583" s="7" t="s">
        <v>3045</v>
      </c>
      <c r="V583">
        <v>638</v>
      </c>
      <c r="W583" s="78">
        <v>14</v>
      </c>
      <c r="Z583">
        <v>652</v>
      </c>
      <c r="AA583" s="6" t="s">
        <v>12</v>
      </c>
    </row>
    <row r="584" spans="1:27" ht="14.45">
      <c r="A584" t="s">
        <v>7</v>
      </c>
      <c r="B584" s="86" t="s">
        <v>3057</v>
      </c>
      <c r="C584" t="s">
        <v>3058</v>
      </c>
      <c r="D584" t="s">
        <v>6</v>
      </c>
      <c r="E584" s="85" t="s">
        <v>3059</v>
      </c>
      <c r="F584">
        <v>950367051</v>
      </c>
      <c r="G584" t="s">
        <v>20</v>
      </c>
      <c r="H584" t="s">
        <v>47</v>
      </c>
      <c r="I584">
        <v>15049</v>
      </c>
      <c r="J584" t="s">
        <v>3060</v>
      </c>
      <c r="K584" t="s">
        <v>991</v>
      </c>
      <c r="L584" t="s">
        <v>9</v>
      </c>
      <c r="M584" t="s">
        <v>17</v>
      </c>
      <c r="N584">
        <v>35220</v>
      </c>
      <c r="O584" t="s">
        <v>28</v>
      </c>
      <c r="Q584">
        <v>20000</v>
      </c>
      <c r="R584" s="11" t="s">
        <v>831</v>
      </c>
      <c r="S584" s="222" t="s">
        <v>832</v>
      </c>
      <c r="T584" s="8" t="s">
        <v>3061</v>
      </c>
      <c r="U584" s="7" t="s">
        <v>3061</v>
      </c>
      <c r="V584">
        <v>18</v>
      </c>
      <c r="W584" s="78">
        <v>78</v>
      </c>
      <c r="Z584">
        <v>96</v>
      </c>
      <c r="AA584" s="6" t="s">
        <v>12</v>
      </c>
    </row>
    <row r="585" spans="1:27" ht="14.45">
      <c r="A585" t="s">
        <v>7</v>
      </c>
      <c r="B585" s="86" t="s">
        <v>3062</v>
      </c>
      <c r="C585" t="s">
        <v>2512</v>
      </c>
      <c r="D585" t="s">
        <v>6</v>
      </c>
      <c r="E585" s="85" t="s">
        <v>3063</v>
      </c>
      <c r="F585">
        <v>989488140</v>
      </c>
      <c r="G585" t="s">
        <v>20</v>
      </c>
      <c r="H585" t="s">
        <v>64</v>
      </c>
      <c r="I585">
        <v>52739</v>
      </c>
      <c r="J585" t="s">
        <v>3064</v>
      </c>
      <c r="K585" t="s">
        <v>2515</v>
      </c>
      <c r="L585" t="s">
        <v>9</v>
      </c>
      <c r="M585" t="s">
        <v>17</v>
      </c>
      <c r="N585">
        <v>35222</v>
      </c>
      <c r="O585" t="s">
        <v>28</v>
      </c>
      <c r="Q585">
        <v>50000</v>
      </c>
      <c r="R585" s="11" t="s">
        <v>831</v>
      </c>
      <c r="S585" s="11" t="s">
        <v>832</v>
      </c>
      <c r="T585" s="8" t="s">
        <v>3061</v>
      </c>
      <c r="U585" s="7" t="s">
        <v>3061</v>
      </c>
      <c r="V585">
        <v>99</v>
      </c>
      <c r="W585" s="78">
        <v>18</v>
      </c>
      <c r="Z585">
        <v>117</v>
      </c>
      <c r="AA585" s="6" t="s">
        <v>12</v>
      </c>
    </row>
    <row r="586" spans="1:27" ht="14.45">
      <c r="A586" t="s">
        <v>7</v>
      </c>
      <c r="B586" s="86" t="s">
        <v>3065</v>
      </c>
      <c r="C586" t="s">
        <v>3066</v>
      </c>
      <c r="D586" t="s">
        <v>6</v>
      </c>
      <c r="E586" s="85" t="s">
        <v>3067</v>
      </c>
      <c r="F586">
        <v>920586150</v>
      </c>
      <c r="G586" t="s">
        <v>20</v>
      </c>
      <c r="H586" t="s">
        <v>56</v>
      </c>
      <c r="I586">
        <v>180105</v>
      </c>
      <c r="J586" t="s">
        <v>2528</v>
      </c>
      <c r="K586" t="s">
        <v>3068</v>
      </c>
      <c r="L586" t="s">
        <v>9</v>
      </c>
      <c r="M586" t="s">
        <v>17</v>
      </c>
      <c r="N586">
        <v>35226</v>
      </c>
      <c r="O586" t="s">
        <v>28</v>
      </c>
      <c r="Q586">
        <v>180000</v>
      </c>
      <c r="R586" s="11" t="s">
        <v>831</v>
      </c>
      <c r="S586" s="11" t="s">
        <v>2092</v>
      </c>
      <c r="T586" s="8" t="s">
        <v>3061</v>
      </c>
      <c r="U586" s="7" t="s">
        <v>3061</v>
      </c>
      <c r="V586">
        <v>99</v>
      </c>
      <c r="W586" s="78">
        <v>1</v>
      </c>
      <c r="Z586">
        <v>100</v>
      </c>
      <c r="AA586" s="6" t="s">
        <v>12</v>
      </c>
    </row>
    <row r="587" spans="1:27" ht="14.45">
      <c r="A587" t="s">
        <v>7</v>
      </c>
      <c r="B587" s="86" t="s">
        <v>3069</v>
      </c>
      <c r="C587" t="s">
        <v>3070</v>
      </c>
      <c r="D587" t="s">
        <v>6</v>
      </c>
      <c r="E587" s="85" t="s">
        <v>3071</v>
      </c>
      <c r="F587">
        <v>930704067</v>
      </c>
      <c r="G587" t="s">
        <v>20</v>
      </c>
      <c r="H587" t="s">
        <v>47</v>
      </c>
      <c r="I587">
        <v>7770</v>
      </c>
      <c r="J587" t="s">
        <v>3072</v>
      </c>
      <c r="K587" t="s">
        <v>3073</v>
      </c>
      <c r="L587" t="s">
        <v>9</v>
      </c>
      <c r="M587" t="s">
        <v>17</v>
      </c>
      <c r="N587">
        <v>35230</v>
      </c>
      <c r="O587" t="s">
        <v>28</v>
      </c>
      <c r="Q587">
        <v>10000</v>
      </c>
      <c r="R587" s="11" t="s">
        <v>831</v>
      </c>
      <c r="S587" s="11" t="s">
        <v>832</v>
      </c>
      <c r="T587" s="8" t="s">
        <v>3074</v>
      </c>
      <c r="U587" s="7" t="s">
        <v>3074</v>
      </c>
      <c r="V587">
        <v>14</v>
      </c>
      <c r="W587" s="78">
        <v>55</v>
      </c>
      <c r="Z587">
        <v>69</v>
      </c>
      <c r="AA587" s="6" t="s">
        <v>12</v>
      </c>
    </row>
    <row r="588" spans="1:27" ht="14.45">
      <c r="A588" t="s">
        <v>7</v>
      </c>
      <c r="B588" s="86" t="s">
        <v>3075</v>
      </c>
      <c r="C588" t="s">
        <v>3076</v>
      </c>
      <c r="D588" t="s">
        <v>6</v>
      </c>
      <c r="E588" s="85" t="s">
        <v>3077</v>
      </c>
      <c r="F588">
        <v>989695290</v>
      </c>
      <c r="G588" t="s">
        <v>20</v>
      </c>
      <c r="H588" t="s">
        <v>66</v>
      </c>
      <c r="I588">
        <v>32510</v>
      </c>
      <c r="J588" t="s">
        <v>3078</v>
      </c>
      <c r="K588" t="s">
        <v>924</v>
      </c>
      <c r="L588" t="s">
        <v>9</v>
      </c>
      <c r="M588" t="s">
        <v>17</v>
      </c>
      <c r="N588">
        <v>35231</v>
      </c>
      <c r="O588" t="s">
        <v>24</v>
      </c>
      <c r="Q588" t="s">
        <v>3079</v>
      </c>
      <c r="R588" s="11" t="s">
        <v>831</v>
      </c>
      <c r="S588" s="11" t="s">
        <v>2092</v>
      </c>
      <c r="T588" s="8" t="s">
        <v>3074</v>
      </c>
      <c r="U588" s="7" t="s">
        <v>3074</v>
      </c>
      <c r="V588">
        <v>1</v>
      </c>
      <c r="W588" s="78">
        <v>33</v>
      </c>
      <c r="Z588">
        <v>34</v>
      </c>
      <c r="AA588" s="6" t="s">
        <v>12</v>
      </c>
    </row>
    <row r="589" spans="1:27" ht="14.45">
      <c r="A589" t="s">
        <v>7</v>
      </c>
      <c r="B589" s="86" t="s">
        <v>3080</v>
      </c>
      <c r="C589" t="s">
        <v>3081</v>
      </c>
      <c r="D589" t="s">
        <v>6</v>
      </c>
      <c r="E589" s="85" t="s">
        <v>3082</v>
      </c>
      <c r="F589">
        <v>951119988</v>
      </c>
      <c r="G589" t="s">
        <v>20</v>
      </c>
      <c r="H589" t="s">
        <v>45</v>
      </c>
      <c r="I589">
        <v>35234</v>
      </c>
      <c r="J589" t="s">
        <v>3083</v>
      </c>
      <c r="K589" t="s">
        <v>3084</v>
      </c>
      <c r="L589" t="s">
        <v>9</v>
      </c>
      <c r="M589" t="s">
        <v>17</v>
      </c>
      <c r="N589">
        <v>35234</v>
      </c>
      <c r="O589" t="s">
        <v>28</v>
      </c>
      <c r="Q589">
        <v>10327</v>
      </c>
      <c r="R589" s="11" t="s">
        <v>831</v>
      </c>
      <c r="S589" s="11" t="s">
        <v>832</v>
      </c>
      <c r="T589" s="8" t="s">
        <v>3074</v>
      </c>
      <c r="U589" s="7" t="s">
        <v>3074</v>
      </c>
      <c r="V589">
        <v>14</v>
      </c>
      <c r="W589" s="78">
        <v>57</v>
      </c>
      <c r="Z589">
        <v>71</v>
      </c>
      <c r="AA589" s="6" t="s">
        <v>12</v>
      </c>
    </row>
    <row r="590" spans="1:27" ht="14.45">
      <c r="A590" t="s">
        <v>7</v>
      </c>
      <c r="B590" s="86" t="s">
        <v>3085</v>
      </c>
      <c r="C590" t="s">
        <v>3086</v>
      </c>
      <c r="D590" t="s">
        <v>6</v>
      </c>
      <c r="E590" s="85" t="s">
        <v>3087</v>
      </c>
      <c r="F590">
        <v>979735327</v>
      </c>
      <c r="G590" t="s">
        <v>20</v>
      </c>
      <c r="H590" t="s">
        <v>56</v>
      </c>
      <c r="I590">
        <v>35241</v>
      </c>
      <c r="J590" t="s">
        <v>3088</v>
      </c>
      <c r="K590" t="s">
        <v>3089</v>
      </c>
      <c r="L590" t="s">
        <v>9</v>
      </c>
      <c r="M590" t="s">
        <v>17</v>
      </c>
      <c r="N590">
        <v>35241</v>
      </c>
      <c r="O590" t="s">
        <v>28</v>
      </c>
      <c r="Q590">
        <v>5000</v>
      </c>
      <c r="R590" s="11" t="s">
        <v>831</v>
      </c>
      <c r="S590" s="11" t="s">
        <v>832</v>
      </c>
      <c r="T590" s="8" t="s">
        <v>3074</v>
      </c>
      <c r="U590" s="7" t="s">
        <v>3074</v>
      </c>
      <c r="V590">
        <v>1</v>
      </c>
      <c r="W590" s="78">
        <v>73</v>
      </c>
      <c r="Z590">
        <v>74</v>
      </c>
      <c r="AA590" s="6" t="s">
        <v>12</v>
      </c>
    </row>
    <row r="591" spans="1:27" ht="14.45">
      <c r="A591" t="s">
        <v>7</v>
      </c>
      <c r="B591" s="86" t="s">
        <v>3090</v>
      </c>
      <c r="C591" t="s">
        <v>3091</v>
      </c>
      <c r="D591" t="s">
        <v>6</v>
      </c>
      <c r="E591" s="85" t="s">
        <v>3092</v>
      </c>
      <c r="F591">
        <v>941103710</v>
      </c>
      <c r="G591" t="s">
        <v>20</v>
      </c>
      <c r="H591" t="s">
        <v>108</v>
      </c>
      <c r="I591">
        <v>35245</v>
      </c>
      <c r="J591" t="s">
        <v>3093</v>
      </c>
      <c r="K591" t="s">
        <v>3094</v>
      </c>
      <c r="L591" t="s">
        <v>9</v>
      </c>
      <c r="M591" t="s">
        <v>17</v>
      </c>
      <c r="N591">
        <v>35245</v>
      </c>
      <c r="O591" t="s">
        <v>28</v>
      </c>
      <c r="Q591">
        <v>10000</v>
      </c>
      <c r="R591" s="11" t="s">
        <v>831</v>
      </c>
      <c r="S591" s="11" t="s">
        <v>2092</v>
      </c>
      <c r="T591" s="8" t="s">
        <v>3095</v>
      </c>
      <c r="U591" s="7" t="s">
        <v>3095</v>
      </c>
      <c r="V591">
        <v>14</v>
      </c>
      <c r="W591" s="78">
        <v>40</v>
      </c>
      <c r="Z591">
        <v>54</v>
      </c>
      <c r="AA591" s="6" t="s">
        <v>12</v>
      </c>
    </row>
    <row r="592" spans="1:27" ht="14.45">
      <c r="A592" t="s">
        <v>7</v>
      </c>
      <c r="B592" s="86" t="s">
        <v>3096</v>
      </c>
      <c r="C592" t="s">
        <v>3097</v>
      </c>
      <c r="D592" t="s">
        <v>6</v>
      </c>
      <c r="E592" s="85" t="s">
        <v>3098</v>
      </c>
      <c r="F592">
        <v>940805468</v>
      </c>
      <c r="G592" t="s">
        <v>20</v>
      </c>
      <c r="H592" t="s">
        <v>108</v>
      </c>
      <c r="I592">
        <v>35250</v>
      </c>
      <c r="J592" t="s">
        <v>2134</v>
      </c>
      <c r="K592" t="s">
        <v>2135</v>
      </c>
      <c r="L592" t="s">
        <v>9</v>
      </c>
      <c r="M592" t="s">
        <v>17</v>
      </c>
      <c r="N592">
        <v>35250</v>
      </c>
      <c r="O592" t="s">
        <v>28</v>
      </c>
      <c r="Q592">
        <v>60000</v>
      </c>
      <c r="R592" s="11" t="s">
        <v>831</v>
      </c>
      <c r="S592" s="11" t="s">
        <v>832</v>
      </c>
      <c r="T592" s="8" t="s">
        <v>3099</v>
      </c>
      <c r="U592" s="7" t="s">
        <v>3099</v>
      </c>
      <c r="V592">
        <v>14</v>
      </c>
      <c r="W592" s="78">
        <v>48</v>
      </c>
      <c r="Z592">
        <v>62</v>
      </c>
      <c r="AA592" s="6" t="s">
        <v>12</v>
      </c>
    </row>
    <row r="593" spans="1:48" ht="14.45">
      <c r="A593" t="s">
        <v>7</v>
      </c>
      <c r="B593" s="86" t="s">
        <v>3037</v>
      </c>
      <c r="C593" t="s">
        <v>2903</v>
      </c>
      <c r="D593" t="s">
        <v>6</v>
      </c>
      <c r="E593" s="85" t="s">
        <v>2904</v>
      </c>
      <c r="F593">
        <v>990600633</v>
      </c>
      <c r="G593" t="s">
        <v>20</v>
      </c>
      <c r="H593" t="s">
        <v>47</v>
      </c>
      <c r="I593">
        <v>35255</v>
      </c>
      <c r="J593" t="s">
        <v>2905</v>
      </c>
      <c r="K593" t="s">
        <v>2906</v>
      </c>
      <c r="L593" t="s">
        <v>9</v>
      </c>
      <c r="M593" t="s">
        <v>17</v>
      </c>
      <c r="N593">
        <v>35255</v>
      </c>
      <c r="O593" t="s">
        <v>24</v>
      </c>
      <c r="Q593" t="s">
        <v>3100</v>
      </c>
      <c r="R593" s="11" t="s">
        <v>831</v>
      </c>
      <c r="S593" s="11" t="s">
        <v>2092</v>
      </c>
      <c r="T593" s="333" t="s">
        <v>3099</v>
      </c>
      <c r="U593" s="7" t="s">
        <v>3099</v>
      </c>
      <c r="V593">
        <v>1</v>
      </c>
      <c r="W593" s="78">
        <v>11</v>
      </c>
      <c r="Z593">
        <v>12</v>
      </c>
      <c r="AA593" s="6" t="s">
        <v>12</v>
      </c>
    </row>
    <row r="594" spans="1:48" ht="14.45">
      <c r="A594" t="s">
        <v>7</v>
      </c>
      <c r="B594" s="86" t="s">
        <v>3101</v>
      </c>
      <c r="C594" t="s">
        <v>3102</v>
      </c>
      <c r="D594" t="s">
        <v>6</v>
      </c>
      <c r="E594" s="85" t="s">
        <v>3103</v>
      </c>
      <c r="F594">
        <v>982001923</v>
      </c>
      <c r="G594" t="s">
        <v>20</v>
      </c>
      <c r="H594" t="s">
        <v>66</v>
      </c>
      <c r="I594">
        <v>19409</v>
      </c>
      <c r="J594" t="s">
        <v>3104</v>
      </c>
      <c r="K594" t="s">
        <v>3105</v>
      </c>
      <c r="L594" t="s">
        <v>9</v>
      </c>
      <c r="M594" t="s">
        <v>17</v>
      </c>
      <c r="N594">
        <v>35256</v>
      </c>
      <c r="O594" t="s">
        <v>28</v>
      </c>
      <c r="Q594">
        <v>20000</v>
      </c>
      <c r="R594" s="11" t="s">
        <v>831</v>
      </c>
      <c r="S594" s="11" t="s">
        <v>832</v>
      </c>
      <c r="T594" s="333" t="s">
        <v>3099</v>
      </c>
      <c r="U594" s="7" t="s">
        <v>3099</v>
      </c>
      <c r="V594">
        <v>17</v>
      </c>
      <c r="W594" s="78">
        <v>68</v>
      </c>
      <c r="Z594">
        <v>85</v>
      </c>
      <c r="AA594" s="6" t="s">
        <v>12</v>
      </c>
    </row>
    <row r="595" spans="1:48" ht="14.45">
      <c r="A595" s="123" t="s">
        <v>7</v>
      </c>
      <c r="B595" s="123">
        <v>73741729</v>
      </c>
      <c r="C595" s="123" t="s">
        <v>3106</v>
      </c>
      <c r="D595" s="123" t="s">
        <v>6</v>
      </c>
      <c r="E595" s="332" t="s">
        <v>3107</v>
      </c>
      <c r="F595" s="123">
        <v>942355421</v>
      </c>
      <c r="G595" s="123" t="s">
        <v>20</v>
      </c>
      <c r="H595" s="123" t="s">
        <v>66</v>
      </c>
      <c r="I595" s="123">
        <v>39200</v>
      </c>
      <c r="J595" s="123" t="s">
        <v>3108</v>
      </c>
      <c r="K595" s="123" t="s">
        <v>2024</v>
      </c>
      <c r="L595" s="123" t="s">
        <v>9</v>
      </c>
      <c r="M595" s="123" t="s">
        <v>17</v>
      </c>
      <c r="N595" s="123">
        <v>35257</v>
      </c>
      <c r="O595" s="123" t="s">
        <v>28</v>
      </c>
      <c r="P595" s="123"/>
      <c r="Q595" s="123">
        <v>40000</v>
      </c>
      <c r="R595" s="123" t="s">
        <v>831</v>
      </c>
      <c r="S595" s="123" t="s">
        <v>2092</v>
      </c>
      <c r="T595" s="334">
        <v>44365</v>
      </c>
      <c r="U595" s="335">
        <v>44365</v>
      </c>
      <c r="V595" s="123">
        <v>27</v>
      </c>
      <c r="W595" s="123">
        <v>189</v>
      </c>
      <c r="X595" s="123"/>
      <c r="Y595" s="123"/>
      <c r="Z595" s="123">
        <v>216</v>
      </c>
      <c r="AA595" s="123" t="s">
        <v>12</v>
      </c>
      <c r="AB595" s="123"/>
      <c r="AC595" s="123"/>
      <c r="AD595" s="123"/>
      <c r="AE595" s="123"/>
      <c r="AF595" s="123"/>
      <c r="AG595" s="123"/>
      <c r="AH595" s="123"/>
      <c r="AI595" s="123"/>
      <c r="AJ595" s="123"/>
      <c r="AK595" s="123"/>
      <c r="AL595" s="123"/>
      <c r="AM595" s="123"/>
      <c r="AN595" s="123"/>
      <c r="AO595" s="123"/>
      <c r="AP595" s="123"/>
      <c r="AQ595" s="123"/>
      <c r="AR595" s="123"/>
      <c r="AS595" s="123"/>
      <c r="AT595" s="123"/>
      <c r="AU595" s="123"/>
      <c r="AV595" s="123"/>
    </row>
    <row r="596" spans="1:48" ht="14.45">
      <c r="A596" s="123" t="s">
        <v>7</v>
      </c>
      <c r="B596" s="123">
        <v>43474825</v>
      </c>
      <c r="C596" s="123" t="s">
        <v>3109</v>
      </c>
      <c r="D596" s="123" t="s">
        <v>6</v>
      </c>
      <c r="E596" s="332" t="s">
        <v>465</v>
      </c>
      <c r="F596" s="123">
        <v>944699596</v>
      </c>
      <c r="G596" s="123" t="s">
        <v>20</v>
      </c>
      <c r="H596" s="123" t="s">
        <v>47</v>
      </c>
      <c r="I596" s="123">
        <v>30128</v>
      </c>
      <c r="J596" s="123" t="s">
        <v>3110</v>
      </c>
      <c r="K596" s="123" t="s">
        <v>467</v>
      </c>
      <c r="L596" s="123" t="s">
        <v>9</v>
      </c>
      <c r="M596" s="123" t="s">
        <v>17</v>
      </c>
      <c r="N596" s="123">
        <v>35259</v>
      </c>
      <c r="O596" s="123" t="s">
        <v>28</v>
      </c>
      <c r="P596" s="123"/>
      <c r="Q596" s="123">
        <v>30000</v>
      </c>
      <c r="R596" s="123" t="s">
        <v>831</v>
      </c>
      <c r="S596" s="123" t="s">
        <v>832</v>
      </c>
      <c r="T596" s="334">
        <v>44365</v>
      </c>
      <c r="U596" s="335">
        <v>44365</v>
      </c>
      <c r="V596" s="123">
        <v>14</v>
      </c>
      <c r="W596" s="123">
        <v>54</v>
      </c>
      <c r="X596" s="123"/>
      <c r="Y596" s="123"/>
      <c r="Z596" s="123">
        <v>68</v>
      </c>
      <c r="AA596" s="123" t="s">
        <v>12</v>
      </c>
      <c r="AB596" s="123"/>
      <c r="AC596" s="123"/>
      <c r="AD596" s="123"/>
      <c r="AE596" s="123"/>
      <c r="AF596" s="123"/>
      <c r="AG596" s="123"/>
      <c r="AH596" s="123"/>
      <c r="AI596" s="123"/>
      <c r="AJ596" s="123"/>
      <c r="AK596" s="123"/>
      <c r="AL596" s="123"/>
      <c r="AM596" s="123"/>
      <c r="AN596" s="123"/>
      <c r="AO596" s="123"/>
      <c r="AP596" s="123"/>
      <c r="AQ596" s="123"/>
      <c r="AR596" s="123"/>
      <c r="AS596" s="123"/>
      <c r="AT596" s="123"/>
      <c r="AU596" s="123"/>
      <c r="AV596" s="123"/>
    </row>
    <row r="597" spans="1:48" ht="14.45">
      <c r="A597" s="123" t="s">
        <v>7</v>
      </c>
      <c r="B597" s="123">
        <v>45857323</v>
      </c>
      <c r="C597" s="123" t="s">
        <v>3111</v>
      </c>
      <c r="D597" s="123" t="s">
        <v>6</v>
      </c>
      <c r="E597" s="332" t="s">
        <v>3112</v>
      </c>
      <c r="F597" s="123">
        <v>950995111</v>
      </c>
      <c r="G597" s="123" t="s">
        <v>20</v>
      </c>
      <c r="H597" s="123" t="s">
        <v>66</v>
      </c>
      <c r="I597" s="123">
        <v>50613</v>
      </c>
      <c r="J597" s="123" t="s">
        <v>3113</v>
      </c>
      <c r="K597" s="123" t="s">
        <v>3114</v>
      </c>
      <c r="L597" s="123" t="s">
        <v>9</v>
      </c>
      <c r="M597" s="123" t="s">
        <v>17</v>
      </c>
      <c r="N597" s="123">
        <v>65261</v>
      </c>
      <c r="O597" s="123" t="s">
        <v>28</v>
      </c>
      <c r="P597" s="123"/>
      <c r="Q597" s="123">
        <v>50000</v>
      </c>
      <c r="R597" s="123" t="s">
        <v>831</v>
      </c>
      <c r="S597" s="123" t="s">
        <v>2092</v>
      </c>
      <c r="T597" s="334">
        <v>44365</v>
      </c>
      <c r="U597" s="335">
        <v>44365</v>
      </c>
      <c r="V597" s="123">
        <v>14</v>
      </c>
      <c r="W597" s="123">
        <v>41</v>
      </c>
      <c r="X597" s="123"/>
      <c r="Y597" s="123"/>
      <c r="Z597" s="123">
        <v>55</v>
      </c>
      <c r="AA597" s="123" t="s">
        <v>12</v>
      </c>
      <c r="AB597" s="123"/>
      <c r="AC597" s="123"/>
      <c r="AD597" s="123"/>
      <c r="AE597" s="123"/>
      <c r="AF597" s="123"/>
      <c r="AG597" s="123"/>
      <c r="AH597" s="123"/>
      <c r="AI597" s="123"/>
      <c r="AJ597" s="123"/>
      <c r="AK597" s="123"/>
      <c r="AL597" s="123"/>
      <c r="AM597" s="123"/>
      <c r="AN597" s="123"/>
      <c r="AO597" s="123"/>
      <c r="AP597" s="123"/>
      <c r="AQ597" s="123"/>
      <c r="AR597" s="123"/>
      <c r="AS597" s="123"/>
      <c r="AT597" s="123"/>
      <c r="AU597" s="123"/>
      <c r="AV597" s="123"/>
    </row>
    <row r="598" spans="1:48" ht="14.45">
      <c r="A598" s="123" t="s">
        <v>7</v>
      </c>
      <c r="B598" s="338" t="s">
        <v>2226</v>
      </c>
      <c r="C598" s="123" t="s">
        <v>2227</v>
      </c>
      <c r="D598" s="123" t="s">
        <v>6</v>
      </c>
      <c r="E598" s="332" t="s">
        <v>3115</v>
      </c>
      <c r="F598" s="123">
        <v>932588563</v>
      </c>
      <c r="G598" s="123" t="s">
        <v>20</v>
      </c>
      <c r="H598" s="123" t="s">
        <v>56</v>
      </c>
      <c r="I598" s="123">
        <v>4305</v>
      </c>
      <c r="J598" s="123" t="s">
        <v>3116</v>
      </c>
      <c r="K598" s="123" t="s">
        <v>3117</v>
      </c>
      <c r="L598" s="123" t="s">
        <v>9</v>
      </c>
      <c r="M598" s="123" t="s">
        <v>17</v>
      </c>
      <c r="N598" s="123">
        <v>35267</v>
      </c>
      <c r="O598" s="123" t="s">
        <v>28</v>
      </c>
      <c r="P598" s="123"/>
      <c r="Q598" s="123">
        <v>5000</v>
      </c>
      <c r="R598" s="123" t="s">
        <v>831</v>
      </c>
      <c r="S598" s="123" t="s">
        <v>832</v>
      </c>
      <c r="T598" s="334">
        <v>44368</v>
      </c>
      <c r="U598" s="335">
        <v>44368</v>
      </c>
      <c r="V598" s="123">
        <v>1</v>
      </c>
      <c r="W598" s="123">
        <v>73</v>
      </c>
      <c r="X598" s="123"/>
      <c r="Y598" s="123"/>
      <c r="Z598" s="123">
        <v>74</v>
      </c>
      <c r="AA598" s="123" t="s">
        <v>12</v>
      </c>
      <c r="AB598" s="123"/>
      <c r="AC598" s="123"/>
      <c r="AD598" s="123"/>
      <c r="AE598" s="123"/>
      <c r="AF598" s="123"/>
      <c r="AG598" s="123"/>
      <c r="AH598" s="123"/>
      <c r="AI598" s="123"/>
      <c r="AJ598" s="123"/>
      <c r="AK598" s="123"/>
      <c r="AL598" s="123"/>
      <c r="AM598" s="123"/>
      <c r="AN598" s="123"/>
      <c r="AO598" s="123"/>
      <c r="AP598" s="123"/>
      <c r="AQ598" s="123"/>
      <c r="AR598" s="123"/>
      <c r="AS598" s="123"/>
      <c r="AT598" s="123"/>
      <c r="AU598" s="123"/>
      <c r="AV598" s="123"/>
    </row>
    <row r="599" spans="1:48" ht="14.45">
      <c r="A599" s="123" t="s">
        <v>7</v>
      </c>
      <c r="B599" s="123">
        <v>40202972</v>
      </c>
      <c r="C599" s="331" t="s">
        <v>3118</v>
      </c>
      <c r="D599" s="123" t="s">
        <v>6</v>
      </c>
      <c r="E599" s="332" t="s">
        <v>3119</v>
      </c>
      <c r="F599" s="123">
        <v>958933333</v>
      </c>
      <c r="G599" s="123" t="s">
        <v>20</v>
      </c>
      <c r="H599" s="123" t="s">
        <v>66</v>
      </c>
      <c r="I599" s="123">
        <v>36465</v>
      </c>
      <c r="J599" s="123" t="s">
        <v>3120</v>
      </c>
      <c r="K599" s="123" t="s">
        <v>682</v>
      </c>
      <c r="L599" s="123" t="s">
        <v>9</v>
      </c>
      <c r="M599" s="123" t="s">
        <v>17</v>
      </c>
      <c r="N599" s="123">
        <v>35274</v>
      </c>
      <c r="O599" s="123" t="s">
        <v>28</v>
      </c>
      <c r="P599" s="123"/>
      <c r="Q599" s="123">
        <v>40000</v>
      </c>
      <c r="R599" s="123" t="s">
        <v>831</v>
      </c>
      <c r="S599" s="123" t="s">
        <v>2092</v>
      </c>
      <c r="T599" s="334">
        <v>44369</v>
      </c>
      <c r="U599" s="335">
        <v>44369</v>
      </c>
      <c r="V599" s="123">
        <v>27</v>
      </c>
      <c r="W599" s="123">
        <v>94</v>
      </c>
      <c r="X599" s="123"/>
      <c r="Y599" s="123"/>
      <c r="Z599" s="123">
        <v>121</v>
      </c>
      <c r="AA599" s="123" t="s">
        <v>12</v>
      </c>
      <c r="AB599" s="123"/>
      <c r="AC599" s="123"/>
      <c r="AD599" s="123"/>
      <c r="AE599" s="123"/>
      <c r="AF599" s="123"/>
      <c r="AG599" s="123"/>
      <c r="AH599" s="123"/>
      <c r="AI599" s="123"/>
      <c r="AJ599" s="123"/>
      <c r="AK599" s="123"/>
      <c r="AL599" s="123"/>
      <c r="AM599" s="123"/>
      <c r="AN599" s="123"/>
      <c r="AO599" s="123"/>
      <c r="AP599" s="123"/>
      <c r="AQ599" s="123"/>
      <c r="AR599" s="123"/>
      <c r="AS599" s="123"/>
      <c r="AT599" s="123"/>
      <c r="AU599" s="123"/>
      <c r="AV599" s="123"/>
    </row>
    <row r="600" spans="1:48" ht="14.45">
      <c r="A600" s="123" t="s">
        <v>7</v>
      </c>
      <c r="B600" s="308" t="s">
        <v>3121</v>
      </c>
      <c r="C600" s="123" t="s">
        <v>3122</v>
      </c>
      <c r="D600" s="123" t="s">
        <v>6</v>
      </c>
      <c r="E600" s="332" t="s">
        <v>3123</v>
      </c>
      <c r="F600" s="123">
        <v>959337500</v>
      </c>
      <c r="G600" s="123" t="s">
        <v>20</v>
      </c>
      <c r="H600" s="123" t="s">
        <v>47</v>
      </c>
      <c r="I600" s="123">
        <v>19400</v>
      </c>
      <c r="J600" s="123" t="s">
        <v>3124</v>
      </c>
      <c r="K600" s="123" t="s">
        <v>3125</v>
      </c>
      <c r="L600" s="123" t="s">
        <v>9</v>
      </c>
      <c r="M600" s="123" t="s">
        <v>17</v>
      </c>
      <c r="N600" s="123">
        <v>35276</v>
      </c>
      <c r="O600" s="123" t="s">
        <v>28</v>
      </c>
      <c r="P600" s="123"/>
      <c r="Q600" s="123">
        <v>20000</v>
      </c>
      <c r="R600" s="123" t="s">
        <v>831</v>
      </c>
      <c r="S600" s="123" t="s">
        <v>832</v>
      </c>
      <c r="T600" s="334">
        <v>44369</v>
      </c>
      <c r="U600" s="335">
        <v>44369</v>
      </c>
      <c r="V600" s="123">
        <v>18</v>
      </c>
      <c r="W600" s="123">
        <v>77</v>
      </c>
      <c r="X600" s="123"/>
      <c r="Y600" s="123"/>
      <c r="Z600" s="123">
        <v>95</v>
      </c>
      <c r="AA600" s="123" t="s">
        <v>12</v>
      </c>
      <c r="AB600" s="123"/>
      <c r="AC600" s="123"/>
      <c r="AD600" s="123"/>
      <c r="AE600" s="123"/>
      <c r="AF600" s="123"/>
      <c r="AG600" s="123"/>
      <c r="AH600" s="123"/>
      <c r="AI600" s="123"/>
      <c r="AJ600" s="123"/>
      <c r="AK600" s="123"/>
      <c r="AL600" s="123"/>
      <c r="AM600" s="123"/>
      <c r="AN600" s="123"/>
      <c r="AO600" s="123"/>
      <c r="AP600" s="123"/>
      <c r="AQ600" s="123"/>
      <c r="AR600" s="123"/>
      <c r="AS600" s="123"/>
      <c r="AT600" s="123"/>
      <c r="AU600" s="123"/>
      <c r="AV600" s="123"/>
    </row>
    <row r="601" spans="1:48" ht="14.45">
      <c r="A601" s="123" t="s">
        <v>7</v>
      </c>
      <c r="B601" s="123">
        <v>80092503</v>
      </c>
      <c r="C601" s="123" t="s">
        <v>2369</v>
      </c>
      <c r="D601" s="123" t="s">
        <v>6</v>
      </c>
      <c r="E601" s="332" t="s">
        <v>580</v>
      </c>
      <c r="F601" s="123">
        <v>958040411</v>
      </c>
      <c r="G601" s="123" t="s">
        <v>20</v>
      </c>
      <c r="H601" s="123" t="s">
        <v>56</v>
      </c>
      <c r="I601" s="123">
        <v>52822</v>
      </c>
      <c r="J601" s="123" t="s">
        <v>2370</v>
      </c>
      <c r="K601" s="123" t="s">
        <v>582</v>
      </c>
      <c r="L601" s="123" t="s">
        <v>9</v>
      </c>
      <c r="M601" s="123" t="s">
        <v>17</v>
      </c>
      <c r="N601" s="123">
        <v>35281</v>
      </c>
      <c r="O601" s="123" t="s">
        <v>28</v>
      </c>
      <c r="P601" s="123"/>
      <c r="Q601" s="123">
        <v>50000</v>
      </c>
      <c r="R601" s="123" t="s">
        <v>831</v>
      </c>
      <c r="S601" s="123" t="s">
        <v>832</v>
      </c>
      <c r="T601" s="334">
        <v>44369</v>
      </c>
      <c r="U601" s="335">
        <v>44369</v>
      </c>
      <c r="V601" s="123">
        <v>5</v>
      </c>
      <c r="W601" s="123">
        <v>94</v>
      </c>
      <c r="X601" s="123"/>
      <c r="Y601" s="123"/>
      <c r="Z601" s="123">
        <v>99</v>
      </c>
      <c r="AA601" s="123" t="s">
        <v>12</v>
      </c>
      <c r="AB601" s="123"/>
      <c r="AC601" s="123"/>
      <c r="AD601" s="123"/>
      <c r="AE601" s="123"/>
      <c r="AF601" s="123"/>
      <c r="AG601" s="123"/>
      <c r="AH601" s="123"/>
      <c r="AI601" s="123"/>
      <c r="AJ601" s="123"/>
      <c r="AK601" s="123"/>
      <c r="AL601" s="123"/>
      <c r="AM601" s="123"/>
      <c r="AN601" s="123"/>
      <c r="AO601" s="123"/>
      <c r="AP601" s="123"/>
      <c r="AQ601" s="123"/>
      <c r="AR601" s="123"/>
      <c r="AS601" s="123"/>
      <c r="AT601" s="123"/>
      <c r="AU601" s="123"/>
      <c r="AV601" s="123"/>
    </row>
    <row r="602" spans="1:48" ht="14.45">
      <c r="A602" s="123" t="s">
        <v>7</v>
      </c>
      <c r="B602" s="123">
        <v>43207867</v>
      </c>
      <c r="C602" s="123" t="s">
        <v>3126</v>
      </c>
      <c r="D602" s="123" t="s">
        <v>6</v>
      </c>
      <c r="E602" s="332" t="s">
        <v>3127</v>
      </c>
      <c r="F602" s="123">
        <v>961789194</v>
      </c>
      <c r="G602" s="123" t="s">
        <v>20</v>
      </c>
      <c r="H602" s="123" t="s">
        <v>56</v>
      </c>
      <c r="I602" s="123">
        <v>2665</v>
      </c>
      <c r="J602" s="123" t="s">
        <v>3128</v>
      </c>
      <c r="K602" s="123" t="s">
        <v>3129</v>
      </c>
      <c r="L602" s="123" t="s">
        <v>9</v>
      </c>
      <c r="M602" s="123" t="s">
        <v>17</v>
      </c>
      <c r="N602" s="123">
        <v>35285</v>
      </c>
      <c r="O602" s="123" t="s">
        <v>28</v>
      </c>
      <c r="P602" s="123"/>
      <c r="Q602" s="123">
        <v>5000</v>
      </c>
      <c r="R602" s="123" t="s">
        <v>831</v>
      </c>
      <c r="S602" s="123" t="s">
        <v>2092</v>
      </c>
      <c r="T602" s="334">
        <v>44370</v>
      </c>
      <c r="U602" s="335">
        <v>44370</v>
      </c>
      <c r="V602" s="123">
        <v>5</v>
      </c>
      <c r="W602" s="123">
        <v>69</v>
      </c>
      <c r="X602" s="123"/>
      <c r="Y602" s="123"/>
      <c r="Z602" s="123">
        <v>74</v>
      </c>
      <c r="AA602" s="123" t="s">
        <v>12</v>
      </c>
      <c r="AB602" s="123"/>
      <c r="AC602" s="123"/>
      <c r="AD602" s="123"/>
      <c r="AE602" s="123"/>
      <c r="AF602" s="123"/>
      <c r="AG602" s="123"/>
      <c r="AH602" s="123"/>
      <c r="AI602" s="123"/>
      <c r="AJ602" s="123"/>
      <c r="AK602" s="123"/>
      <c r="AL602" s="123"/>
      <c r="AM602" s="123"/>
      <c r="AN602" s="123"/>
      <c r="AO602" s="123"/>
      <c r="AP602" s="123"/>
      <c r="AQ602" s="123"/>
      <c r="AR602" s="123"/>
      <c r="AS602" s="123"/>
      <c r="AT602" s="123"/>
      <c r="AU602" s="123"/>
      <c r="AV602" s="123"/>
    </row>
    <row r="603" spans="1:48" ht="14.45">
      <c r="A603" t="s">
        <v>7</v>
      </c>
      <c r="B603" s="86" t="s">
        <v>3130</v>
      </c>
      <c r="C603" t="s">
        <v>3131</v>
      </c>
      <c r="D603" t="s">
        <v>6</v>
      </c>
      <c r="E603" s="85" t="s">
        <v>3132</v>
      </c>
      <c r="F603">
        <v>971483722</v>
      </c>
      <c r="G603" t="s">
        <v>20</v>
      </c>
      <c r="H603" t="s">
        <v>66</v>
      </c>
      <c r="I603">
        <v>11018</v>
      </c>
      <c r="J603" t="s">
        <v>3133</v>
      </c>
      <c r="K603" t="s">
        <v>3134</v>
      </c>
      <c r="L603" t="s">
        <v>9</v>
      </c>
      <c r="M603" t="s">
        <v>17</v>
      </c>
      <c r="N603">
        <v>35284</v>
      </c>
      <c r="O603" t="s">
        <v>28</v>
      </c>
      <c r="Q603">
        <v>10000</v>
      </c>
      <c r="R603" s="123" t="s">
        <v>831</v>
      </c>
      <c r="S603" s="123" t="s">
        <v>832</v>
      </c>
      <c r="T603" s="91" t="s">
        <v>3135</v>
      </c>
      <c r="U603" s="7" t="s">
        <v>3135</v>
      </c>
      <c r="V603">
        <v>14</v>
      </c>
      <c r="W603" s="78">
        <v>41</v>
      </c>
      <c r="Z603">
        <v>55</v>
      </c>
      <c r="AA603" s="6" t="s">
        <v>12</v>
      </c>
    </row>
    <row r="604" spans="1:48" ht="14.45">
      <c r="A604" t="s">
        <v>7</v>
      </c>
      <c r="B604" s="213">
        <v>41298880</v>
      </c>
      <c r="C604" s="213" t="s">
        <v>3136</v>
      </c>
      <c r="D604" t="s">
        <v>6</v>
      </c>
      <c r="E604" s="85" t="s">
        <v>3137</v>
      </c>
      <c r="F604">
        <v>942010999</v>
      </c>
      <c r="G604" t="s">
        <v>20</v>
      </c>
      <c r="H604" t="s">
        <v>108</v>
      </c>
      <c r="I604">
        <v>29406</v>
      </c>
      <c r="J604" t="s">
        <v>3138</v>
      </c>
      <c r="K604" t="s">
        <v>1420</v>
      </c>
      <c r="L604" t="s">
        <v>9</v>
      </c>
      <c r="M604" t="s">
        <v>17</v>
      </c>
      <c r="N604">
        <v>35291</v>
      </c>
      <c r="O604" t="s">
        <v>28</v>
      </c>
      <c r="Q604">
        <v>30000</v>
      </c>
      <c r="R604" s="123" t="s">
        <v>831</v>
      </c>
      <c r="S604" s="123" t="s">
        <v>2092</v>
      </c>
      <c r="T604" s="8" t="s">
        <v>3135</v>
      </c>
      <c r="U604" s="7" t="s">
        <v>3135</v>
      </c>
      <c r="V604">
        <v>14</v>
      </c>
      <c r="W604" s="78">
        <v>40</v>
      </c>
      <c r="Z604">
        <v>54</v>
      </c>
      <c r="AA604" s="6" t="s">
        <v>12</v>
      </c>
    </row>
    <row r="605" spans="1:48" ht="14.45">
      <c r="A605" t="s">
        <v>7</v>
      </c>
      <c r="B605" s="213">
        <v>41493129</v>
      </c>
      <c r="C605" s="213" t="s">
        <v>3139</v>
      </c>
      <c r="D605" t="s">
        <v>6</v>
      </c>
      <c r="E605" s="85" t="s">
        <v>3140</v>
      </c>
      <c r="F605">
        <v>989778536</v>
      </c>
      <c r="G605" t="s">
        <v>20</v>
      </c>
      <c r="H605" t="s">
        <v>56</v>
      </c>
      <c r="I605">
        <v>10969</v>
      </c>
      <c r="J605" t="s">
        <v>3141</v>
      </c>
      <c r="K605" t="s">
        <v>3142</v>
      </c>
      <c r="L605" t="s">
        <v>9</v>
      </c>
      <c r="M605" t="s">
        <v>17</v>
      </c>
      <c r="N605">
        <v>35295</v>
      </c>
      <c r="O605" t="s">
        <v>28</v>
      </c>
      <c r="Q605">
        <v>10000</v>
      </c>
      <c r="R605" s="123" t="s">
        <v>831</v>
      </c>
      <c r="S605" s="123" t="s">
        <v>832</v>
      </c>
      <c r="T605" s="8" t="s">
        <v>3143</v>
      </c>
      <c r="U605" s="7" t="s">
        <v>3143</v>
      </c>
      <c r="V605">
        <v>5</v>
      </c>
      <c r="W605" s="78">
        <v>95</v>
      </c>
      <c r="Z605">
        <v>100</v>
      </c>
      <c r="AA605" s="6" t="s">
        <v>12</v>
      </c>
    </row>
    <row r="606" spans="1:48" ht="14.45">
      <c r="A606" t="s">
        <v>7</v>
      </c>
      <c r="B606" s="213">
        <v>80020141</v>
      </c>
      <c r="C606" s="213" t="s">
        <v>3144</v>
      </c>
      <c r="D606" t="s">
        <v>6</v>
      </c>
      <c r="E606" s="85" t="s">
        <v>3145</v>
      </c>
      <c r="F606">
        <v>973111100</v>
      </c>
      <c r="G606" t="s">
        <v>20</v>
      </c>
      <c r="H606" t="s">
        <v>66</v>
      </c>
      <c r="I606">
        <v>21439</v>
      </c>
      <c r="J606" t="s">
        <v>1869</v>
      </c>
      <c r="K606" t="s">
        <v>1870</v>
      </c>
      <c r="L606" t="s">
        <v>9</v>
      </c>
      <c r="M606" t="s">
        <v>17</v>
      </c>
      <c r="N606">
        <v>35297</v>
      </c>
      <c r="O606" t="s">
        <v>28</v>
      </c>
      <c r="Q606">
        <v>20000</v>
      </c>
      <c r="R606" s="123" t="s">
        <v>831</v>
      </c>
      <c r="S606" s="123" t="s">
        <v>2092</v>
      </c>
      <c r="T606" s="8" t="s">
        <v>3143</v>
      </c>
      <c r="U606" s="7" t="s">
        <v>3143</v>
      </c>
      <c r="V606">
        <v>18</v>
      </c>
      <c r="W606" s="78">
        <v>67</v>
      </c>
      <c r="Z606">
        <v>85</v>
      </c>
      <c r="AA606" s="6" t="s">
        <v>12</v>
      </c>
    </row>
    <row r="607" spans="1:48" ht="14.45">
      <c r="A607" t="s">
        <v>7</v>
      </c>
      <c r="B607" s="86" t="s">
        <v>3146</v>
      </c>
      <c r="C607" s="213" t="s">
        <v>3147</v>
      </c>
      <c r="D607" t="s">
        <v>6</v>
      </c>
      <c r="E607" s="85" t="s">
        <v>3148</v>
      </c>
      <c r="F607">
        <v>967252414</v>
      </c>
      <c r="G607" t="s">
        <v>20</v>
      </c>
      <c r="H607" t="s">
        <v>54</v>
      </c>
      <c r="I607">
        <v>110464</v>
      </c>
      <c r="J607" t="s">
        <v>3149</v>
      </c>
      <c r="K607" t="s">
        <v>3150</v>
      </c>
      <c r="L607" t="s">
        <v>9</v>
      </c>
      <c r="M607" t="s">
        <v>17</v>
      </c>
      <c r="N607">
        <v>35301</v>
      </c>
      <c r="O607" t="s">
        <v>28</v>
      </c>
      <c r="Q607">
        <v>110000</v>
      </c>
      <c r="R607" s="123" t="s">
        <v>831</v>
      </c>
      <c r="S607" s="123" t="s">
        <v>832</v>
      </c>
      <c r="T607" s="8" t="s">
        <v>3151</v>
      </c>
      <c r="U607" s="7" t="s">
        <v>3151</v>
      </c>
      <c r="V607">
        <v>14</v>
      </c>
      <c r="W607" s="78">
        <v>41</v>
      </c>
      <c r="Z607">
        <v>55</v>
      </c>
      <c r="AA607" s="6" t="s">
        <v>12</v>
      </c>
    </row>
    <row r="608" spans="1:48" ht="14.45">
      <c r="A608" t="s">
        <v>7</v>
      </c>
      <c r="B608" s="213">
        <v>72609001</v>
      </c>
      <c r="C608" s="213" t="s">
        <v>2247</v>
      </c>
      <c r="D608" t="s">
        <v>6</v>
      </c>
      <c r="E608" s="85" t="s">
        <v>3152</v>
      </c>
      <c r="F608">
        <v>917900147</v>
      </c>
      <c r="G608" t="s">
        <v>20</v>
      </c>
      <c r="H608" t="s">
        <v>66</v>
      </c>
      <c r="I608">
        <v>19217</v>
      </c>
      <c r="J608" t="s">
        <v>2248</v>
      </c>
      <c r="K608" t="s">
        <v>2249</v>
      </c>
      <c r="L608" t="s">
        <v>9</v>
      </c>
      <c r="M608" t="s">
        <v>17</v>
      </c>
      <c r="N608">
        <v>35311</v>
      </c>
      <c r="O608" t="s">
        <v>28</v>
      </c>
      <c r="Q608">
        <v>20000</v>
      </c>
      <c r="R608" s="123" t="s">
        <v>831</v>
      </c>
      <c r="S608" s="123" t="s">
        <v>2092</v>
      </c>
      <c r="T608" s="8" t="s">
        <v>3151</v>
      </c>
      <c r="U608" s="7" t="s">
        <v>3151</v>
      </c>
      <c r="V608">
        <v>14</v>
      </c>
      <c r="W608" s="78">
        <v>67</v>
      </c>
      <c r="Z608">
        <v>81</v>
      </c>
      <c r="AA608" s="6" t="s">
        <v>12</v>
      </c>
    </row>
    <row r="609" spans="1:27" ht="14.45">
      <c r="A609" t="s">
        <v>7</v>
      </c>
      <c r="B609" s="86" t="s">
        <v>3153</v>
      </c>
      <c r="C609" t="s">
        <v>2092</v>
      </c>
      <c r="D609" t="s">
        <v>6</v>
      </c>
      <c r="E609" s="85" t="s">
        <v>1025</v>
      </c>
      <c r="F609">
        <v>957775787</v>
      </c>
      <c r="G609" t="s">
        <v>20</v>
      </c>
      <c r="H609" t="s">
        <v>54</v>
      </c>
      <c r="I609">
        <v>87387</v>
      </c>
      <c r="J609" t="s">
        <v>2474</v>
      </c>
      <c r="K609" t="s">
        <v>1027</v>
      </c>
      <c r="L609" t="s">
        <v>9</v>
      </c>
      <c r="M609" t="s">
        <v>17</v>
      </c>
      <c r="N609">
        <v>35313</v>
      </c>
      <c r="O609" t="s">
        <v>28</v>
      </c>
      <c r="Q609">
        <v>90000</v>
      </c>
      <c r="R609" s="123" t="s">
        <v>831</v>
      </c>
      <c r="S609" s="123" t="s">
        <v>832</v>
      </c>
      <c r="T609" s="8" t="s">
        <v>3151</v>
      </c>
      <c r="U609" s="7" t="s">
        <v>3154</v>
      </c>
      <c r="V609">
        <v>14</v>
      </c>
      <c r="W609" s="78">
        <v>40</v>
      </c>
      <c r="Z609">
        <v>54</v>
      </c>
      <c r="AA609" s="6" t="s">
        <v>12</v>
      </c>
    </row>
    <row r="610" spans="1:27" ht="14.45">
      <c r="A610" t="s">
        <v>7</v>
      </c>
      <c r="B610" s="213">
        <v>42898570</v>
      </c>
      <c r="C610" s="213" t="s">
        <v>3155</v>
      </c>
      <c r="D610" t="s">
        <v>6</v>
      </c>
      <c r="E610" s="85" t="s">
        <v>3156</v>
      </c>
      <c r="F610">
        <v>990442285</v>
      </c>
      <c r="G610" t="s">
        <v>20</v>
      </c>
      <c r="H610" t="s">
        <v>66</v>
      </c>
      <c r="I610">
        <v>24408</v>
      </c>
      <c r="J610" t="s">
        <v>3157</v>
      </c>
      <c r="K610" t="s">
        <v>3158</v>
      </c>
      <c r="L610" t="s">
        <v>9</v>
      </c>
      <c r="M610" t="s">
        <v>17</v>
      </c>
      <c r="N610">
        <v>35315</v>
      </c>
      <c r="O610" t="s">
        <v>28</v>
      </c>
      <c r="Q610">
        <v>20000</v>
      </c>
      <c r="R610" s="123" t="s">
        <v>831</v>
      </c>
      <c r="S610" s="123" t="s">
        <v>2092</v>
      </c>
      <c r="T610" s="8" t="s">
        <v>3159</v>
      </c>
      <c r="U610" s="7" t="s">
        <v>3159</v>
      </c>
      <c r="V610">
        <v>18</v>
      </c>
      <c r="W610" s="78">
        <v>79</v>
      </c>
      <c r="Z610">
        <v>97</v>
      </c>
      <c r="AA610" s="6" t="s">
        <v>12</v>
      </c>
    </row>
    <row r="611" spans="1:27" ht="14.45">
      <c r="A611" t="s">
        <v>7</v>
      </c>
      <c r="B611" s="254" t="s">
        <v>3160</v>
      </c>
      <c r="C611" s="213" t="s">
        <v>3161</v>
      </c>
      <c r="D611" t="s">
        <v>6</v>
      </c>
      <c r="E611" s="85" t="s">
        <v>3162</v>
      </c>
      <c r="F611">
        <v>979555501</v>
      </c>
      <c r="G611" t="s">
        <v>20</v>
      </c>
      <c r="H611" t="s">
        <v>66</v>
      </c>
      <c r="I611">
        <v>14156</v>
      </c>
      <c r="J611" t="s">
        <v>3163</v>
      </c>
      <c r="K611" t="s">
        <v>3164</v>
      </c>
      <c r="L611" t="s">
        <v>9</v>
      </c>
      <c r="M611" t="s">
        <v>17</v>
      </c>
      <c r="N611">
        <v>35320</v>
      </c>
      <c r="O611" t="s">
        <v>28</v>
      </c>
      <c r="Q611" t="s">
        <v>3165</v>
      </c>
      <c r="R611" s="123" t="s">
        <v>831</v>
      </c>
      <c r="S611" s="123" t="s">
        <v>2092</v>
      </c>
      <c r="T611" s="8" t="s">
        <v>3159</v>
      </c>
      <c r="U611" s="7" t="s">
        <v>3159</v>
      </c>
      <c r="V611">
        <v>5</v>
      </c>
      <c r="Z611">
        <v>5</v>
      </c>
      <c r="AA611" s="6" t="s">
        <v>12</v>
      </c>
    </row>
    <row r="612" spans="1:27" ht="14.45">
      <c r="A612" t="s">
        <v>7</v>
      </c>
      <c r="B612" s="213">
        <v>42195310</v>
      </c>
      <c r="C612" s="213" t="s">
        <v>3166</v>
      </c>
      <c r="D612" t="s">
        <v>6</v>
      </c>
      <c r="E612" s="85" t="s">
        <v>3167</v>
      </c>
      <c r="F612">
        <v>920203535</v>
      </c>
      <c r="G612" t="s">
        <v>20</v>
      </c>
      <c r="H612" t="s">
        <v>66</v>
      </c>
      <c r="I612">
        <v>9018</v>
      </c>
      <c r="J612" t="s">
        <v>3168</v>
      </c>
      <c r="K612" t="s">
        <v>3169</v>
      </c>
      <c r="L612" t="s">
        <v>9</v>
      </c>
      <c r="M612" t="s">
        <v>17</v>
      </c>
      <c r="N612">
        <v>35324</v>
      </c>
      <c r="O612" t="s">
        <v>28</v>
      </c>
      <c r="Q612">
        <v>10000</v>
      </c>
      <c r="R612" s="123" t="s">
        <v>831</v>
      </c>
      <c r="S612" s="123" t="s">
        <v>832</v>
      </c>
      <c r="T612" s="8" t="s">
        <v>3170</v>
      </c>
      <c r="U612" s="7" t="s">
        <v>3170</v>
      </c>
      <c r="V612">
        <v>14</v>
      </c>
      <c r="W612" s="78">
        <v>41</v>
      </c>
      <c r="Z612">
        <v>55</v>
      </c>
      <c r="AA612" s="6" t="s">
        <v>12</v>
      </c>
    </row>
    <row r="613" spans="1:27" ht="14.45">
      <c r="A613" t="s">
        <v>7</v>
      </c>
      <c r="B613" s="86" t="s">
        <v>3171</v>
      </c>
      <c r="C613" t="s">
        <v>3172</v>
      </c>
      <c r="D613" t="s">
        <v>6</v>
      </c>
      <c r="E613" s="85" t="s">
        <v>3173</v>
      </c>
      <c r="F613">
        <v>914236502</v>
      </c>
      <c r="G613" t="s">
        <v>20</v>
      </c>
      <c r="H613" t="s">
        <v>45</v>
      </c>
      <c r="I613">
        <v>19719</v>
      </c>
      <c r="J613" t="s">
        <v>3174</v>
      </c>
      <c r="K613" t="s">
        <v>577</v>
      </c>
      <c r="L613" t="s">
        <v>9</v>
      </c>
      <c r="M613" t="s">
        <v>17</v>
      </c>
      <c r="N613">
        <v>35333</v>
      </c>
      <c r="O613" t="s">
        <v>28</v>
      </c>
      <c r="Q613">
        <v>20000</v>
      </c>
      <c r="R613" s="123" t="s">
        <v>831</v>
      </c>
      <c r="S613" s="123" t="s">
        <v>2092</v>
      </c>
      <c r="T613" s="8" t="s">
        <v>3170</v>
      </c>
      <c r="U613" s="7" t="s">
        <v>3170</v>
      </c>
      <c r="V613">
        <v>18</v>
      </c>
      <c r="W613" s="78">
        <v>77</v>
      </c>
      <c r="Z613">
        <v>95</v>
      </c>
      <c r="AA613" s="6" t="s">
        <v>12</v>
      </c>
    </row>
    <row r="614" spans="1:27" ht="14.45">
      <c r="A614" t="s">
        <v>7</v>
      </c>
      <c r="B614" s="213">
        <v>70686252</v>
      </c>
      <c r="C614" s="213" t="s">
        <v>3175</v>
      </c>
      <c r="D614" t="s">
        <v>6</v>
      </c>
      <c r="E614" s="85" t="s">
        <v>3176</v>
      </c>
      <c r="F614">
        <v>949164912</v>
      </c>
      <c r="G614" t="s">
        <v>20</v>
      </c>
      <c r="H614" t="s">
        <v>66</v>
      </c>
      <c r="I614">
        <v>1426</v>
      </c>
      <c r="J614" t="s">
        <v>3177</v>
      </c>
      <c r="K614" t="s">
        <v>3178</v>
      </c>
      <c r="L614" t="s">
        <v>9</v>
      </c>
      <c r="M614" t="s">
        <v>17</v>
      </c>
      <c r="N614">
        <v>35312</v>
      </c>
      <c r="O614" t="s">
        <v>28</v>
      </c>
      <c r="Q614" t="s">
        <v>3179</v>
      </c>
      <c r="R614" s="123" t="s">
        <v>831</v>
      </c>
      <c r="S614" s="123" t="s">
        <v>2092</v>
      </c>
      <c r="T614" s="8" t="s">
        <v>3151</v>
      </c>
      <c r="U614" s="7" t="s">
        <v>3180</v>
      </c>
      <c r="V614">
        <v>46</v>
      </c>
      <c r="Z614">
        <v>46</v>
      </c>
      <c r="AA614" s="6" t="s">
        <v>12</v>
      </c>
    </row>
    <row r="615" spans="1:27" ht="14.45">
      <c r="A615" t="s">
        <v>7</v>
      </c>
      <c r="B615" s="86" t="s">
        <v>3181</v>
      </c>
      <c r="C615" t="s">
        <v>3182</v>
      </c>
      <c r="D615" t="s">
        <v>6</v>
      </c>
      <c r="E615" s="85" t="s">
        <v>3183</v>
      </c>
      <c r="F615">
        <v>976711044</v>
      </c>
      <c r="G615" t="s">
        <v>20</v>
      </c>
      <c r="H615" t="s">
        <v>45</v>
      </c>
      <c r="I615">
        <v>20612</v>
      </c>
      <c r="J615" t="s">
        <v>3184</v>
      </c>
      <c r="K615" t="s">
        <v>3185</v>
      </c>
      <c r="L615" t="s">
        <v>9</v>
      </c>
      <c r="M615" t="s">
        <v>17</v>
      </c>
      <c r="N615">
        <v>35338</v>
      </c>
      <c r="O615" t="s">
        <v>28</v>
      </c>
      <c r="Q615">
        <v>20000</v>
      </c>
      <c r="R615" s="123" t="s">
        <v>831</v>
      </c>
      <c r="S615" s="123" t="s">
        <v>832</v>
      </c>
      <c r="T615" s="8" t="s">
        <v>3180</v>
      </c>
      <c r="U615" s="7" t="s">
        <v>3180</v>
      </c>
      <c r="V615">
        <v>18</v>
      </c>
      <c r="W615" s="78">
        <v>77</v>
      </c>
      <c r="Z615">
        <v>95</v>
      </c>
      <c r="AA615" s="6" t="s">
        <v>12</v>
      </c>
    </row>
    <row r="616" spans="1:27" ht="14.45">
      <c r="A616" t="s">
        <v>7</v>
      </c>
      <c r="B616" s="86" t="s">
        <v>3186</v>
      </c>
      <c r="C616" s="213" t="s">
        <v>3187</v>
      </c>
      <c r="D616" t="s">
        <v>6</v>
      </c>
      <c r="E616" s="85" t="s">
        <v>3188</v>
      </c>
      <c r="F616">
        <v>944414653</v>
      </c>
      <c r="G616" t="s">
        <v>20</v>
      </c>
      <c r="H616" t="s">
        <v>47</v>
      </c>
      <c r="I616">
        <v>12000</v>
      </c>
      <c r="J616" t="s">
        <v>3189</v>
      </c>
      <c r="K616" s="203" t="s">
        <v>3190</v>
      </c>
      <c r="L616" t="s">
        <v>9</v>
      </c>
      <c r="M616" t="s">
        <v>17</v>
      </c>
      <c r="N616">
        <v>35334</v>
      </c>
      <c r="O616" t="s">
        <v>28</v>
      </c>
      <c r="Q616">
        <v>10000</v>
      </c>
      <c r="R616" s="123" t="s">
        <v>831</v>
      </c>
      <c r="S616" s="123" t="s">
        <v>2092</v>
      </c>
      <c r="T616" s="8" t="s">
        <v>3170</v>
      </c>
      <c r="U616" s="7" t="s">
        <v>3180</v>
      </c>
      <c r="V616">
        <v>14</v>
      </c>
      <c r="W616" s="78">
        <v>91</v>
      </c>
      <c r="Z616">
        <v>105</v>
      </c>
      <c r="AA616" s="6" t="s">
        <v>12</v>
      </c>
    </row>
    <row r="617" spans="1:27" ht="14.45">
      <c r="A617" t="s">
        <v>7</v>
      </c>
      <c r="B617" s="86" t="s">
        <v>3191</v>
      </c>
      <c r="C617" s="213" t="s">
        <v>3192</v>
      </c>
      <c r="D617" t="s">
        <v>6</v>
      </c>
      <c r="E617" s="85" t="s">
        <v>2556</v>
      </c>
      <c r="F617">
        <v>941220297</v>
      </c>
      <c r="G617" t="s">
        <v>20</v>
      </c>
      <c r="H617" t="s">
        <v>66</v>
      </c>
      <c r="I617">
        <v>4561</v>
      </c>
      <c r="J617" t="s">
        <v>2774</v>
      </c>
      <c r="K617" t="s">
        <v>2775</v>
      </c>
      <c r="L617" t="s">
        <v>9</v>
      </c>
      <c r="M617" t="s">
        <v>17</v>
      </c>
      <c r="N617">
        <v>35337</v>
      </c>
      <c r="O617" t="s">
        <v>28</v>
      </c>
      <c r="Q617" t="s">
        <v>3193</v>
      </c>
      <c r="R617" s="123" t="s">
        <v>831</v>
      </c>
      <c r="S617" s="123" t="s">
        <v>832</v>
      </c>
      <c r="T617" s="8" t="s">
        <v>3180</v>
      </c>
      <c r="U617" s="7" t="s">
        <v>3180</v>
      </c>
      <c r="V617">
        <v>34</v>
      </c>
      <c r="W617" s="78">
        <v>358</v>
      </c>
      <c r="Z617">
        <v>392</v>
      </c>
      <c r="AA617" s="6" t="s">
        <v>12</v>
      </c>
    </row>
    <row r="618" spans="1:27" s="220" customFormat="1" ht="14.45">
      <c r="A618" s="220" t="s">
        <v>7</v>
      </c>
      <c r="B618" s="213">
        <v>40198624</v>
      </c>
      <c r="C618" s="213" t="s">
        <v>3194</v>
      </c>
      <c r="D618" s="220" t="s">
        <v>6</v>
      </c>
      <c r="E618" s="226" t="s">
        <v>3195</v>
      </c>
      <c r="F618" s="220">
        <v>979498997</v>
      </c>
      <c r="G618" s="220" t="s">
        <v>20</v>
      </c>
      <c r="H618" s="220" t="s">
        <v>56</v>
      </c>
      <c r="I618" s="220">
        <v>4818</v>
      </c>
      <c r="J618" s="215" t="s">
        <v>2388</v>
      </c>
      <c r="K618" s="215" t="s">
        <v>2389</v>
      </c>
      <c r="L618" s="220" t="s">
        <v>9</v>
      </c>
      <c r="M618" s="220" t="s">
        <v>17</v>
      </c>
      <c r="N618" s="220">
        <v>35327</v>
      </c>
      <c r="O618" s="220" t="s">
        <v>28</v>
      </c>
      <c r="Q618" s="220">
        <v>5000</v>
      </c>
      <c r="R618" s="348" t="s">
        <v>831</v>
      </c>
      <c r="S618" s="348" t="s">
        <v>2092</v>
      </c>
      <c r="T618" s="223" t="s">
        <v>3180</v>
      </c>
      <c r="U618" s="224" t="s">
        <v>3180</v>
      </c>
      <c r="V618" s="220">
        <v>1</v>
      </c>
      <c r="W618" s="246">
        <v>73</v>
      </c>
      <c r="X618" s="246"/>
      <c r="Y618" s="246"/>
      <c r="Z618" s="220">
        <v>74</v>
      </c>
      <c r="AA618" s="225" t="s">
        <v>12</v>
      </c>
    </row>
    <row r="619" spans="1:27" s="339" customFormat="1" ht="14.45">
      <c r="A619" s="339" t="s">
        <v>7</v>
      </c>
      <c r="B619" s="340">
        <v>71519762</v>
      </c>
      <c r="C619" s="340" t="s">
        <v>3196</v>
      </c>
      <c r="D619" s="339" t="s">
        <v>6</v>
      </c>
      <c r="E619" s="341" t="s">
        <v>3197</v>
      </c>
      <c r="F619" s="339">
        <v>928275401</v>
      </c>
      <c r="G619" s="339" t="s">
        <v>20</v>
      </c>
      <c r="H619" s="339" t="s">
        <v>56</v>
      </c>
      <c r="I619" s="339">
        <v>5654</v>
      </c>
      <c r="J619" s="342" t="s">
        <v>3198</v>
      </c>
      <c r="K619" s="342" t="s">
        <v>3199</v>
      </c>
      <c r="L619" s="339" t="s">
        <v>9</v>
      </c>
      <c r="M619" s="339" t="s">
        <v>17</v>
      </c>
      <c r="N619" s="339">
        <v>35344</v>
      </c>
      <c r="O619" s="339" t="s">
        <v>28</v>
      </c>
      <c r="Q619" s="339">
        <v>5000</v>
      </c>
      <c r="R619" s="343" t="s">
        <v>831</v>
      </c>
      <c r="S619" s="351" t="s">
        <v>3200</v>
      </c>
      <c r="T619" s="344" t="s">
        <v>3201</v>
      </c>
      <c r="U619" s="345" t="s">
        <v>3201</v>
      </c>
      <c r="V619" s="339">
        <v>1</v>
      </c>
      <c r="W619" s="346">
        <v>72</v>
      </c>
      <c r="X619" s="346"/>
      <c r="Y619" s="346"/>
      <c r="Z619" s="339">
        <v>72</v>
      </c>
      <c r="AA619" s="347" t="s">
        <v>12</v>
      </c>
    </row>
    <row r="620" spans="1:27" ht="14.45">
      <c r="A620" t="s">
        <v>7</v>
      </c>
      <c r="B620" s="254" t="s">
        <v>3202</v>
      </c>
      <c r="C620" s="213" t="s">
        <v>3203</v>
      </c>
      <c r="D620" t="s">
        <v>6</v>
      </c>
      <c r="E620" s="85" t="s">
        <v>3204</v>
      </c>
      <c r="F620">
        <v>950777725</v>
      </c>
      <c r="G620" t="s">
        <v>20</v>
      </c>
      <c r="H620" t="s">
        <v>108</v>
      </c>
      <c r="I620">
        <v>19876</v>
      </c>
      <c r="J620" s="203" t="s">
        <v>3205</v>
      </c>
      <c r="K620" t="s">
        <v>3206</v>
      </c>
      <c r="L620" s="220" t="s">
        <v>9</v>
      </c>
      <c r="M620" t="s">
        <v>17</v>
      </c>
      <c r="N620">
        <v>35346</v>
      </c>
      <c r="O620" t="s">
        <v>28</v>
      </c>
      <c r="Q620">
        <v>20000</v>
      </c>
      <c r="R620" s="348" t="s">
        <v>831</v>
      </c>
      <c r="S620" s="123" t="s">
        <v>2092</v>
      </c>
      <c r="T620" s="8" t="s">
        <v>3201</v>
      </c>
      <c r="U620" s="7" t="s">
        <v>3201</v>
      </c>
      <c r="V620">
        <v>17</v>
      </c>
      <c r="W620" s="78">
        <v>60</v>
      </c>
      <c r="Z620">
        <v>77</v>
      </c>
      <c r="AA620" s="6" t="s">
        <v>12</v>
      </c>
    </row>
    <row r="621" spans="1:27" ht="18.75" customHeight="1">
      <c r="A621" t="s">
        <v>7</v>
      </c>
      <c r="B621" s="213">
        <v>40073142</v>
      </c>
      <c r="C621" s="213" t="s">
        <v>3207</v>
      </c>
      <c r="D621" t="s">
        <v>6</v>
      </c>
      <c r="E621" s="85" t="s">
        <v>3208</v>
      </c>
      <c r="F621">
        <v>952819631</v>
      </c>
      <c r="G621" t="s">
        <v>20</v>
      </c>
      <c r="H621" t="s">
        <v>45</v>
      </c>
      <c r="I621">
        <v>60071</v>
      </c>
      <c r="J621" s="215" t="s">
        <v>3209</v>
      </c>
      <c r="K621" s="203" t="s">
        <v>512</v>
      </c>
      <c r="L621" s="220" t="s">
        <v>9</v>
      </c>
      <c r="M621" t="s">
        <v>17</v>
      </c>
      <c r="N621">
        <v>35348</v>
      </c>
      <c r="O621" t="s">
        <v>28</v>
      </c>
      <c r="Q621">
        <v>60000</v>
      </c>
      <c r="R621" s="348" t="s">
        <v>831</v>
      </c>
      <c r="S621" s="11" t="s">
        <v>3200</v>
      </c>
      <c r="T621" s="8" t="s">
        <v>3210</v>
      </c>
      <c r="U621" s="7" t="s">
        <v>3210</v>
      </c>
      <c r="V621">
        <v>17</v>
      </c>
      <c r="W621" s="78">
        <v>75</v>
      </c>
      <c r="Z621">
        <v>92</v>
      </c>
      <c r="AA621" s="6" t="s">
        <v>12</v>
      </c>
    </row>
    <row r="622" spans="1:27" ht="18" customHeight="1">
      <c r="A622" t="s">
        <v>7</v>
      </c>
      <c r="B622" s="311" t="s">
        <v>3211</v>
      </c>
      <c r="C622" s="213" t="s">
        <v>3212</v>
      </c>
      <c r="D622" t="s">
        <v>6</v>
      </c>
      <c r="E622" s="85" t="s">
        <v>3213</v>
      </c>
      <c r="F622">
        <v>926464451</v>
      </c>
      <c r="G622" t="s">
        <v>20</v>
      </c>
      <c r="H622" t="s">
        <v>56</v>
      </c>
      <c r="I622">
        <v>9167</v>
      </c>
      <c r="J622" t="s">
        <v>2434</v>
      </c>
      <c r="K622" s="215" t="s">
        <v>3214</v>
      </c>
      <c r="L622" s="220" t="s">
        <v>9</v>
      </c>
      <c r="M622" t="s">
        <v>17</v>
      </c>
      <c r="N622">
        <v>35350</v>
      </c>
      <c r="O622" t="s">
        <v>28</v>
      </c>
      <c r="Q622">
        <v>10000</v>
      </c>
      <c r="R622" s="348" t="s">
        <v>831</v>
      </c>
      <c r="S622" s="123" t="s">
        <v>2092</v>
      </c>
      <c r="T622" s="8" t="s">
        <v>3210</v>
      </c>
      <c r="U622" s="7" t="s">
        <v>3210</v>
      </c>
      <c r="V622">
        <v>1</v>
      </c>
      <c r="W622" s="78">
        <v>97</v>
      </c>
      <c r="Z622">
        <v>98</v>
      </c>
      <c r="AA622" s="6" t="s">
        <v>12</v>
      </c>
    </row>
    <row r="623" spans="1:27" ht="18.75" customHeight="1">
      <c r="A623" t="s">
        <v>7</v>
      </c>
      <c r="B623" s="86" t="s">
        <v>3215</v>
      </c>
      <c r="C623" t="s">
        <v>3216</v>
      </c>
      <c r="D623" t="s">
        <v>6</v>
      </c>
      <c r="E623" s="85" t="s">
        <v>3217</v>
      </c>
      <c r="F623">
        <v>951681735</v>
      </c>
      <c r="G623" t="s">
        <v>20</v>
      </c>
      <c r="H623" t="s">
        <v>108</v>
      </c>
      <c r="I623">
        <v>6688</v>
      </c>
      <c r="J623" s="215" t="s">
        <v>3218</v>
      </c>
      <c r="K623" s="203" t="s">
        <v>3219</v>
      </c>
      <c r="L623" s="220" t="s">
        <v>9</v>
      </c>
      <c r="M623" t="s">
        <v>17</v>
      </c>
      <c r="N623">
        <v>35363</v>
      </c>
      <c r="O623" t="s">
        <v>28</v>
      </c>
      <c r="Q623">
        <v>10000</v>
      </c>
      <c r="R623" s="348" t="s">
        <v>831</v>
      </c>
      <c r="S623" s="11" t="s">
        <v>3200</v>
      </c>
      <c r="T623" s="8" t="s">
        <v>3220</v>
      </c>
      <c r="U623" s="7" t="s">
        <v>3220</v>
      </c>
      <c r="V623">
        <v>14</v>
      </c>
      <c r="W623" s="78">
        <v>40</v>
      </c>
      <c r="Z623">
        <v>54</v>
      </c>
      <c r="AA623" s="6" t="s">
        <v>12</v>
      </c>
    </row>
    <row r="624" spans="1:27" ht="14.45">
      <c r="A624" t="s">
        <v>7</v>
      </c>
      <c r="B624" s="254" t="s">
        <v>2203</v>
      </c>
      <c r="C624" s="213" t="s">
        <v>2204</v>
      </c>
      <c r="D624" t="s">
        <v>6</v>
      </c>
      <c r="E624" s="85" t="s">
        <v>3221</v>
      </c>
      <c r="F624">
        <v>959080855</v>
      </c>
      <c r="G624" t="s">
        <v>20</v>
      </c>
      <c r="H624" t="s">
        <v>47</v>
      </c>
      <c r="I624">
        <v>20233</v>
      </c>
      <c r="J624" s="203" t="s">
        <v>2205</v>
      </c>
      <c r="K624" s="203" t="s">
        <v>2206</v>
      </c>
      <c r="L624" s="220" t="s">
        <v>9</v>
      </c>
      <c r="M624" t="s">
        <v>17</v>
      </c>
      <c r="N624">
        <v>35366</v>
      </c>
      <c r="O624" t="s">
        <v>28</v>
      </c>
      <c r="Q624">
        <v>20000</v>
      </c>
      <c r="R624" s="348" t="s">
        <v>831</v>
      </c>
      <c r="S624" s="123" t="s">
        <v>2092</v>
      </c>
      <c r="T624" s="8" t="s">
        <v>3220</v>
      </c>
      <c r="U624" s="7" t="s">
        <v>3220</v>
      </c>
      <c r="V624">
        <v>18</v>
      </c>
      <c r="W624" s="78">
        <v>82</v>
      </c>
      <c r="Z624">
        <v>100</v>
      </c>
      <c r="AA624" s="6" t="s">
        <v>12</v>
      </c>
    </row>
    <row r="625" spans="1:27" ht="14.25" customHeight="1">
      <c r="A625" t="s">
        <v>7</v>
      </c>
      <c r="B625" s="254" t="s">
        <v>3222</v>
      </c>
      <c r="C625" s="213" t="s">
        <v>3223</v>
      </c>
      <c r="D625" t="s">
        <v>6</v>
      </c>
      <c r="E625" s="85" t="s">
        <v>3224</v>
      </c>
      <c r="F625">
        <v>966940736</v>
      </c>
      <c r="G625" t="s">
        <v>20</v>
      </c>
      <c r="H625" t="s">
        <v>45</v>
      </c>
      <c r="I625">
        <v>4206</v>
      </c>
      <c r="J625" s="215" t="s">
        <v>3225</v>
      </c>
      <c r="K625" s="203" t="s">
        <v>3226</v>
      </c>
      <c r="L625" s="220" t="s">
        <v>9</v>
      </c>
      <c r="M625" t="s">
        <v>17</v>
      </c>
      <c r="N625">
        <v>35367</v>
      </c>
      <c r="O625" t="s">
        <v>28</v>
      </c>
      <c r="Q625">
        <v>10000</v>
      </c>
      <c r="R625" s="348" t="s">
        <v>831</v>
      </c>
      <c r="S625" s="11" t="s">
        <v>3200</v>
      </c>
      <c r="T625" s="8" t="s">
        <v>3220</v>
      </c>
      <c r="U625" s="7" t="s">
        <v>3220</v>
      </c>
      <c r="V625">
        <v>14</v>
      </c>
      <c r="W625" s="78">
        <v>45</v>
      </c>
      <c r="Z625">
        <v>59</v>
      </c>
      <c r="AA625" s="6" t="s">
        <v>12</v>
      </c>
    </row>
    <row r="626" spans="1:27" ht="14.45">
      <c r="A626" t="s">
        <v>7</v>
      </c>
      <c r="B626" s="213">
        <v>44306331</v>
      </c>
      <c r="C626" s="213" t="s">
        <v>3227</v>
      </c>
      <c r="D626" t="s">
        <v>6</v>
      </c>
      <c r="E626" s="85" t="s">
        <v>3228</v>
      </c>
      <c r="F626">
        <v>931987205</v>
      </c>
      <c r="G626" t="s">
        <v>20</v>
      </c>
      <c r="H626" t="s">
        <v>45</v>
      </c>
      <c r="I626">
        <v>5171</v>
      </c>
      <c r="J626" s="203" t="s">
        <v>3229</v>
      </c>
      <c r="K626" s="203" t="s">
        <v>3230</v>
      </c>
      <c r="L626" s="220" t="s">
        <v>9</v>
      </c>
      <c r="M626" t="s">
        <v>17</v>
      </c>
      <c r="N626">
        <v>35370</v>
      </c>
      <c r="O626" t="s">
        <v>28</v>
      </c>
      <c r="Q626">
        <v>10000</v>
      </c>
      <c r="R626" s="348" t="s">
        <v>831</v>
      </c>
      <c r="S626" s="123" t="s">
        <v>2092</v>
      </c>
      <c r="T626" s="8" t="s">
        <v>3231</v>
      </c>
      <c r="U626" s="7" t="s">
        <v>3231</v>
      </c>
      <c r="V626">
        <v>14</v>
      </c>
      <c r="W626" s="78">
        <v>44</v>
      </c>
      <c r="Z626">
        <v>58</v>
      </c>
      <c r="AA626" s="6" t="s">
        <v>12</v>
      </c>
    </row>
    <row r="627" spans="1:27" ht="14.45">
      <c r="A627" t="s">
        <v>7</v>
      </c>
      <c r="B627" s="254" t="s">
        <v>3232</v>
      </c>
      <c r="C627" s="213" t="s">
        <v>3233</v>
      </c>
      <c r="D627" t="s">
        <v>6</v>
      </c>
      <c r="E627" s="85" t="s">
        <v>3234</v>
      </c>
      <c r="F627" s="176">
        <v>950990566</v>
      </c>
      <c r="G627" t="s">
        <v>20</v>
      </c>
      <c r="H627" t="s">
        <v>56</v>
      </c>
      <c r="I627">
        <v>9810</v>
      </c>
      <c r="J627" t="s">
        <v>3235</v>
      </c>
      <c r="K627" s="203" t="s">
        <v>2843</v>
      </c>
      <c r="L627" s="220" t="s">
        <v>9</v>
      </c>
      <c r="M627" t="s">
        <v>17</v>
      </c>
      <c r="N627">
        <v>35375</v>
      </c>
      <c r="O627" t="s">
        <v>28</v>
      </c>
      <c r="Q627">
        <v>10000</v>
      </c>
      <c r="R627" s="348" t="s">
        <v>831</v>
      </c>
      <c r="S627" s="11" t="s">
        <v>3200</v>
      </c>
      <c r="T627" s="8" t="s">
        <v>3231</v>
      </c>
      <c r="U627" s="7" t="s">
        <v>3231</v>
      </c>
      <c r="V627">
        <v>1</v>
      </c>
      <c r="W627" s="78">
        <v>97</v>
      </c>
      <c r="Z627">
        <v>98</v>
      </c>
      <c r="AA627" s="6" t="s">
        <v>12</v>
      </c>
    </row>
    <row r="628" spans="1:27" ht="17.25" customHeight="1">
      <c r="A628" t="s">
        <v>7</v>
      </c>
      <c r="B628" s="311" t="s">
        <v>3236</v>
      </c>
      <c r="C628" s="213" t="s">
        <v>2350</v>
      </c>
      <c r="D628" t="s">
        <v>6</v>
      </c>
      <c r="E628" s="85" t="s">
        <v>2351</v>
      </c>
      <c r="F628">
        <v>945077679</v>
      </c>
      <c r="G628" t="s">
        <v>20</v>
      </c>
      <c r="H628" t="s">
        <v>108</v>
      </c>
      <c r="I628">
        <v>23178</v>
      </c>
      <c r="J628" s="215" t="s">
        <v>3237</v>
      </c>
      <c r="K628" s="215" t="s">
        <v>3238</v>
      </c>
      <c r="L628" s="220" t="s">
        <v>9</v>
      </c>
      <c r="M628" t="s">
        <v>17</v>
      </c>
      <c r="N628">
        <v>35379</v>
      </c>
      <c r="O628" t="s">
        <v>28</v>
      </c>
      <c r="Q628" t="s">
        <v>2355</v>
      </c>
      <c r="R628" s="348" t="s">
        <v>831</v>
      </c>
      <c r="S628" s="123" t="s">
        <v>2092</v>
      </c>
      <c r="T628" s="8" t="s">
        <v>3231</v>
      </c>
      <c r="U628" s="7" t="s">
        <v>3231</v>
      </c>
      <c r="V628">
        <v>7</v>
      </c>
      <c r="W628" s="78">
        <v>110</v>
      </c>
      <c r="Z628">
        <v>117</v>
      </c>
      <c r="AA628" s="6" t="s">
        <v>12</v>
      </c>
    </row>
    <row r="629" spans="1:27" ht="16.5" customHeight="1">
      <c r="A629" t="s">
        <v>7</v>
      </c>
      <c r="B629" s="213">
        <v>41298886</v>
      </c>
      <c r="C629" s="213" t="s">
        <v>3239</v>
      </c>
      <c r="D629" t="s">
        <v>6</v>
      </c>
      <c r="E629" s="85" t="s">
        <v>3240</v>
      </c>
      <c r="F629" s="176">
        <v>963127210</v>
      </c>
      <c r="G629" t="s">
        <v>20</v>
      </c>
      <c r="H629" t="s">
        <v>56</v>
      </c>
      <c r="I629">
        <v>4792</v>
      </c>
      <c r="J629" s="203" t="s">
        <v>3241</v>
      </c>
      <c r="K629" s="215" t="s">
        <v>3242</v>
      </c>
      <c r="L629" s="220" t="s">
        <v>9</v>
      </c>
      <c r="M629" t="s">
        <v>17</v>
      </c>
      <c r="N629">
        <v>35381</v>
      </c>
      <c r="O629" t="s">
        <v>28</v>
      </c>
      <c r="Q629">
        <v>5000</v>
      </c>
      <c r="R629" s="348" t="s">
        <v>831</v>
      </c>
      <c r="S629" s="11" t="s">
        <v>3200</v>
      </c>
      <c r="T629" s="8" t="s">
        <v>3231</v>
      </c>
      <c r="U629" s="7" t="s">
        <v>3231</v>
      </c>
      <c r="V629">
        <v>1</v>
      </c>
      <c r="W629" s="78">
        <v>72</v>
      </c>
      <c r="Z629">
        <v>73</v>
      </c>
      <c r="AA629" s="6" t="s">
        <v>12</v>
      </c>
    </row>
    <row r="630" spans="1:27" ht="13.5" customHeight="1">
      <c r="A630" t="s">
        <v>7</v>
      </c>
      <c r="B630" s="213">
        <v>45537307</v>
      </c>
      <c r="C630" s="213" t="s">
        <v>3243</v>
      </c>
      <c r="D630" t="s">
        <v>6</v>
      </c>
      <c r="E630" s="85" t="s">
        <v>3244</v>
      </c>
      <c r="F630">
        <v>928799836</v>
      </c>
      <c r="G630" t="s">
        <v>20</v>
      </c>
      <c r="H630" t="s">
        <v>47</v>
      </c>
      <c r="I630">
        <v>14490</v>
      </c>
      <c r="J630" s="203" t="s">
        <v>3245</v>
      </c>
      <c r="K630" s="215" t="s">
        <v>3246</v>
      </c>
      <c r="L630" s="220" t="s">
        <v>9</v>
      </c>
      <c r="M630" t="s">
        <v>17</v>
      </c>
      <c r="N630">
        <v>35382</v>
      </c>
      <c r="O630" t="s">
        <v>28</v>
      </c>
      <c r="Q630">
        <v>20000</v>
      </c>
      <c r="R630" s="348" t="s">
        <v>831</v>
      </c>
      <c r="S630" s="123" t="s">
        <v>2092</v>
      </c>
      <c r="T630" s="8" t="s">
        <v>3231</v>
      </c>
      <c r="U630" s="7" t="s">
        <v>3231</v>
      </c>
      <c r="V630">
        <v>18</v>
      </c>
      <c r="W630" s="78">
        <v>93</v>
      </c>
      <c r="Z630">
        <v>111</v>
      </c>
      <c r="AA630" s="6" t="s">
        <v>12</v>
      </c>
    </row>
    <row r="631" spans="1:27" ht="14.45">
      <c r="A631" t="s">
        <v>7</v>
      </c>
      <c r="B631" s="213">
        <v>44086058</v>
      </c>
      <c r="C631" s="213" t="s">
        <v>2322</v>
      </c>
      <c r="D631" t="s">
        <v>6</v>
      </c>
      <c r="E631" s="85" t="s">
        <v>803</v>
      </c>
      <c r="F631">
        <v>920421244</v>
      </c>
      <c r="G631" t="s">
        <v>20</v>
      </c>
      <c r="H631" t="s">
        <v>47</v>
      </c>
      <c r="I631">
        <v>40139</v>
      </c>
      <c r="J631" s="203" t="s">
        <v>2324</v>
      </c>
      <c r="K631" s="203" t="s">
        <v>805</v>
      </c>
      <c r="L631" s="220" t="s">
        <v>9</v>
      </c>
      <c r="M631" t="s">
        <v>17</v>
      </c>
      <c r="N631">
        <v>35383</v>
      </c>
      <c r="O631" t="s">
        <v>28</v>
      </c>
      <c r="Q631">
        <v>40000</v>
      </c>
      <c r="R631" s="348" t="s">
        <v>831</v>
      </c>
      <c r="S631" s="11" t="s">
        <v>3200</v>
      </c>
      <c r="T631" s="8" t="s">
        <v>3247</v>
      </c>
      <c r="U631" s="7" t="s">
        <v>3247</v>
      </c>
      <c r="V631">
        <v>27</v>
      </c>
      <c r="W631" s="78">
        <v>260</v>
      </c>
      <c r="Z631">
        <v>287</v>
      </c>
      <c r="AA631" s="6" t="s">
        <v>12</v>
      </c>
    </row>
    <row r="632" spans="1:27" ht="15.75" customHeight="1">
      <c r="A632" t="s">
        <v>7</v>
      </c>
      <c r="B632" s="213">
        <v>42263095</v>
      </c>
      <c r="C632" s="213" t="s">
        <v>3248</v>
      </c>
      <c r="D632" t="s">
        <v>6</v>
      </c>
      <c r="E632" s="85" t="s">
        <v>515</v>
      </c>
      <c r="F632">
        <v>926911745</v>
      </c>
      <c r="G632" t="s">
        <v>20</v>
      </c>
      <c r="H632" t="s">
        <v>45</v>
      </c>
      <c r="I632">
        <v>29897</v>
      </c>
      <c r="J632" s="203" t="s">
        <v>3249</v>
      </c>
      <c r="K632" s="215" t="s">
        <v>3250</v>
      </c>
      <c r="L632" s="220" t="s">
        <v>9</v>
      </c>
      <c r="M632" t="s">
        <v>17</v>
      </c>
      <c r="N632">
        <v>35388</v>
      </c>
      <c r="O632" t="s">
        <v>28</v>
      </c>
      <c r="Q632">
        <v>30000</v>
      </c>
      <c r="R632" s="348" t="s">
        <v>831</v>
      </c>
      <c r="S632" s="123" t="s">
        <v>2092</v>
      </c>
      <c r="T632" s="8" t="s">
        <v>3247</v>
      </c>
      <c r="U632" s="7" t="s">
        <v>3247</v>
      </c>
      <c r="V632">
        <v>14</v>
      </c>
      <c r="W632" s="78">
        <v>167</v>
      </c>
      <c r="Z632">
        <v>181</v>
      </c>
      <c r="AA632" s="6" t="s">
        <v>12</v>
      </c>
    </row>
    <row r="633" spans="1:27" ht="14.45">
      <c r="A633" t="s">
        <v>7</v>
      </c>
      <c r="B633" s="213">
        <v>29535872</v>
      </c>
      <c r="C633" s="213" t="s">
        <v>3251</v>
      </c>
      <c r="D633" t="s">
        <v>6</v>
      </c>
      <c r="E633" s="85" t="s">
        <v>3252</v>
      </c>
      <c r="F633">
        <v>943580021</v>
      </c>
      <c r="G633" t="s">
        <v>20</v>
      </c>
      <c r="H633" t="s">
        <v>66</v>
      </c>
      <c r="I633">
        <v>108810</v>
      </c>
      <c r="J633" t="s">
        <v>3253</v>
      </c>
      <c r="K633" t="s">
        <v>3254</v>
      </c>
      <c r="L633" s="220" t="s">
        <v>9</v>
      </c>
      <c r="M633" t="s">
        <v>17</v>
      </c>
      <c r="N633">
        <v>35391</v>
      </c>
      <c r="O633" t="s">
        <v>28</v>
      </c>
      <c r="Q633" s="78" t="s">
        <v>2703</v>
      </c>
      <c r="R633" s="348" t="s">
        <v>831</v>
      </c>
      <c r="S633" s="11" t="s">
        <v>3200</v>
      </c>
      <c r="T633" s="8" t="s">
        <v>3247</v>
      </c>
      <c r="U633" s="7" t="s">
        <v>3247</v>
      </c>
      <c r="V633">
        <v>7</v>
      </c>
      <c r="Z633">
        <v>7</v>
      </c>
      <c r="AA633" s="6" t="s">
        <v>12</v>
      </c>
    </row>
    <row r="634" spans="1:27" ht="14.45">
      <c r="A634" t="s">
        <v>7</v>
      </c>
      <c r="B634" s="213">
        <v>42973082</v>
      </c>
      <c r="C634" s="213" t="s">
        <v>3255</v>
      </c>
      <c r="D634" t="s">
        <v>6</v>
      </c>
      <c r="E634" s="85" t="s">
        <v>3256</v>
      </c>
      <c r="F634">
        <v>951357135</v>
      </c>
      <c r="G634" t="s">
        <v>20</v>
      </c>
      <c r="H634" t="s">
        <v>66</v>
      </c>
      <c r="I634">
        <v>6121</v>
      </c>
      <c r="J634" s="352" t="s">
        <v>3257</v>
      </c>
      <c r="K634" s="352" t="s">
        <v>3258</v>
      </c>
      <c r="L634" s="220" t="s">
        <v>9</v>
      </c>
      <c r="M634" t="s">
        <v>17</v>
      </c>
      <c r="N634">
        <v>35393</v>
      </c>
      <c r="O634" t="s">
        <v>28</v>
      </c>
      <c r="Q634">
        <v>10000</v>
      </c>
      <c r="R634" s="348" t="s">
        <v>831</v>
      </c>
      <c r="S634" s="123" t="s">
        <v>2092</v>
      </c>
      <c r="T634" s="8" t="s">
        <v>3259</v>
      </c>
      <c r="U634" s="7" t="s">
        <v>3259</v>
      </c>
      <c r="V634">
        <v>14</v>
      </c>
      <c r="W634" s="78">
        <v>40</v>
      </c>
      <c r="Z634">
        <v>54</v>
      </c>
      <c r="AA634" s="6" t="s">
        <v>12</v>
      </c>
    </row>
    <row r="635" spans="1:27" ht="16.5" customHeight="1">
      <c r="A635" t="s">
        <v>7</v>
      </c>
      <c r="B635" s="213">
        <v>41601172</v>
      </c>
      <c r="C635" s="213" t="s">
        <v>3260</v>
      </c>
      <c r="D635" t="s">
        <v>6</v>
      </c>
      <c r="E635" s="85" t="s">
        <v>3261</v>
      </c>
      <c r="F635">
        <v>988859555</v>
      </c>
      <c r="G635" t="s">
        <v>20</v>
      </c>
      <c r="H635" t="s">
        <v>45</v>
      </c>
      <c r="I635">
        <v>20032</v>
      </c>
      <c r="J635" s="352" t="s">
        <v>3262</v>
      </c>
      <c r="K635" s="215" t="s">
        <v>3263</v>
      </c>
      <c r="L635" s="220" t="s">
        <v>9</v>
      </c>
      <c r="M635" t="s">
        <v>17</v>
      </c>
      <c r="N635">
        <v>35394</v>
      </c>
      <c r="O635" t="s">
        <v>28</v>
      </c>
      <c r="Q635">
        <v>20000</v>
      </c>
      <c r="R635" s="348" t="s">
        <v>831</v>
      </c>
      <c r="S635" s="11" t="s">
        <v>3200</v>
      </c>
      <c r="T635" s="8" t="s">
        <v>3259</v>
      </c>
      <c r="U635" s="7" t="s">
        <v>3259</v>
      </c>
      <c r="V635">
        <v>14</v>
      </c>
      <c r="W635" s="78">
        <v>44</v>
      </c>
      <c r="Z635">
        <v>58</v>
      </c>
      <c r="AA635" s="6" t="s">
        <v>12</v>
      </c>
    </row>
    <row r="636" spans="1:27" ht="19.5" customHeight="1">
      <c r="A636" t="s">
        <v>7</v>
      </c>
      <c r="B636" s="254" t="s">
        <v>3264</v>
      </c>
      <c r="C636" s="213" t="s">
        <v>3265</v>
      </c>
      <c r="D636" t="s">
        <v>6</v>
      </c>
      <c r="E636" s="85" t="s">
        <v>3266</v>
      </c>
      <c r="F636">
        <v>974618355</v>
      </c>
      <c r="G636" t="s">
        <v>20</v>
      </c>
      <c r="H636" t="s">
        <v>47</v>
      </c>
      <c r="I636">
        <v>20240</v>
      </c>
      <c r="J636" s="215" t="s">
        <v>3267</v>
      </c>
      <c r="K636" s="215" t="s">
        <v>3268</v>
      </c>
      <c r="L636" s="220" t="s">
        <v>9</v>
      </c>
      <c r="M636" t="s">
        <v>11</v>
      </c>
      <c r="N636">
        <v>35395</v>
      </c>
      <c r="O636" t="s">
        <v>28</v>
      </c>
      <c r="Q636">
        <v>20000</v>
      </c>
      <c r="R636" s="348" t="s">
        <v>831</v>
      </c>
      <c r="S636" s="123" t="s">
        <v>2092</v>
      </c>
      <c r="T636" s="8" t="s">
        <v>3259</v>
      </c>
      <c r="U636" s="7" t="s">
        <v>3259</v>
      </c>
      <c r="V636">
        <v>18</v>
      </c>
      <c r="W636" s="78">
        <v>75</v>
      </c>
      <c r="Z636">
        <v>93</v>
      </c>
      <c r="AA636" s="6" t="s">
        <v>12</v>
      </c>
    </row>
    <row r="637" spans="1:27" ht="15.75" customHeight="1">
      <c r="A637" t="s">
        <v>7</v>
      </c>
      <c r="B637" s="213">
        <v>29573171</v>
      </c>
      <c r="C637" s="213" t="s">
        <v>3269</v>
      </c>
      <c r="D637" t="s">
        <v>6</v>
      </c>
      <c r="E637" s="85" t="s">
        <v>3270</v>
      </c>
      <c r="F637">
        <v>951525333</v>
      </c>
      <c r="G637" t="s">
        <v>20</v>
      </c>
      <c r="H637" t="s">
        <v>66</v>
      </c>
      <c r="I637">
        <v>11069</v>
      </c>
      <c r="J637" s="352" t="s">
        <v>3271</v>
      </c>
      <c r="K637" s="215" t="s">
        <v>3272</v>
      </c>
      <c r="L637" s="220" t="s">
        <v>9</v>
      </c>
      <c r="M637" t="s">
        <v>11</v>
      </c>
      <c r="N637">
        <v>35398</v>
      </c>
      <c r="O637" t="s">
        <v>28</v>
      </c>
      <c r="Q637">
        <v>10000</v>
      </c>
      <c r="R637" s="348" t="s">
        <v>831</v>
      </c>
      <c r="S637" s="11" t="s">
        <v>3200</v>
      </c>
      <c r="T637" s="8" t="s">
        <v>3273</v>
      </c>
      <c r="U637" s="7" t="s">
        <v>3273</v>
      </c>
      <c r="V637">
        <v>14</v>
      </c>
      <c r="W637" s="78">
        <v>50</v>
      </c>
      <c r="Z637">
        <v>64</v>
      </c>
      <c r="AA637" s="6" t="s">
        <v>12</v>
      </c>
    </row>
    <row r="638" spans="1:27" ht="14.45">
      <c r="A638" t="s">
        <v>7</v>
      </c>
      <c r="B638" s="213">
        <v>45815708</v>
      </c>
      <c r="C638" s="213" t="s">
        <v>3274</v>
      </c>
      <c r="D638" t="s">
        <v>6</v>
      </c>
      <c r="E638" s="85" t="s">
        <v>3275</v>
      </c>
      <c r="F638">
        <v>941490720</v>
      </c>
      <c r="G638" t="s">
        <v>20</v>
      </c>
      <c r="H638" t="s">
        <v>56</v>
      </c>
      <c r="I638">
        <v>4435</v>
      </c>
      <c r="J638" t="s">
        <v>3276</v>
      </c>
      <c r="K638" s="352" t="s">
        <v>3277</v>
      </c>
      <c r="L638" s="220" t="s">
        <v>9</v>
      </c>
      <c r="M638" t="s">
        <v>17</v>
      </c>
      <c r="N638">
        <v>35403</v>
      </c>
      <c r="O638" t="s">
        <v>28</v>
      </c>
      <c r="Q638">
        <v>5000</v>
      </c>
      <c r="R638" s="348" t="s">
        <v>831</v>
      </c>
      <c r="S638" s="123" t="s">
        <v>2092</v>
      </c>
      <c r="T638" s="8" t="s">
        <v>3273</v>
      </c>
      <c r="U638" s="7" t="s">
        <v>3273</v>
      </c>
      <c r="V638">
        <v>1</v>
      </c>
      <c r="W638" s="78">
        <v>72</v>
      </c>
      <c r="Z638">
        <v>73</v>
      </c>
      <c r="AA638" s="6" t="s">
        <v>12</v>
      </c>
    </row>
    <row r="639" spans="1:27" ht="14.45">
      <c r="A639" t="s">
        <v>7</v>
      </c>
      <c r="B639" s="311" t="s">
        <v>3278</v>
      </c>
      <c r="C639" s="213" t="s">
        <v>3279</v>
      </c>
      <c r="D639" t="s">
        <v>6</v>
      </c>
      <c r="E639" s="85" t="s">
        <v>3280</v>
      </c>
      <c r="F639">
        <v>982810110</v>
      </c>
      <c r="G639" t="s">
        <v>20</v>
      </c>
      <c r="H639" t="s">
        <v>66</v>
      </c>
      <c r="I639">
        <v>38541</v>
      </c>
      <c r="J639" t="s">
        <v>3281</v>
      </c>
      <c r="K639" s="352" t="s">
        <v>3282</v>
      </c>
      <c r="L639" s="220" t="s">
        <v>9</v>
      </c>
      <c r="M639" t="s">
        <v>17</v>
      </c>
      <c r="N639">
        <v>35406</v>
      </c>
      <c r="O639" t="s">
        <v>28</v>
      </c>
      <c r="Q639">
        <v>40000</v>
      </c>
      <c r="R639" s="348" t="s">
        <v>831</v>
      </c>
      <c r="S639" s="11" t="s">
        <v>3200</v>
      </c>
      <c r="T639" s="8" t="s">
        <v>3273</v>
      </c>
      <c r="U639" s="7" t="s">
        <v>3273</v>
      </c>
      <c r="V639">
        <v>1</v>
      </c>
      <c r="W639" s="78">
        <v>27</v>
      </c>
      <c r="Z639">
        <v>28</v>
      </c>
      <c r="AA639" s="6" t="s">
        <v>12</v>
      </c>
    </row>
    <row r="640" spans="1:27" ht="14.45">
      <c r="A640" t="s">
        <v>7</v>
      </c>
      <c r="B640" s="213">
        <v>80492427</v>
      </c>
      <c r="C640" s="213" t="s">
        <v>3283</v>
      </c>
      <c r="D640" t="s">
        <v>6</v>
      </c>
      <c r="E640" s="85" t="s">
        <v>3284</v>
      </c>
      <c r="F640">
        <v>975030491</v>
      </c>
      <c r="G640" t="s">
        <v>20</v>
      </c>
      <c r="H640" t="s">
        <v>51</v>
      </c>
      <c r="I640">
        <v>3220</v>
      </c>
      <c r="J640" t="s">
        <v>3285</v>
      </c>
      <c r="K640" s="352" t="s">
        <v>3286</v>
      </c>
      <c r="L640" t="s">
        <v>9</v>
      </c>
      <c r="M640" t="s">
        <v>17</v>
      </c>
      <c r="N640">
        <v>35407</v>
      </c>
      <c r="O640" t="s">
        <v>28</v>
      </c>
      <c r="Q640">
        <v>3220</v>
      </c>
      <c r="R640" s="348" t="s">
        <v>831</v>
      </c>
      <c r="S640" s="123" t="s">
        <v>2092</v>
      </c>
      <c r="T640" s="8" t="s">
        <v>3273</v>
      </c>
      <c r="U640" s="7" t="s">
        <v>3273</v>
      </c>
      <c r="V640">
        <v>14</v>
      </c>
      <c r="W640" s="78">
        <v>62</v>
      </c>
      <c r="Z640">
        <v>76</v>
      </c>
      <c r="AA640" s="6" t="s">
        <v>12</v>
      </c>
    </row>
    <row r="641" spans="1:27" ht="17.25" customHeight="1">
      <c r="A641" t="s">
        <v>7</v>
      </c>
      <c r="B641" s="213">
        <v>30641877</v>
      </c>
      <c r="C641" s="213" t="s">
        <v>1993</v>
      </c>
      <c r="D641" t="s">
        <v>6</v>
      </c>
      <c r="E641" s="85" t="s">
        <v>3287</v>
      </c>
      <c r="F641">
        <v>945011330</v>
      </c>
      <c r="G641" t="s">
        <v>20</v>
      </c>
      <c r="H641" t="s">
        <v>66</v>
      </c>
      <c r="I641">
        <v>69566</v>
      </c>
      <c r="J641" s="352" t="s">
        <v>2237</v>
      </c>
      <c r="K641" s="215" t="s">
        <v>3288</v>
      </c>
      <c r="L641" t="s">
        <v>9</v>
      </c>
      <c r="M641" t="s">
        <v>17</v>
      </c>
      <c r="N641">
        <v>35411</v>
      </c>
      <c r="O641" t="s">
        <v>28</v>
      </c>
      <c r="Q641">
        <v>70000</v>
      </c>
      <c r="R641" s="348" t="s">
        <v>831</v>
      </c>
      <c r="S641" s="11" t="s">
        <v>3200</v>
      </c>
      <c r="T641" s="8" t="s">
        <v>3273</v>
      </c>
      <c r="U641" s="7" t="s">
        <v>3273</v>
      </c>
      <c r="V641">
        <v>14</v>
      </c>
      <c r="W641" s="78">
        <v>41</v>
      </c>
      <c r="Z641">
        <v>55</v>
      </c>
      <c r="AA641" s="6" t="s">
        <v>12</v>
      </c>
    </row>
    <row r="642" spans="1:27" ht="18" customHeight="1">
      <c r="A642" t="s">
        <v>7</v>
      </c>
      <c r="B642" s="254" t="s">
        <v>3289</v>
      </c>
      <c r="C642" s="213" t="s">
        <v>3290</v>
      </c>
      <c r="D642" t="s">
        <v>6</v>
      </c>
      <c r="E642" s="85" t="s">
        <v>3291</v>
      </c>
      <c r="F642">
        <v>950850476</v>
      </c>
      <c r="G642" t="s">
        <v>20</v>
      </c>
      <c r="H642" t="s">
        <v>66</v>
      </c>
      <c r="I642">
        <v>76372</v>
      </c>
      <c r="J642" t="s">
        <v>3292</v>
      </c>
      <c r="K642" s="215" t="s">
        <v>3293</v>
      </c>
      <c r="L642" t="s">
        <v>9</v>
      </c>
      <c r="M642" t="s">
        <v>17</v>
      </c>
      <c r="N642">
        <v>35413</v>
      </c>
      <c r="O642" t="s">
        <v>28</v>
      </c>
      <c r="Q642">
        <v>75000</v>
      </c>
      <c r="R642" s="348" t="s">
        <v>831</v>
      </c>
      <c r="S642" s="123" t="s">
        <v>2092</v>
      </c>
      <c r="T642" s="8" t="s">
        <v>3294</v>
      </c>
      <c r="U642" s="7" t="s">
        <v>3294</v>
      </c>
      <c r="V642">
        <v>14</v>
      </c>
      <c r="W642" s="78">
        <v>40</v>
      </c>
      <c r="Z642">
        <v>54</v>
      </c>
      <c r="AA642" s="6" t="s">
        <v>12</v>
      </c>
    </row>
    <row r="643" spans="1:27" ht="15.75" customHeight="1">
      <c r="A643" t="s">
        <v>7</v>
      </c>
      <c r="B643" s="213">
        <v>40754811</v>
      </c>
      <c r="C643" s="213" t="s">
        <v>3295</v>
      </c>
      <c r="D643" t="s">
        <v>6</v>
      </c>
      <c r="E643" s="85" t="s">
        <v>3296</v>
      </c>
      <c r="F643">
        <v>951972233</v>
      </c>
      <c r="G643" t="s">
        <v>20</v>
      </c>
      <c r="H643" t="s">
        <v>45</v>
      </c>
      <c r="I643">
        <v>12970</v>
      </c>
      <c r="J643" s="215" t="s">
        <v>3297</v>
      </c>
      <c r="K643" s="352" t="s">
        <v>3298</v>
      </c>
      <c r="L643" t="s">
        <v>9</v>
      </c>
      <c r="M643" t="s">
        <v>17</v>
      </c>
      <c r="N643">
        <v>35416</v>
      </c>
      <c r="O643" t="s">
        <v>28</v>
      </c>
      <c r="Q643">
        <v>10000</v>
      </c>
      <c r="R643" s="348" t="s">
        <v>831</v>
      </c>
      <c r="S643" s="11" t="s">
        <v>3200</v>
      </c>
      <c r="T643" s="8" t="s">
        <v>3294</v>
      </c>
      <c r="U643" s="7" t="s">
        <v>3294</v>
      </c>
      <c r="V643">
        <v>14</v>
      </c>
      <c r="W643" s="78">
        <v>54</v>
      </c>
      <c r="Z643">
        <v>68</v>
      </c>
      <c r="AA643" s="6" t="s">
        <v>12</v>
      </c>
    </row>
    <row r="644" spans="1:27" ht="16.5" customHeight="1">
      <c r="A644" t="s">
        <v>7</v>
      </c>
      <c r="B644" s="254" t="s">
        <v>1736</v>
      </c>
      <c r="C644" s="213" t="s">
        <v>3299</v>
      </c>
      <c r="D644" t="s">
        <v>6</v>
      </c>
      <c r="E644" s="85" t="s">
        <v>3300</v>
      </c>
      <c r="F644">
        <v>951400614</v>
      </c>
      <c r="G644" t="s">
        <v>20</v>
      </c>
      <c r="H644" t="s">
        <v>47</v>
      </c>
      <c r="I644">
        <v>24655</v>
      </c>
      <c r="J644" s="215" t="s">
        <v>3301</v>
      </c>
      <c r="K644" s="352" t="s">
        <v>1740</v>
      </c>
      <c r="L644" t="s">
        <v>9</v>
      </c>
      <c r="M644" t="s">
        <v>17</v>
      </c>
      <c r="N644">
        <v>35417</v>
      </c>
      <c r="O644" t="s">
        <v>28</v>
      </c>
      <c r="Q644">
        <v>30000</v>
      </c>
      <c r="R644" s="348" t="s">
        <v>831</v>
      </c>
      <c r="S644" s="123" t="s">
        <v>2092</v>
      </c>
      <c r="T644" s="8" t="s">
        <v>3294</v>
      </c>
      <c r="U644" s="7" t="s">
        <v>3294</v>
      </c>
      <c r="V644">
        <v>14</v>
      </c>
      <c r="W644" s="78">
        <v>51</v>
      </c>
      <c r="Z644">
        <v>65</v>
      </c>
      <c r="AA644" s="6" t="s">
        <v>12</v>
      </c>
    </row>
    <row r="645" spans="1:27" ht="17.25" customHeight="1">
      <c r="A645" t="s">
        <v>7</v>
      </c>
      <c r="B645" s="213">
        <v>40091914</v>
      </c>
      <c r="C645" s="213" t="s">
        <v>3302</v>
      </c>
      <c r="D645" t="s">
        <v>6</v>
      </c>
      <c r="E645" s="85" t="s">
        <v>3303</v>
      </c>
      <c r="F645">
        <v>937721486</v>
      </c>
      <c r="G645" t="s">
        <v>20</v>
      </c>
      <c r="H645" t="s">
        <v>108</v>
      </c>
      <c r="I645">
        <v>64079</v>
      </c>
      <c r="J645" s="215" t="s">
        <v>3304</v>
      </c>
      <c r="K645" s="215" t="s">
        <v>3305</v>
      </c>
      <c r="L645" t="s">
        <v>9</v>
      </c>
      <c r="M645" t="s">
        <v>17</v>
      </c>
      <c r="N645">
        <v>35424</v>
      </c>
      <c r="O645" t="s">
        <v>28</v>
      </c>
      <c r="Q645">
        <v>70000</v>
      </c>
      <c r="R645" s="348" t="s">
        <v>831</v>
      </c>
      <c r="S645" s="11" t="s">
        <v>3200</v>
      </c>
      <c r="T645" s="8" t="s">
        <v>3306</v>
      </c>
      <c r="U645" s="7" t="s">
        <v>3306</v>
      </c>
      <c r="V645">
        <v>14</v>
      </c>
      <c r="W645" s="78">
        <v>52</v>
      </c>
      <c r="Z645">
        <v>66</v>
      </c>
      <c r="AA645" s="6" t="s">
        <v>12</v>
      </c>
    </row>
    <row r="646" spans="1:27" ht="14.45">
      <c r="A646" t="s">
        <v>7</v>
      </c>
      <c r="B646" s="213">
        <v>44412534</v>
      </c>
      <c r="C646" s="213" t="s">
        <v>3307</v>
      </c>
      <c r="D646" t="s">
        <v>6</v>
      </c>
      <c r="E646" s="85" t="s">
        <v>3308</v>
      </c>
      <c r="F646">
        <v>951465447</v>
      </c>
      <c r="G646" t="s">
        <v>20</v>
      </c>
      <c r="H646" t="s">
        <v>108</v>
      </c>
      <c r="I646">
        <v>15528</v>
      </c>
      <c r="J646" s="352" t="s">
        <v>2585</v>
      </c>
      <c r="K646" s="352" t="s">
        <v>2586</v>
      </c>
      <c r="L646" t="s">
        <v>9</v>
      </c>
      <c r="M646" t="s">
        <v>17</v>
      </c>
      <c r="N646">
        <v>35425</v>
      </c>
      <c r="O646" t="s">
        <v>28</v>
      </c>
      <c r="Q646">
        <v>20000</v>
      </c>
      <c r="R646" s="348" t="s">
        <v>831</v>
      </c>
      <c r="S646" s="123" t="s">
        <v>2092</v>
      </c>
      <c r="T646" s="8" t="s">
        <v>3306</v>
      </c>
      <c r="U646" s="7" t="s">
        <v>3306</v>
      </c>
      <c r="V646">
        <v>14</v>
      </c>
      <c r="W646" s="78">
        <v>25</v>
      </c>
      <c r="Z646">
        <v>39</v>
      </c>
      <c r="AA646" s="6" t="s">
        <v>12</v>
      </c>
    </row>
    <row r="647" spans="1:27" ht="18.75" customHeight="1">
      <c r="A647" t="s">
        <v>7</v>
      </c>
      <c r="B647" s="254" t="s">
        <v>1509</v>
      </c>
      <c r="C647" s="213" t="s">
        <v>3309</v>
      </c>
      <c r="D647" t="s">
        <v>6</v>
      </c>
      <c r="E647" s="85" t="s">
        <v>505</v>
      </c>
      <c r="F647">
        <v>982307823</v>
      </c>
      <c r="G647" t="s">
        <v>20</v>
      </c>
      <c r="H647" t="s">
        <v>108</v>
      </c>
      <c r="I647">
        <v>23179</v>
      </c>
      <c r="J647" s="215" t="s">
        <v>3310</v>
      </c>
      <c r="K647" s="352" t="s">
        <v>508</v>
      </c>
      <c r="L647" t="s">
        <v>9</v>
      </c>
      <c r="M647" t="s">
        <v>11</v>
      </c>
      <c r="N647">
        <v>35427</v>
      </c>
      <c r="O647" t="s">
        <v>28</v>
      </c>
      <c r="Q647">
        <v>20000</v>
      </c>
      <c r="R647" s="348" t="s">
        <v>831</v>
      </c>
      <c r="S647" s="11" t="s">
        <v>3200</v>
      </c>
      <c r="T647" s="8" t="s">
        <v>3306</v>
      </c>
      <c r="U647" s="7" t="s">
        <v>3306</v>
      </c>
      <c r="V647">
        <v>18</v>
      </c>
      <c r="W647" s="78">
        <v>60</v>
      </c>
      <c r="Z647">
        <v>78</v>
      </c>
      <c r="AA647" s="6" t="s">
        <v>12</v>
      </c>
    </row>
    <row r="648" spans="1:27" ht="14.45">
      <c r="A648" t="s">
        <v>7</v>
      </c>
      <c r="B648" s="311" t="s">
        <v>3311</v>
      </c>
      <c r="C648" s="213" t="s">
        <v>3312</v>
      </c>
      <c r="D648" t="s">
        <v>6</v>
      </c>
      <c r="E648" s="85" t="s">
        <v>3313</v>
      </c>
      <c r="F648">
        <v>975030491</v>
      </c>
      <c r="G648" t="s">
        <v>20</v>
      </c>
      <c r="H648" t="s">
        <v>51</v>
      </c>
      <c r="I648">
        <v>3220</v>
      </c>
      <c r="J648" t="s">
        <v>3285</v>
      </c>
      <c r="K648" s="352" t="s">
        <v>3286</v>
      </c>
      <c r="L648" t="s">
        <v>9</v>
      </c>
      <c r="M648" t="s">
        <v>17</v>
      </c>
      <c r="N648">
        <v>35431</v>
      </c>
      <c r="O648" t="s">
        <v>34</v>
      </c>
      <c r="Q648" t="s">
        <v>2950</v>
      </c>
      <c r="R648" s="348" t="s">
        <v>831</v>
      </c>
      <c r="S648" s="123" t="s">
        <v>2092</v>
      </c>
      <c r="T648" s="8" t="s">
        <v>3306</v>
      </c>
      <c r="U648" s="7" t="s">
        <v>3306</v>
      </c>
      <c r="V648">
        <v>83</v>
      </c>
      <c r="W648" s="78">
        <v>95</v>
      </c>
      <c r="Z648">
        <v>178</v>
      </c>
      <c r="AA648" s="6" t="s">
        <v>12</v>
      </c>
    </row>
    <row r="649" spans="1:27" ht="15" customHeight="1">
      <c r="A649" t="s">
        <v>7</v>
      </c>
      <c r="B649" s="213">
        <v>70818037</v>
      </c>
      <c r="C649" s="213" t="s">
        <v>3314</v>
      </c>
      <c r="D649" t="s">
        <v>6</v>
      </c>
      <c r="E649" s="85" t="s">
        <v>1576</v>
      </c>
      <c r="F649">
        <v>971570585</v>
      </c>
      <c r="G649" t="s">
        <v>20</v>
      </c>
      <c r="H649" t="s">
        <v>45</v>
      </c>
      <c r="I649">
        <v>5715</v>
      </c>
      <c r="J649" s="215" t="s">
        <v>3315</v>
      </c>
      <c r="K649" s="215" t="s">
        <v>3316</v>
      </c>
      <c r="L649" t="s">
        <v>9</v>
      </c>
      <c r="M649" t="s">
        <v>17</v>
      </c>
      <c r="N649">
        <v>35441</v>
      </c>
      <c r="O649" t="s">
        <v>28</v>
      </c>
      <c r="Q649">
        <v>10000</v>
      </c>
      <c r="R649" s="348" t="s">
        <v>831</v>
      </c>
      <c r="S649" s="11" t="s">
        <v>3200</v>
      </c>
      <c r="T649" s="8" t="s">
        <v>3317</v>
      </c>
      <c r="U649" s="7" t="s">
        <v>3317</v>
      </c>
      <c r="V649">
        <v>14</v>
      </c>
      <c r="W649" s="78">
        <v>44</v>
      </c>
      <c r="Z649">
        <v>58</v>
      </c>
      <c r="AA649" s="6" t="s">
        <v>12</v>
      </c>
    </row>
    <row r="650" spans="1:27" ht="14.45">
      <c r="A650" t="s">
        <v>7</v>
      </c>
      <c r="B650" s="213">
        <v>42709588</v>
      </c>
      <c r="C650" s="213" t="s">
        <v>3318</v>
      </c>
      <c r="D650" t="s">
        <v>6</v>
      </c>
      <c r="E650" s="85" t="s">
        <v>3319</v>
      </c>
      <c r="F650">
        <v>956782640</v>
      </c>
      <c r="G650" t="s">
        <v>20</v>
      </c>
      <c r="H650" t="s">
        <v>66</v>
      </c>
      <c r="I650">
        <v>20101</v>
      </c>
      <c r="J650" s="352" t="s">
        <v>3320</v>
      </c>
      <c r="K650" s="352" t="s">
        <v>3321</v>
      </c>
      <c r="L650" t="s">
        <v>9</v>
      </c>
      <c r="M650" t="s">
        <v>17</v>
      </c>
      <c r="N650">
        <v>35449</v>
      </c>
      <c r="O650" t="s">
        <v>28</v>
      </c>
      <c r="Q650">
        <v>20000</v>
      </c>
      <c r="R650" s="348" t="s">
        <v>831</v>
      </c>
      <c r="S650" s="123" t="s">
        <v>2092</v>
      </c>
      <c r="T650" s="8" t="s">
        <v>3322</v>
      </c>
      <c r="U650" s="7" t="s">
        <v>3322</v>
      </c>
      <c r="V650">
        <v>17</v>
      </c>
      <c r="W650" s="78">
        <v>66</v>
      </c>
      <c r="Z650">
        <v>83</v>
      </c>
      <c r="AA650" s="6" t="s">
        <v>12</v>
      </c>
    </row>
    <row r="651" spans="1:27" ht="14.45">
      <c r="A651" t="s">
        <v>7</v>
      </c>
      <c r="B651" s="213">
        <v>41578919</v>
      </c>
      <c r="C651" s="213" t="s">
        <v>2512</v>
      </c>
      <c r="D651" t="s">
        <v>6</v>
      </c>
      <c r="E651" s="85" t="s">
        <v>3323</v>
      </c>
      <c r="F651">
        <v>989488140</v>
      </c>
      <c r="G651" t="s">
        <v>20</v>
      </c>
      <c r="H651" t="s">
        <v>64</v>
      </c>
      <c r="I651">
        <v>55372</v>
      </c>
      <c r="J651" s="352" t="s">
        <v>2514</v>
      </c>
      <c r="K651" s="352" t="s">
        <v>2515</v>
      </c>
      <c r="L651" t="s">
        <v>9</v>
      </c>
      <c r="M651" t="s">
        <v>17</v>
      </c>
      <c r="N651">
        <v>35452</v>
      </c>
      <c r="O651" t="s">
        <v>28</v>
      </c>
      <c r="Q651" t="s">
        <v>2355</v>
      </c>
      <c r="R651" s="348" t="s">
        <v>831</v>
      </c>
      <c r="S651" s="11" t="s">
        <v>3200</v>
      </c>
      <c r="T651" s="8" t="s">
        <v>3322</v>
      </c>
      <c r="U651" s="7" t="s">
        <v>3322</v>
      </c>
      <c r="V651">
        <v>11</v>
      </c>
      <c r="W651" s="78">
        <v>109</v>
      </c>
      <c r="Z651">
        <v>120</v>
      </c>
      <c r="AA651" s="6" t="s">
        <v>12</v>
      </c>
    </row>
    <row r="652" spans="1:27" ht="15" customHeight="1">
      <c r="A652" t="s">
        <v>7</v>
      </c>
      <c r="B652" s="311" t="s">
        <v>3324</v>
      </c>
      <c r="C652" s="213" t="s">
        <v>3325</v>
      </c>
      <c r="D652" t="s">
        <v>6</v>
      </c>
      <c r="E652" s="85" t="s">
        <v>3326</v>
      </c>
      <c r="F652">
        <v>951721492</v>
      </c>
      <c r="G652" t="s">
        <v>20</v>
      </c>
      <c r="H652" t="s">
        <v>45</v>
      </c>
      <c r="I652">
        <v>19534</v>
      </c>
      <c r="J652" s="215" t="s">
        <v>3327</v>
      </c>
      <c r="K652" s="352" t="s">
        <v>3328</v>
      </c>
      <c r="L652" t="s">
        <v>9</v>
      </c>
      <c r="M652" t="s">
        <v>11</v>
      </c>
      <c r="N652">
        <v>35453</v>
      </c>
      <c r="O652" t="s">
        <v>28</v>
      </c>
      <c r="Q652">
        <v>20000</v>
      </c>
      <c r="R652" s="348" t="s">
        <v>831</v>
      </c>
      <c r="S652" s="123" t="s">
        <v>2092</v>
      </c>
      <c r="T652" s="8" t="s">
        <v>3322</v>
      </c>
      <c r="U652" s="7" t="s">
        <v>3322</v>
      </c>
      <c r="V652">
        <v>18</v>
      </c>
      <c r="W652" s="78">
        <v>75</v>
      </c>
      <c r="Z652">
        <v>93</v>
      </c>
      <c r="AA652" s="6" t="s">
        <v>12</v>
      </c>
    </row>
    <row r="653" spans="1:27" ht="14.45">
      <c r="A653" t="s">
        <v>7</v>
      </c>
      <c r="B653" s="213">
        <v>29650605</v>
      </c>
      <c r="C653" s="213" t="s">
        <v>3329</v>
      </c>
      <c r="D653" t="s">
        <v>6</v>
      </c>
      <c r="E653" s="85" t="s">
        <v>3330</v>
      </c>
      <c r="F653">
        <v>999100056</v>
      </c>
      <c r="G653" t="s">
        <v>20</v>
      </c>
      <c r="H653" t="s">
        <v>56</v>
      </c>
      <c r="I653">
        <v>52671</v>
      </c>
      <c r="J653" s="352" t="s">
        <v>3331</v>
      </c>
      <c r="K653" s="352" t="s">
        <v>1695</v>
      </c>
      <c r="L653" t="s">
        <v>9</v>
      </c>
      <c r="M653" t="s">
        <v>17</v>
      </c>
      <c r="N653">
        <v>35454</v>
      </c>
      <c r="O653" t="s">
        <v>28</v>
      </c>
      <c r="Q653">
        <v>50000</v>
      </c>
      <c r="R653" s="348" t="s">
        <v>831</v>
      </c>
      <c r="S653" s="11" t="s">
        <v>3200</v>
      </c>
      <c r="T653" s="8" t="s">
        <v>3322</v>
      </c>
      <c r="U653" s="7" t="s">
        <v>3322</v>
      </c>
      <c r="V653">
        <v>1</v>
      </c>
      <c r="W653" s="78">
        <v>108</v>
      </c>
      <c r="Z653">
        <v>109</v>
      </c>
      <c r="AA653" s="6" t="s">
        <v>12</v>
      </c>
    </row>
    <row r="654" spans="1:27" ht="18.75" customHeight="1">
      <c r="A654" t="s">
        <v>7</v>
      </c>
      <c r="B654" s="311" t="s">
        <v>3332</v>
      </c>
      <c r="C654" s="213" t="s">
        <v>3333</v>
      </c>
      <c r="D654" t="s">
        <v>6</v>
      </c>
      <c r="E654" s="85" t="s">
        <v>3334</v>
      </c>
      <c r="F654">
        <v>954686160</v>
      </c>
      <c r="G654" t="s">
        <v>20</v>
      </c>
      <c r="H654" t="s">
        <v>66</v>
      </c>
      <c r="I654">
        <v>90622</v>
      </c>
      <c r="J654" s="215" t="s">
        <v>3335</v>
      </c>
      <c r="K654" s="352" t="s">
        <v>3336</v>
      </c>
      <c r="L654" t="s">
        <v>9</v>
      </c>
      <c r="M654" t="s">
        <v>11</v>
      </c>
      <c r="N654">
        <v>35456</v>
      </c>
      <c r="O654" t="s">
        <v>28</v>
      </c>
      <c r="Q654">
        <v>90000</v>
      </c>
      <c r="R654" s="11" t="s">
        <v>3337</v>
      </c>
      <c r="S654" s="123" t="s">
        <v>2092</v>
      </c>
      <c r="T654" s="8" t="s">
        <v>3322</v>
      </c>
      <c r="U654" s="7" t="s">
        <v>3322</v>
      </c>
      <c r="V654">
        <v>14</v>
      </c>
      <c r="W654" s="78">
        <v>53</v>
      </c>
      <c r="Z654">
        <v>67</v>
      </c>
      <c r="AA654" s="6" t="s">
        <v>12</v>
      </c>
    </row>
    <row r="655" spans="1:27" ht="14.45">
      <c r="A655" t="s">
        <v>7</v>
      </c>
      <c r="B655" s="311" t="s">
        <v>3338</v>
      </c>
      <c r="C655" s="213" t="s">
        <v>3339</v>
      </c>
      <c r="D655" t="s">
        <v>6</v>
      </c>
      <c r="E655" s="85" t="s">
        <v>3340</v>
      </c>
      <c r="F655">
        <v>983346024</v>
      </c>
      <c r="G655" t="s">
        <v>20</v>
      </c>
      <c r="H655" t="s">
        <v>66</v>
      </c>
      <c r="I655">
        <v>61706</v>
      </c>
      <c r="J655" s="352" t="s">
        <v>3341</v>
      </c>
      <c r="K655" s="352" t="s">
        <v>3342</v>
      </c>
      <c r="L655" t="s">
        <v>9</v>
      </c>
      <c r="M655" t="s">
        <v>17</v>
      </c>
      <c r="N655">
        <v>35458</v>
      </c>
      <c r="O655" t="s">
        <v>28</v>
      </c>
      <c r="Q655">
        <v>60000</v>
      </c>
      <c r="R655" s="348" t="s">
        <v>831</v>
      </c>
      <c r="S655" s="11" t="s">
        <v>3200</v>
      </c>
      <c r="T655" s="8" t="s">
        <v>3322</v>
      </c>
      <c r="U655" s="7" t="s">
        <v>3322</v>
      </c>
      <c r="V655">
        <v>27</v>
      </c>
      <c r="W655" s="78">
        <v>183</v>
      </c>
      <c r="Z655">
        <v>210</v>
      </c>
      <c r="AA655" s="6" t="s">
        <v>12</v>
      </c>
    </row>
    <row r="656" spans="1:27" ht="14.45">
      <c r="A656" t="s">
        <v>7</v>
      </c>
      <c r="B656" s="311" t="s">
        <v>3343</v>
      </c>
      <c r="C656" s="213" t="s">
        <v>3344</v>
      </c>
      <c r="D656" t="s">
        <v>6</v>
      </c>
      <c r="E656" s="85" t="s">
        <v>3345</v>
      </c>
      <c r="F656">
        <v>928707059</v>
      </c>
      <c r="G656" t="s">
        <v>20</v>
      </c>
      <c r="H656" t="s">
        <v>45</v>
      </c>
      <c r="I656">
        <v>9910</v>
      </c>
      <c r="J656" t="s">
        <v>3346</v>
      </c>
      <c r="K656" s="352" t="s">
        <v>3347</v>
      </c>
      <c r="L656" t="s">
        <v>9</v>
      </c>
      <c r="M656" t="s">
        <v>11</v>
      </c>
      <c r="N656">
        <v>35460</v>
      </c>
      <c r="O656" t="s">
        <v>28</v>
      </c>
      <c r="Q656">
        <v>10000</v>
      </c>
      <c r="R656" s="11" t="s">
        <v>3337</v>
      </c>
      <c r="S656" s="123" t="s">
        <v>2092</v>
      </c>
      <c r="T656" s="8" t="s">
        <v>3348</v>
      </c>
      <c r="U656" s="7" t="s">
        <v>3348</v>
      </c>
      <c r="V656">
        <v>14</v>
      </c>
      <c r="W656" s="78">
        <v>54</v>
      </c>
      <c r="Z656">
        <v>68</v>
      </c>
      <c r="AA656" s="6" t="s">
        <v>12</v>
      </c>
    </row>
    <row r="657" spans="1:27" ht="14.45">
      <c r="A657" t="s">
        <v>7</v>
      </c>
      <c r="B657" s="213">
        <v>45085211</v>
      </c>
      <c r="C657" s="213" t="s">
        <v>3349</v>
      </c>
      <c r="D657" t="s">
        <v>6</v>
      </c>
      <c r="E657" s="85" t="s">
        <v>719</v>
      </c>
      <c r="F657">
        <v>983040581</v>
      </c>
      <c r="G657" t="s">
        <v>20</v>
      </c>
      <c r="H657" t="s">
        <v>51</v>
      </c>
      <c r="I657">
        <v>28136</v>
      </c>
      <c r="J657" s="352" t="s">
        <v>3350</v>
      </c>
      <c r="K657" s="352" t="s">
        <v>721</v>
      </c>
      <c r="L657" t="s">
        <v>9</v>
      </c>
      <c r="M657" t="s">
        <v>17</v>
      </c>
      <c r="N657">
        <v>35463</v>
      </c>
      <c r="O657" t="s">
        <v>28</v>
      </c>
      <c r="Q657">
        <v>30000</v>
      </c>
      <c r="R657" s="348" t="s">
        <v>831</v>
      </c>
      <c r="S657" s="11" t="s">
        <v>3200</v>
      </c>
      <c r="T657" s="8" t="s">
        <v>3351</v>
      </c>
      <c r="U657" s="7" t="s">
        <v>3351</v>
      </c>
      <c r="V657">
        <v>14</v>
      </c>
      <c r="W657" s="78">
        <v>51</v>
      </c>
      <c r="Z657">
        <v>65</v>
      </c>
      <c r="AA657" s="6" t="s">
        <v>12</v>
      </c>
    </row>
    <row r="658" spans="1:27" ht="14.45">
      <c r="A658" t="s">
        <v>7</v>
      </c>
      <c r="B658" s="213">
        <v>45085211</v>
      </c>
      <c r="C658" s="213" t="s">
        <v>3349</v>
      </c>
      <c r="D658" t="s">
        <v>6</v>
      </c>
      <c r="E658" s="85" t="s">
        <v>719</v>
      </c>
      <c r="F658">
        <v>983040581</v>
      </c>
      <c r="G658" t="s">
        <v>20</v>
      </c>
      <c r="H658" t="s">
        <v>51</v>
      </c>
      <c r="I658">
        <v>28141</v>
      </c>
      <c r="J658" s="352" t="s">
        <v>3350</v>
      </c>
      <c r="K658" s="352" t="s">
        <v>721</v>
      </c>
      <c r="L658" t="s">
        <v>9</v>
      </c>
      <c r="M658" t="s">
        <v>17</v>
      </c>
      <c r="N658">
        <v>35471</v>
      </c>
      <c r="O658" t="s">
        <v>34</v>
      </c>
      <c r="Q658" t="s">
        <v>3352</v>
      </c>
      <c r="R658" s="348" t="s">
        <v>831</v>
      </c>
      <c r="S658" s="123" t="s">
        <v>2092</v>
      </c>
      <c r="T658" s="8" t="s">
        <v>3351</v>
      </c>
      <c r="U658" s="7" t="s">
        <v>3351</v>
      </c>
      <c r="V658">
        <v>78</v>
      </c>
      <c r="W658" s="78">
        <v>100</v>
      </c>
      <c r="Z658">
        <v>178</v>
      </c>
      <c r="AA658" s="6" t="s">
        <v>12</v>
      </c>
    </row>
    <row r="659" spans="1:27" ht="14.45">
      <c r="A659" t="s">
        <v>7</v>
      </c>
      <c r="B659" s="213">
        <v>44428367</v>
      </c>
      <c r="C659" s="213" t="s">
        <v>3353</v>
      </c>
      <c r="D659" t="s">
        <v>6</v>
      </c>
      <c r="E659" s="85" t="s">
        <v>3354</v>
      </c>
      <c r="F659">
        <v>955856791</v>
      </c>
      <c r="G659" t="s">
        <v>20</v>
      </c>
      <c r="H659" t="s">
        <v>108</v>
      </c>
      <c r="I659">
        <v>12464</v>
      </c>
      <c r="J659" s="352" t="s">
        <v>3355</v>
      </c>
      <c r="K659" t="s">
        <v>3356</v>
      </c>
      <c r="L659" t="s">
        <v>9</v>
      </c>
      <c r="M659" t="s">
        <v>17</v>
      </c>
      <c r="N659">
        <v>35474</v>
      </c>
      <c r="O659" t="s">
        <v>28</v>
      </c>
      <c r="Q659">
        <v>10000</v>
      </c>
      <c r="R659" s="11" t="s">
        <v>3337</v>
      </c>
      <c r="S659" s="11" t="s">
        <v>3200</v>
      </c>
      <c r="T659" s="8" t="s">
        <v>3357</v>
      </c>
      <c r="U659" s="7" t="s">
        <v>3357</v>
      </c>
      <c r="V659">
        <v>14</v>
      </c>
      <c r="W659" s="78">
        <v>57</v>
      </c>
      <c r="Z659">
        <v>71</v>
      </c>
      <c r="AA659" s="6" t="s">
        <v>12</v>
      </c>
    </row>
    <row r="660" spans="1:27" ht="14.45">
      <c r="A660" t="s">
        <v>7</v>
      </c>
      <c r="B660" s="254" t="s">
        <v>3358</v>
      </c>
      <c r="C660" t="s">
        <v>3359</v>
      </c>
      <c r="D660" t="s">
        <v>6</v>
      </c>
      <c r="E660" s="85" t="s">
        <v>3354</v>
      </c>
      <c r="F660">
        <v>967187080</v>
      </c>
      <c r="G660" t="s">
        <v>20</v>
      </c>
      <c r="H660" t="s">
        <v>66</v>
      </c>
      <c r="I660">
        <v>28700</v>
      </c>
      <c r="J660" s="352" t="s">
        <v>3360</v>
      </c>
      <c r="K660" s="352" t="s">
        <v>667</v>
      </c>
      <c r="L660" t="s">
        <v>9</v>
      </c>
      <c r="M660" t="s">
        <v>17</v>
      </c>
      <c r="N660">
        <v>35475</v>
      </c>
      <c r="O660" t="s">
        <v>28</v>
      </c>
      <c r="Q660">
        <v>30000</v>
      </c>
      <c r="R660" s="348" t="s">
        <v>831</v>
      </c>
      <c r="S660" s="123" t="s">
        <v>2092</v>
      </c>
      <c r="T660" s="8" t="s">
        <v>3357</v>
      </c>
      <c r="U660" s="7" t="s">
        <v>3357</v>
      </c>
      <c r="V660">
        <v>14</v>
      </c>
      <c r="W660" s="78">
        <v>65</v>
      </c>
      <c r="Z660">
        <v>79</v>
      </c>
      <c r="AA660" s="6" t="s">
        <v>12</v>
      </c>
    </row>
    <row r="661" spans="1:27" ht="14.45">
      <c r="A661" t="s">
        <v>7</v>
      </c>
      <c r="B661" s="213">
        <v>41641440</v>
      </c>
      <c r="C661" s="213" t="s">
        <v>3361</v>
      </c>
      <c r="D661" t="s">
        <v>6</v>
      </c>
      <c r="E661" s="85" t="s">
        <v>915</v>
      </c>
      <c r="F661">
        <v>975787515</v>
      </c>
      <c r="G661" t="s">
        <v>20</v>
      </c>
      <c r="H661" t="s">
        <v>66</v>
      </c>
      <c r="I661">
        <v>17468</v>
      </c>
      <c r="J661" s="352" t="s">
        <v>3362</v>
      </c>
      <c r="K661" s="352" t="s">
        <v>1057</v>
      </c>
      <c r="L661" t="s">
        <v>9</v>
      </c>
      <c r="M661" t="s">
        <v>11</v>
      </c>
      <c r="N661">
        <v>35478</v>
      </c>
      <c r="O661" t="s">
        <v>28</v>
      </c>
      <c r="Q661">
        <v>20000</v>
      </c>
      <c r="R661" s="348" t="s">
        <v>831</v>
      </c>
      <c r="S661" s="11" t="s">
        <v>3200</v>
      </c>
      <c r="T661" s="8" t="s">
        <v>3357</v>
      </c>
      <c r="U661" s="7" t="s">
        <v>3357</v>
      </c>
      <c r="V661">
        <v>18</v>
      </c>
      <c r="W661" s="78">
        <v>66</v>
      </c>
      <c r="Z661">
        <v>84</v>
      </c>
      <c r="AA661" s="6" t="s">
        <v>12</v>
      </c>
    </row>
    <row r="662" spans="1:27" ht="14.45">
      <c r="A662" t="s">
        <v>7</v>
      </c>
      <c r="B662" s="254" t="s">
        <v>3363</v>
      </c>
      <c r="C662" s="213" t="s">
        <v>3364</v>
      </c>
      <c r="D662" t="s">
        <v>6</v>
      </c>
      <c r="E662" s="85" t="s">
        <v>3365</v>
      </c>
      <c r="F662" s="176">
        <v>950746463</v>
      </c>
      <c r="G662" t="s">
        <v>20</v>
      </c>
      <c r="H662" t="s">
        <v>108</v>
      </c>
      <c r="I662">
        <v>20258</v>
      </c>
      <c r="J662" s="352" t="s">
        <v>3366</v>
      </c>
      <c r="K662" s="352" t="s">
        <v>1705</v>
      </c>
      <c r="L662" t="s">
        <v>9</v>
      </c>
      <c r="M662" t="s">
        <v>17</v>
      </c>
      <c r="N662">
        <v>35481</v>
      </c>
      <c r="O662" t="s">
        <v>28</v>
      </c>
      <c r="Q662">
        <v>20000</v>
      </c>
      <c r="R662" s="348" t="s">
        <v>831</v>
      </c>
      <c r="S662" s="123" t="s">
        <v>2092</v>
      </c>
      <c r="T662" s="8" t="s">
        <v>3357</v>
      </c>
      <c r="U662" s="7" t="s">
        <v>3357</v>
      </c>
      <c r="V662">
        <v>14</v>
      </c>
      <c r="W662" s="78">
        <v>39</v>
      </c>
      <c r="Z662">
        <v>53</v>
      </c>
      <c r="AA662" s="6" t="s">
        <v>12</v>
      </c>
    </row>
    <row r="663" spans="1:27" ht="14.45">
      <c r="A663" t="s">
        <v>7</v>
      </c>
      <c r="B663" s="213">
        <v>47494567</v>
      </c>
      <c r="C663" s="213" t="s">
        <v>3367</v>
      </c>
      <c r="D663" t="s">
        <v>6</v>
      </c>
      <c r="E663" s="85" t="s">
        <v>2348</v>
      </c>
      <c r="F663" s="176">
        <v>957885300</v>
      </c>
      <c r="G663" t="s">
        <v>20</v>
      </c>
      <c r="H663" t="s">
        <v>56</v>
      </c>
      <c r="I663">
        <v>38246</v>
      </c>
      <c r="J663" s="352" t="s">
        <v>2425</v>
      </c>
      <c r="K663" s="352" t="s">
        <v>2055</v>
      </c>
      <c r="L663" t="s">
        <v>9</v>
      </c>
      <c r="M663" t="s">
        <v>11</v>
      </c>
      <c r="N663">
        <v>35482</v>
      </c>
      <c r="O663" t="s">
        <v>28</v>
      </c>
      <c r="Q663">
        <v>40000</v>
      </c>
      <c r="R663" s="11" t="s">
        <v>3337</v>
      </c>
      <c r="S663" s="11" t="s">
        <v>3200</v>
      </c>
      <c r="T663" s="8" t="s">
        <v>3357</v>
      </c>
      <c r="U663" s="7" t="s">
        <v>3357</v>
      </c>
      <c r="V663">
        <v>1</v>
      </c>
      <c r="W663" s="78">
        <v>227</v>
      </c>
      <c r="Z663">
        <v>228</v>
      </c>
      <c r="AA663" s="6" t="s">
        <v>12</v>
      </c>
    </row>
    <row r="664" spans="1:27" ht="14.45">
      <c r="A664" t="s">
        <v>7</v>
      </c>
      <c r="B664" s="213">
        <v>41989711</v>
      </c>
      <c r="C664" s="213" t="s">
        <v>2225</v>
      </c>
      <c r="D664" t="s">
        <v>6</v>
      </c>
      <c r="E664" s="85" t="s">
        <v>3368</v>
      </c>
      <c r="F664" s="176">
        <v>984806221</v>
      </c>
      <c r="G664" t="s">
        <v>20</v>
      </c>
      <c r="H664" t="s">
        <v>56</v>
      </c>
      <c r="I664">
        <v>135438</v>
      </c>
      <c r="J664" s="352" t="s">
        <v>3369</v>
      </c>
      <c r="K664" s="352" t="s">
        <v>472</v>
      </c>
      <c r="L664" t="s">
        <v>9</v>
      </c>
      <c r="M664" t="s">
        <v>17</v>
      </c>
      <c r="N664">
        <v>35483</v>
      </c>
      <c r="O664" t="s">
        <v>28</v>
      </c>
      <c r="Q664">
        <v>135000</v>
      </c>
      <c r="R664" s="348" t="s">
        <v>831</v>
      </c>
      <c r="S664" s="123" t="s">
        <v>2092</v>
      </c>
      <c r="T664" s="8" t="s">
        <v>3357</v>
      </c>
      <c r="U664" s="7" t="s">
        <v>3357</v>
      </c>
      <c r="V664">
        <v>1</v>
      </c>
      <c r="W664" s="78">
        <v>139</v>
      </c>
      <c r="Z664">
        <v>140</v>
      </c>
      <c r="AA664" s="6" t="s">
        <v>12</v>
      </c>
    </row>
    <row r="665" spans="1:27" ht="14.45">
      <c r="A665" t="s">
        <v>7</v>
      </c>
      <c r="B665" s="254" t="s">
        <v>3370</v>
      </c>
      <c r="C665" s="213" t="s">
        <v>3371</v>
      </c>
      <c r="D665" t="s">
        <v>6</v>
      </c>
      <c r="E665" s="85" t="s">
        <v>2294</v>
      </c>
      <c r="F665" s="176">
        <v>991307129</v>
      </c>
      <c r="G665" t="s">
        <v>20</v>
      </c>
      <c r="H665" t="s">
        <v>56</v>
      </c>
      <c r="I665">
        <v>144143</v>
      </c>
      <c r="J665" t="s">
        <v>3372</v>
      </c>
      <c r="K665" s="352" t="s">
        <v>3373</v>
      </c>
      <c r="L665" t="s">
        <v>9</v>
      </c>
      <c r="M665" t="s">
        <v>11</v>
      </c>
      <c r="N665">
        <v>35485</v>
      </c>
      <c r="O665" t="s">
        <v>28</v>
      </c>
      <c r="Q665">
        <v>80000</v>
      </c>
      <c r="R665" s="11" t="s">
        <v>3337</v>
      </c>
      <c r="S665" s="11" t="s">
        <v>3200</v>
      </c>
      <c r="T665" s="8" t="s">
        <v>3374</v>
      </c>
      <c r="U665" s="7" t="s">
        <v>3374</v>
      </c>
      <c r="V665">
        <v>1</v>
      </c>
      <c r="W665" s="78">
        <v>227</v>
      </c>
      <c r="Z665">
        <v>228</v>
      </c>
      <c r="AA665" s="6" t="s">
        <v>12</v>
      </c>
    </row>
    <row r="666" spans="1:27" ht="15" customHeight="1">
      <c r="A666" t="s">
        <v>7</v>
      </c>
      <c r="B666" s="254" t="s">
        <v>3375</v>
      </c>
      <c r="C666" s="213" t="s">
        <v>3376</v>
      </c>
      <c r="D666" t="s">
        <v>6</v>
      </c>
      <c r="E666" s="85" t="s">
        <v>3377</v>
      </c>
      <c r="F666">
        <v>992119194</v>
      </c>
      <c r="G666" t="s">
        <v>20</v>
      </c>
      <c r="H666" t="s">
        <v>66</v>
      </c>
      <c r="I666">
        <v>20102</v>
      </c>
      <c r="J666" s="215" t="s">
        <v>3378</v>
      </c>
      <c r="K666" s="352" t="s">
        <v>3379</v>
      </c>
      <c r="L666" t="s">
        <v>9</v>
      </c>
      <c r="M666" t="s">
        <v>11</v>
      </c>
      <c r="N666">
        <v>35487</v>
      </c>
      <c r="O666" t="s">
        <v>28</v>
      </c>
      <c r="Q666">
        <v>20000</v>
      </c>
      <c r="R666" s="11" t="s">
        <v>3337</v>
      </c>
      <c r="S666" s="123" t="s">
        <v>2092</v>
      </c>
      <c r="T666" s="8" t="s">
        <v>3374</v>
      </c>
      <c r="U666" s="7" t="s">
        <v>3374</v>
      </c>
      <c r="V666">
        <v>18</v>
      </c>
      <c r="W666" s="78">
        <v>67</v>
      </c>
      <c r="Z666">
        <v>85</v>
      </c>
      <c r="AA666" s="6" t="s">
        <v>12</v>
      </c>
    </row>
    <row r="667" spans="1:27" ht="14.45">
      <c r="A667" t="s">
        <v>7</v>
      </c>
      <c r="B667" s="213">
        <v>42402217</v>
      </c>
      <c r="C667" s="213" t="s">
        <v>3380</v>
      </c>
      <c r="D667" t="s">
        <v>6</v>
      </c>
      <c r="E667" s="85" t="s">
        <v>2285</v>
      </c>
      <c r="F667" s="176">
        <v>950084572</v>
      </c>
      <c r="G667" t="s">
        <v>20</v>
      </c>
      <c r="H667" t="s">
        <v>66</v>
      </c>
      <c r="I667">
        <v>19955</v>
      </c>
      <c r="J667" s="352" t="s">
        <v>3381</v>
      </c>
      <c r="K667" s="352" t="s">
        <v>696</v>
      </c>
      <c r="L667" t="s">
        <v>9</v>
      </c>
      <c r="M667" t="s">
        <v>17</v>
      </c>
      <c r="N667">
        <v>35490</v>
      </c>
      <c r="O667" t="s">
        <v>28</v>
      </c>
      <c r="Q667">
        <v>20000</v>
      </c>
      <c r="R667" s="348" t="s">
        <v>831</v>
      </c>
      <c r="S667" s="11" t="s">
        <v>3200</v>
      </c>
      <c r="T667" s="8" t="s">
        <v>3374</v>
      </c>
      <c r="U667" s="7" t="s">
        <v>3374</v>
      </c>
      <c r="V667">
        <v>18</v>
      </c>
      <c r="W667" s="78">
        <v>66</v>
      </c>
      <c r="Z667">
        <v>84</v>
      </c>
      <c r="AA667" s="6" t="s">
        <v>12</v>
      </c>
    </row>
    <row r="668" spans="1:27" ht="15.75" customHeight="1">
      <c r="A668" t="s">
        <v>7</v>
      </c>
      <c r="B668" s="254" t="s">
        <v>1201</v>
      </c>
      <c r="C668" s="213" t="s">
        <v>3382</v>
      </c>
      <c r="D668" t="s">
        <v>6</v>
      </c>
      <c r="E668" s="85" t="s">
        <v>3383</v>
      </c>
      <c r="F668">
        <v>958316510</v>
      </c>
      <c r="G668" t="s">
        <v>20</v>
      </c>
      <c r="H668" t="s">
        <v>66</v>
      </c>
      <c r="I668">
        <v>55411</v>
      </c>
      <c r="J668" s="352" t="s">
        <v>3384</v>
      </c>
      <c r="K668" s="215" t="s">
        <v>3385</v>
      </c>
      <c r="L668" t="s">
        <v>9</v>
      </c>
      <c r="M668" t="s">
        <v>11</v>
      </c>
      <c r="N668">
        <v>35491</v>
      </c>
      <c r="O668" t="s">
        <v>28</v>
      </c>
      <c r="Q668">
        <v>50000</v>
      </c>
      <c r="R668" s="348" t="s">
        <v>831</v>
      </c>
      <c r="S668" s="123" t="s">
        <v>2092</v>
      </c>
      <c r="T668" s="8" t="s">
        <v>3374</v>
      </c>
      <c r="U668" s="7" t="s">
        <v>3374</v>
      </c>
      <c r="V668">
        <v>14</v>
      </c>
      <c r="W668" s="78">
        <v>50</v>
      </c>
      <c r="Z668">
        <v>64</v>
      </c>
      <c r="AA668" s="6" t="s">
        <v>12</v>
      </c>
    </row>
    <row r="669" spans="1:27" ht="14.45">
      <c r="A669" t="s">
        <v>7</v>
      </c>
      <c r="B669" s="213">
        <v>45068594</v>
      </c>
      <c r="C669" s="213" t="s">
        <v>3386</v>
      </c>
      <c r="D669" t="s">
        <v>6</v>
      </c>
      <c r="E669" s="85" t="s">
        <v>3387</v>
      </c>
      <c r="F669">
        <v>954644963</v>
      </c>
      <c r="G669" t="s">
        <v>20</v>
      </c>
      <c r="H669" t="s">
        <v>66</v>
      </c>
      <c r="I669">
        <v>60041</v>
      </c>
      <c r="J669" s="352" t="s">
        <v>3388</v>
      </c>
      <c r="K669" s="352" t="s">
        <v>3389</v>
      </c>
      <c r="L669" t="s">
        <v>9</v>
      </c>
      <c r="M669" t="s">
        <v>11</v>
      </c>
      <c r="N669">
        <v>35492</v>
      </c>
      <c r="O669" t="s">
        <v>28</v>
      </c>
      <c r="Q669">
        <v>40000</v>
      </c>
      <c r="R669" s="348" t="s">
        <v>831</v>
      </c>
      <c r="S669" s="11" t="s">
        <v>3200</v>
      </c>
      <c r="T669" s="8" t="s">
        <v>3374</v>
      </c>
      <c r="U669" s="7" t="s">
        <v>3374</v>
      </c>
      <c r="V669">
        <v>27</v>
      </c>
      <c r="W669" s="78">
        <v>193</v>
      </c>
      <c r="Z669">
        <v>220</v>
      </c>
      <c r="AA669" s="6" t="s">
        <v>12</v>
      </c>
    </row>
    <row r="670" spans="1:27" ht="17.25" customHeight="1">
      <c r="A670" t="s">
        <v>7</v>
      </c>
      <c r="B670" s="213">
        <v>40091914</v>
      </c>
      <c r="C670" s="213" t="s">
        <v>3302</v>
      </c>
      <c r="D670" t="s">
        <v>6</v>
      </c>
      <c r="E670" s="85" t="s">
        <v>3303</v>
      </c>
      <c r="F670">
        <v>937721486</v>
      </c>
      <c r="G670" t="s">
        <v>20</v>
      </c>
      <c r="H670" t="s">
        <v>108</v>
      </c>
      <c r="I670">
        <v>64842</v>
      </c>
      <c r="J670" s="215" t="s">
        <v>3304</v>
      </c>
      <c r="K670" s="215" t="s">
        <v>3305</v>
      </c>
      <c r="L670" t="s">
        <v>9</v>
      </c>
      <c r="M670" t="s">
        <v>17</v>
      </c>
      <c r="N670">
        <v>35498</v>
      </c>
      <c r="O670" t="s">
        <v>24</v>
      </c>
      <c r="Q670" t="s">
        <v>3390</v>
      </c>
      <c r="R670" s="348" t="s">
        <v>831</v>
      </c>
      <c r="S670" s="123" t="s">
        <v>2092</v>
      </c>
      <c r="T670" s="8" t="s">
        <v>3391</v>
      </c>
      <c r="U670" s="7" t="s">
        <v>3391</v>
      </c>
      <c r="V670">
        <v>1</v>
      </c>
      <c r="W670" s="78">
        <v>8</v>
      </c>
      <c r="Z670">
        <v>9</v>
      </c>
      <c r="AA670" s="6" t="s">
        <v>12</v>
      </c>
    </row>
    <row r="671" spans="1:27" ht="14.45">
      <c r="A671" t="s">
        <v>7</v>
      </c>
      <c r="B671" s="254" t="s">
        <v>3392</v>
      </c>
      <c r="C671" s="213" t="s">
        <v>3393</v>
      </c>
      <c r="D671" t="s">
        <v>6</v>
      </c>
      <c r="E671" s="85" t="s">
        <v>2391</v>
      </c>
      <c r="F671">
        <v>951829098</v>
      </c>
      <c r="G671" t="s">
        <v>20</v>
      </c>
      <c r="H671" t="s">
        <v>66</v>
      </c>
      <c r="I671">
        <v>36428</v>
      </c>
      <c r="J671" t="s">
        <v>3394</v>
      </c>
      <c r="K671" t="s">
        <v>3395</v>
      </c>
      <c r="L671" t="s">
        <v>9</v>
      </c>
      <c r="M671" t="s">
        <v>11</v>
      </c>
      <c r="N671">
        <v>35499</v>
      </c>
      <c r="O671" t="s">
        <v>24</v>
      </c>
      <c r="Q671" t="s">
        <v>3396</v>
      </c>
      <c r="R671" s="348" t="s">
        <v>831</v>
      </c>
      <c r="S671" s="11" t="s">
        <v>3200</v>
      </c>
      <c r="T671" s="8" t="s">
        <v>3397</v>
      </c>
      <c r="U671" s="7" t="s">
        <v>3397</v>
      </c>
      <c r="V671">
        <v>1</v>
      </c>
      <c r="W671" s="78">
        <v>59</v>
      </c>
      <c r="Z671">
        <v>60</v>
      </c>
      <c r="AA671" s="6" t="s">
        <v>12</v>
      </c>
    </row>
    <row r="672" spans="1:27" ht="14.45">
      <c r="A672" t="s">
        <v>7</v>
      </c>
      <c r="B672" s="254" t="s">
        <v>3398</v>
      </c>
      <c r="C672" s="213" t="s">
        <v>3399</v>
      </c>
      <c r="D672" t="s">
        <v>6</v>
      </c>
      <c r="E672" s="85" t="s">
        <v>3400</v>
      </c>
      <c r="F672">
        <v>945145196</v>
      </c>
      <c r="G672" t="s">
        <v>20</v>
      </c>
      <c r="H672" t="s">
        <v>45</v>
      </c>
      <c r="I672">
        <v>7035</v>
      </c>
      <c r="J672" s="352" t="s">
        <v>3401</v>
      </c>
      <c r="K672" s="352" t="s">
        <v>3402</v>
      </c>
      <c r="L672" t="s">
        <v>9</v>
      </c>
      <c r="M672" t="s">
        <v>17</v>
      </c>
      <c r="N672">
        <v>35512</v>
      </c>
      <c r="O672" t="s">
        <v>28</v>
      </c>
      <c r="Q672">
        <v>10000</v>
      </c>
      <c r="R672" s="348" t="s">
        <v>831</v>
      </c>
      <c r="S672" s="123" t="s">
        <v>2092</v>
      </c>
      <c r="T672" s="8" t="s">
        <v>3403</v>
      </c>
      <c r="U672" s="7" t="s">
        <v>3403</v>
      </c>
      <c r="V672">
        <v>13</v>
      </c>
      <c r="W672" s="78">
        <v>57</v>
      </c>
      <c r="Z672">
        <v>70</v>
      </c>
      <c r="AA672" s="6" t="s">
        <v>12</v>
      </c>
    </row>
    <row r="673" spans="1:27" ht="14.45">
      <c r="A673" t="s">
        <v>7</v>
      </c>
      <c r="B673" s="213">
        <v>47493978</v>
      </c>
      <c r="C673" s="213" t="s">
        <v>3404</v>
      </c>
      <c r="D673" t="s">
        <v>6</v>
      </c>
      <c r="E673" s="85" t="s">
        <v>3405</v>
      </c>
      <c r="F673">
        <v>921326815</v>
      </c>
      <c r="G673" t="s">
        <v>20</v>
      </c>
      <c r="H673" t="s">
        <v>66</v>
      </c>
      <c r="I673">
        <v>20002</v>
      </c>
      <c r="J673" s="352" t="s">
        <v>2193</v>
      </c>
      <c r="K673" s="352" t="s">
        <v>2194</v>
      </c>
      <c r="L673" t="s">
        <v>9</v>
      </c>
      <c r="M673" t="s">
        <v>17</v>
      </c>
      <c r="N673">
        <v>35513</v>
      </c>
      <c r="O673" t="s">
        <v>28</v>
      </c>
      <c r="Q673">
        <v>20000</v>
      </c>
      <c r="R673" s="348" t="s">
        <v>831</v>
      </c>
      <c r="S673" s="11" t="s">
        <v>3200</v>
      </c>
      <c r="T673" s="8" t="s">
        <v>3403</v>
      </c>
      <c r="U673" s="7" t="s">
        <v>3403</v>
      </c>
      <c r="V673">
        <v>18</v>
      </c>
      <c r="W673" s="78">
        <v>66</v>
      </c>
      <c r="Z673">
        <v>84</v>
      </c>
      <c r="AA673" s="6" t="s">
        <v>12</v>
      </c>
    </row>
    <row r="674" spans="1:27" ht="14.45">
      <c r="A674" t="s">
        <v>7</v>
      </c>
      <c r="B674" s="86" t="s">
        <v>3406</v>
      </c>
      <c r="C674" s="213" t="s">
        <v>3407</v>
      </c>
      <c r="D674" t="s">
        <v>6</v>
      </c>
      <c r="E674" s="85" t="s">
        <v>3408</v>
      </c>
      <c r="F674" s="176">
        <v>941568213</v>
      </c>
      <c r="G674" t="s">
        <v>20</v>
      </c>
      <c r="H674" t="s">
        <v>56</v>
      </c>
      <c r="I674">
        <v>5030</v>
      </c>
      <c r="J674" s="352" t="s">
        <v>3409</v>
      </c>
      <c r="K674" s="352" t="s">
        <v>3410</v>
      </c>
      <c r="L674" t="s">
        <v>9</v>
      </c>
      <c r="M674" t="s">
        <v>17</v>
      </c>
      <c r="N674">
        <v>35514</v>
      </c>
      <c r="O674" t="s">
        <v>28</v>
      </c>
      <c r="Q674">
        <v>5000</v>
      </c>
      <c r="R674" s="348" t="s">
        <v>831</v>
      </c>
      <c r="S674" s="123" t="s">
        <v>2092</v>
      </c>
      <c r="T674" s="8" t="s">
        <v>3403</v>
      </c>
      <c r="U674" s="7" t="s">
        <v>3403</v>
      </c>
      <c r="V674">
        <v>1</v>
      </c>
      <c r="W674" s="78">
        <v>72</v>
      </c>
      <c r="Z674">
        <v>73</v>
      </c>
      <c r="AA674" s="6" t="s">
        <v>12</v>
      </c>
    </row>
    <row r="675" spans="1:27" ht="14.45">
      <c r="A675" t="s">
        <v>7</v>
      </c>
      <c r="B675" s="311" t="s">
        <v>3411</v>
      </c>
      <c r="C675" s="213" t="s">
        <v>3412</v>
      </c>
      <c r="D675" t="s">
        <v>6</v>
      </c>
      <c r="E675" s="85" t="s">
        <v>3413</v>
      </c>
      <c r="F675">
        <v>950797573</v>
      </c>
      <c r="G675" t="s">
        <v>20</v>
      </c>
      <c r="H675" t="s">
        <v>45</v>
      </c>
      <c r="I675">
        <v>4324</v>
      </c>
      <c r="J675" s="352" t="s">
        <v>3414</v>
      </c>
      <c r="K675" s="352" t="s">
        <v>3415</v>
      </c>
      <c r="L675" t="s">
        <v>9</v>
      </c>
      <c r="M675" t="s">
        <v>17</v>
      </c>
      <c r="N675">
        <v>35522</v>
      </c>
      <c r="O675" t="s">
        <v>28</v>
      </c>
      <c r="Q675">
        <v>5000</v>
      </c>
      <c r="R675" s="348" t="s">
        <v>831</v>
      </c>
      <c r="S675" s="11" t="s">
        <v>3200</v>
      </c>
      <c r="T675" s="8" t="s">
        <v>3403</v>
      </c>
      <c r="U675" s="7" t="s">
        <v>3403</v>
      </c>
      <c r="V675">
        <v>14</v>
      </c>
      <c r="W675" s="78">
        <v>44</v>
      </c>
      <c r="Z675">
        <v>58</v>
      </c>
      <c r="AA675" s="6" t="s">
        <v>12</v>
      </c>
    </row>
    <row r="676" spans="1:27" ht="14.45">
      <c r="A676" t="s">
        <v>7</v>
      </c>
      <c r="B676" s="213">
        <v>73813087</v>
      </c>
      <c r="C676" s="325" t="s">
        <v>3416</v>
      </c>
      <c r="D676" t="s">
        <v>6</v>
      </c>
      <c r="E676" s="85" t="s">
        <v>3417</v>
      </c>
      <c r="F676" s="176">
        <v>961086425</v>
      </c>
      <c r="G676" t="s">
        <v>20</v>
      </c>
      <c r="H676" t="s">
        <v>47</v>
      </c>
      <c r="I676">
        <v>40014</v>
      </c>
      <c r="J676" s="352" t="s">
        <v>2557</v>
      </c>
      <c r="K676" s="352" t="s">
        <v>848</v>
      </c>
      <c r="L676" t="s">
        <v>9</v>
      </c>
      <c r="M676" t="s">
        <v>17</v>
      </c>
      <c r="N676">
        <v>35524</v>
      </c>
      <c r="O676" t="s">
        <v>28</v>
      </c>
      <c r="Q676">
        <v>40014</v>
      </c>
      <c r="R676" s="348" t="s">
        <v>831</v>
      </c>
      <c r="S676" s="123" t="s">
        <v>2092</v>
      </c>
      <c r="T676" s="8" t="s">
        <v>3403</v>
      </c>
      <c r="U676" s="7" t="s">
        <v>3403</v>
      </c>
      <c r="V676">
        <v>27</v>
      </c>
      <c r="W676" s="78">
        <v>221</v>
      </c>
      <c r="Z676">
        <v>248</v>
      </c>
      <c r="AA676" s="6" t="s">
        <v>12</v>
      </c>
    </row>
    <row r="677" spans="1:27" ht="14.45">
      <c r="A677" t="s">
        <v>7</v>
      </c>
      <c r="B677" s="213">
        <v>70615234</v>
      </c>
      <c r="C677" s="213" t="s">
        <v>3418</v>
      </c>
      <c r="D677" t="s">
        <v>6</v>
      </c>
      <c r="E677" s="85" t="s">
        <v>3419</v>
      </c>
      <c r="F677">
        <v>958376735</v>
      </c>
      <c r="G677" t="s">
        <v>20</v>
      </c>
      <c r="H677" t="s">
        <v>66</v>
      </c>
      <c r="I677">
        <v>21299</v>
      </c>
      <c r="J677" s="352" t="s">
        <v>3420</v>
      </c>
      <c r="K677" t="s">
        <v>1452</v>
      </c>
      <c r="L677" t="s">
        <v>9</v>
      </c>
      <c r="M677" t="s">
        <v>17</v>
      </c>
      <c r="N677">
        <v>35527</v>
      </c>
      <c r="O677" t="s">
        <v>28</v>
      </c>
      <c r="Q677">
        <v>20000</v>
      </c>
      <c r="R677" s="348" t="s">
        <v>831</v>
      </c>
      <c r="S677" s="11" t="s">
        <v>3200</v>
      </c>
      <c r="T677" s="8" t="s">
        <v>3421</v>
      </c>
      <c r="U677" s="7" t="s">
        <v>3421</v>
      </c>
      <c r="V677">
        <v>18</v>
      </c>
      <c r="W677" s="78">
        <v>66</v>
      </c>
      <c r="Z677">
        <v>84</v>
      </c>
      <c r="AA677" s="6" t="s">
        <v>12</v>
      </c>
    </row>
    <row r="678" spans="1:27" ht="14.45">
      <c r="A678" t="s">
        <v>7</v>
      </c>
      <c r="B678" s="254" t="s">
        <v>1784</v>
      </c>
      <c r="C678" s="213" t="s">
        <v>3422</v>
      </c>
      <c r="D678" t="s">
        <v>6</v>
      </c>
      <c r="E678" s="85" t="s">
        <v>3423</v>
      </c>
      <c r="F678">
        <v>975575785</v>
      </c>
      <c r="G678" t="s">
        <v>20</v>
      </c>
      <c r="H678" t="s">
        <v>47</v>
      </c>
      <c r="I678">
        <v>31486</v>
      </c>
      <c r="J678" s="352" t="s">
        <v>3424</v>
      </c>
      <c r="K678" s="352" t="s">
        <v>1788</v>
      </c>
      <c r="L678" t="s">
        <v>9</v>
      </c>
      <c r="M678" t="s">
        <v>17</v>
      </c>
      <c r="N678">
        <v>35528</v>
      </c>
      <c r="O678" t="s">
        <v>28</v>
      </c>
      <c r="Q678">
        <v>30000</v>
      </c>
      <c r="R678" s="348" t="s">
        <v>831</v>
      </c>
      <c r="S678" s="123" t="s">
        <v>2092</v>
      </c>
      <c r="T678" s="8" t="s">
        <v>3421</v>
      </c>
      <c r="U678" s="7" t="s">
        <v>3421</v>
      </c>
      <c r="V678">
        <v>14</v>
      </c>
      <c r="W678" s="78">
        <v>51</v>
      </c>
      <c r="Z678">
        <v>65</v>
      </c>
      <c r="AA678" s="6" t="s">
        <v>12</v>
      </c>
    </row>
    <row r="679" spans="1:27" ht="14.45">
      <c r="A679" t="s">
        <v>7</v>
      </c>
      <c r="B679" s="254" t="s">
        <v>3425</v>
      </c>
      <c r="C679" s="213" t="s">
        <v>3426</v>
      </c>
      <c r="D679" t="s">
        <v>6</v>
      </c>
      <c r="E679" s="28" t="s">
        <v>3427</v>
      </c>
      <c r="F679">
        <v>996555550</v>
      </c>
      <c r="G679" t="s">
        <v>20</v>
      </c>
      <c r="H679" t="s">
        <v>51</v>
      </c>
      <c r="I679">
        <v>5635</v>
      </c>
      <c r="J679" s="352" t="s">
        <v>3428</v>
      </c>
      <c r="K679" s="352" t="s">
        <v>3429</v>
      </c>
      <c r="L679" t="s">
        <v>9</v>
      </c>
      <c r="M679" t="s">
        <v>17</v>
      </c>
      <c r="N679">
        <v>35529</v>
      </c>
      <c r="O679" t="s">
        <v>28</v>
      </c>
      <c r="Q679">
        <v>10000</v>
      </c>
      <c r="R679" s="348" t="s">
        <v>831</v>
      </c>
      <c r="S679" s="11" t="s">
        <v>3200</v>
      </c>
      <c r="T679" s="8" t="s">
        <v>3421</v>
      </c>
      <c r="U679" s="7" t="s">
        <v>3421</v>
      </c>
      <c r="V679">
        <v>14</v>
      </c>
      <c r="W679" s="78">
        <v>51</v>
      </c>
      <c r="Z679">
        <v>65</v>
      </c>
      <c r="AA679" s="6" t="s">
        <v>12</v>
      </c>
    </row>
    <row r="680" spans="1:27" ht="13.5" customHeight="1">
      <c r="A680" t="s">
        <v>7</v>
      </c>
      <c r="B680" s="254" t="s">
        <v>3430</v>
      </c>
      <c r="C680" s="213" t="s">
        <v>3431</v>
      </c>
      <c r="D680" t="s">
        <v>6</v>
      </c>
      <c r="E680" s="85" t="s">
        <v>3432</v>
      </c>
      <c r="F680">
        <v>956683887</v>
      </c>
      <c r="G680" t="s">
        <v>20</v>
      </c>
      <c r="H680" t="s">
        <v>108</v>
      </c>
      <c r="I680">
        <v>49301</v>
      </c>
      <c r="J680" s="215" t="s">
        <v>3433</v>
      </c>
      <c r="K680" s="352" t="s">
        <v>1269</v>
      </c>
      <c r="L680" t="s">
        <v>9</v>
      </c>
      <c r="M680" t="s">
        <v>11</v>
      </c>
      <c r="N680">
        <v>35532</v>
      </c>
      <c r="O680" t="s">
        <v>28</v>
      </c>
      <c r="Q680">
        <v>50000</v>
      </c>
      <c r="R680" s="348" t="s">
        <v>831</v>
      </c>
      <c r="S680" s="123" t="s">
        <v>2092</v>
      </c>
      <c r="T680" s="8" t="s">
        <v>3434</v>
      </c>
      <c r="U680" s="7" t="s">
        <v>3434</v>
      </c>
      <c r="V680">
        <v>14</v>
      </c>
      <c r="W680" s="78">
        <v>41</v>
      </c>
      <c r="Z680">
        <v>55</v>
      </c>
      <c r="AA680" s="6" t="s">
        <v>12</v>
      </c>
    </row>
    <row r="681" spans="1:27" ht="14.45">
      <c r="A681" t="s">
        <v>7</v>
      </c>
      <c r="B681" s="213">
        <v>40722382</v>
      </c>
      <c r="C681" s="213" t="s">
        <v>3435</v>
      </c>
      <c r="D681" t="s">
        <v>6</v>
      </c>
      <c r="E681" s="85" t="s">
        <v>3436</v>
      </c>
      <c r="F681">
        <v>989042509</v>
      </c>
      <c r="G681" t="s">
        <v>20</v>
      </c>
      <c r="H681" t="s">
        <v>47</v>
      </c>
      <c r="I681">
        <v>9521</v>
      </c>
      <c r="J681" s="352" t="s">
        <v>3437</v>
      </c>
      <c r="K681" s="352" t="s">
        <v>3438</v>
      </c>
      <c r="L681" t="s">
        <v>9</v>
      </c>
      <c r="M681" t="s">
        <v>11</v>
      </c>
      <c r="N681">
        <v>35535</v>
      </c>
      <c r="O681" t="s">
        <v>28</v>
      </c>
      <c r="Q681">
        <v>10000</v>
      </c>
      <c r="R681" s="348" t="s">
        <v>831</v>
      </c>
      <c r="S681" s="11" t="s">
        <v>3200</v>
      </c>
      <c r="T681" s="8" t="s">
        <v>3434</v>
      </c>
      <c r="U681" s="7" t="s">
        <v>3434</v>
      </c>
      <c r="V681">
        <v>14</v>
      </c>
      <c r="W681" s="78">
        <v>64</v>
      </c>
      <c r="Z681">
        <v>82</v>
      </c>
      <c r="AA681" s="6" t="s">
        <v>12</v>
      </c>
    </row>
    <row r="682" spans="1:27" ht="14.45">
      <c r="A682" t="s">
        <v>7</v>
      </c>
      <c r="B682" s="213">
        <v>45431454</v>
      </c>
      <c r="C682" s="213" t="s">
        <v>3439</v>
      </c>
      <c r="D682" t="s">
        <v>6</v>
      </c>
      <c r="E682" s="85" t="s">
        <v>3440</v>
      </c>
      <c r="F682">
        <v>957070467</v>
      </c>
      <c r="G682" t="s">
        <v>20</v>
      </c>
      <c r="H682" t="s">
        <v>66</v>
      </c>
      <c r="I682">
        <v>52017</v>
      </c>
      <c r="J682" s="352" t="s">
        <v>3441</v>
      </c>
      <c r="K682" s="352" t="s">
        <v>1180</v>
      </c>
      <c r="L682" t="s">
        <v>9</v>
      </c>
      <c r="M682" t="s">
        <v>17</v>
      </c>
      <c r="N682">
        <v>35541</v>
      </c>
      <c r="O682" t="s">
        <v>28</v>
      </c>
      <c r="Q682">
        <v>50000</v>
      </c>
      <c r="R682" s="348" t="s">
        <v>831</v>
      </c>
      <c r="S682" s="123" t="s">
        <v>2092</v>
      </c>
      <c r="T682" s="8" t="s">
        <v>3442</v>
      </c>
      <c r="U682" s="7" t="s">
        <v>3442</v>
      </c>
      <c r="V682">
        <v>14</v>
      </c>
      <c r="W682" s="78">
        <v>64</v>
      </c>
      <c r="Z682">
        <v>82</v>
      </c>
      <c r="AA682" s="6" t="s">
        <v>12</v>
      </c>
    </row>
    <row r="683" spans="1:27" s="365" customFormat="1" ht="14.45">
      <c r="A683" s="365" t="s">
        <v>7</v>
      </c>
      <c r="B683" s="254" t="s">
        <v>3443</v>
      </c>
      <c r="C683" s="213" t="s">
        <v>3444</v>
      </c>
      <c r="D683" s="365" t="s">
        <v>6</v>
      </c>
      <c r="E683" s="372" t="s">
        <v>3445</v>
      </c>
      <c r="F683" s="365">
        <v>961042316</v>
      </c>
      <c r="G683" s="365" t="s">
        <v>20</v>
      </c>
      <c r="H683" s="365" t="s">
        <v>47</v>
      </c>
      <c r="I683" s="365">
        <v>13295</v>
      </c>
      <c r="J683" s="365" t="s">
        <v>3446</v>
      </c>
      <c r="K683" s="352" t="s">
        <v>1397</v>
      </c>
      <c r="L683" s="365" t="s">
        <v>9</v>
      </c>
      <c r="M683" s="365" t="s">
        <v>11</v>
      </c>
      <c r="N683" s="365">
        <v>35547</v>
      </c>
      <c r="O683" s="365" t="s">
        <v>28</v>
      </c>
      <c r="Q683" s="365">
        <v>10000</v>
      </c>
      <c r="R683" s="366" t="s">
        <v>831</v>
      </c>
      <c r="S683" s="367" t="s">
        <v>3200</v>
      </c>
      <c r="T683" s="368" t="s">
        <v>3447</v>
      </c>
      <c r="U683" s="369" t="s">
        <v>3447</v>
      </c>
      <c r="V683" s="365">
        <v>14</v>
      </c>
      <c r="W683" s="370">
        <v>51</v>
      </c>
      <c r="X683" s="370"/>
      <c r="Y683" s="370"/>
      <c r="Z683" s="365">
        <v>65</v>
      </c>
      <c r="AA683" s="371" t="s">
        <v>12</v>
      </c>
    </row>
    <row r="684" spans="1:27" ht="14.45">
      <c r="A684" t="s">
        <v>7</v>
      </c>
      <c r="B684" s="311" t="s">
        <v>3448</v>
      </c>
      <c r="C684" s="213" t="s">
        <v>2704</v>
      </c>
      <c r="D684" t="s">
        <v>6</v>
      </c>
      <c r="E684" s="85" t="s">
        <v>3449</v>
      </c>
      <c r="F684">
        <v>902747022</v>
      </c>
      <c r="G684" t="s">
        <v>20</v>
      </c>
      <c r="H684" t="s">
        <v>47</v>
      </c>
      <c r="I684">
        <v>28407</v>
      </c>
      <c r="J684" s="352" t="s">
        <v>2706</v>
      </c>
      <c r="K684" s="352" t="s">
        <v>2707</v>
      </c>
      <c r="L684" t="s">
        <v>9</v>
      </c>
      <c r="M684" t="s">
        <v>11</v>
      </c>
      <c r="N684">
        <v>35550</v>
      </c>
      <c r="O684" t="s">
        <v>28</v>
      </c>
      <c r="Q684" t="s">
        <v>3450</v>
      </c>
      <c r="R684" s="348" t="s">
        <v>831</v>
      </c>
      <c r="S684" s="123" t="s">
        <v>2092</v>
      </c>
      <c r="T684" s="8" t="s">
        <v>3447</v>
      </c>
      <c r="U684" s="7" t="s">
        <v>3447</v>
      </c>
      <c r="V684">
        <v>14</v>
      </c>
      <c r="W684" s="78">
        <v>118</v>
      </c>
      <c r="Z684">
        <v>132</v>
      </c>
      <c r="AA684" s="6" t="s">
        <v>12</v>
      </c>
    </row>
    <row r="685" spans="1:27" ht="14.45">
      <c r="A685" t="s">
        <v>7</v>
      </c>
      <c r="B685" s="254" t="s">
        <v>2015</v>
      </c>
      <c r="C685" s="213" t="s">
        <v>3451</v>
      </c>
      <c r="D685" t="s">
        <v>6</v>
      </c>
      <c r="E685" s="85" t="s">
        <v>3452</v>
      </c>
      <c r="F685">
        <v>917636780</v>
      </c>
      <c r="G685" t="s">
        <v>20</v>
      </c>
      <c r="H685" t="s">
        <v>66</v>
      </c>
      <c r="I685">
        <v>86550</v>
      </c>
      <c r="J685" t="s">
        <v>3453</v>
      </c>
      <c r="K685" s="352" t="s">
        <v>2019</v>
      </c>
      <c r="L685" t="s">
        <v>9</v>
      </c>
      <c r="M685" t="s">
        <v>17</v>
      </c>
      <c r="N685">
        <v>35555</v>
      </c>
      <c r="O685" t="s">
        <v>28</v>
      </c>
      <c r="Q685">
        <v>80000</v>
      </c>
      <c r="R685" s="348" t="s">
        <v>831</v>
      </c>
      <c r="S685" s="11" t="s">
        <v>3200</v>
      </c>
      <c r="T685" s="8" t="s">
        <v>3447</v>
      </c>
      <c r="U685" s="7" t="s">
        <v>3447</v>
      </c>
      <c r="V685">
        <v>26</v>
      </c>
      <c r="W685" s="78">
        <v>182</v>
      </c>
      <c r="Z685">
        <v>208</v>
      </c>
      <c r="AA685" s="6" t="s">
        <v>12</v>
      </c>
    </row>
    <row r="686" spans="1:27" ht="15" customHeight="1">
      <c r="A686" t="s">
        <v>7</v>
      </c>
      <c r="B686" s="254" t="s">
        <v>3454</v>
      </c>
      <c r="C686" s="213" t="s">
        <v>3455</v>
      </c>
      <c r="D686" t="s">
        <v>6</v>
      </c>
      <c r="E686" s="85" t="s">
        <v>3456</v>
      </c>
      <c r="F686">
        <v>992655901</v>
      </c>
      <c r="G686" t="s">
        <v>20</v>
      </c>
      <c r="H686" t="s">
        <v>47</v>
      </c>
      <c r="I686">
        <v>10268</v>
      </c>
      <c r="J686" s="215" t="s">
        <v>3457</v>
      </c>
      <c r="K686" s="352" t="s">
        <v>3458</v>
      </c>
      <c r="L686" t="s">
        <v>9</v>
      </c>
      <c r="M686" t="s">
        <v>17</v>
      </c>
      <c r="N686">
        <v>35559</v>
      </c>
      <c r="O686" t="s">
        <v>28</v>
      </c>
      <c r="Q686">
        <v>10000</v>
      </c>
      <c r="R686" s="348" t="s">
        <v>831</v>
      </c>
      <c r="S686" s="123" t="s">
        <v>2092</v>
      </c>
      <c r="T686" s="8" t="s">
        <v>3459</v>
      </c>
      <c r="U686" s="7" t="s">
        <v>3459</v>
      </c>
      <c r="V686">
        <v>14</v>
      </c>
      <c r="W686" s="78">
        <v>51</v>
      </c>
      <c r="Z686">
        <v>65</v>
      </c>
      <c r="AA686" s="6" t="s">
        <v>12</v>
      </c>
    </row>
    <row r="687" spans="1:27" ht="14.45">
      <c r="A687" t="s">
        <v>7</v>
      </c>
      <c r="B687" s="213">
        <v>45815708</v>
      </c>
      <c r="C687" s="213" t="s">
        <v>3274</v>
      </c>
      <c r="D687" t="s">
        <v>6</v>
      </c>
      <c r="E687" s="85" t="s">
        <v>3275</v>
      </c>
      <c r="F687">
        <v>941490720</v>
      </c>
      <c r="G687" t="s">
        <v>20</v>
      </c>
      <c r="H687" t="s">
        <v>56</v>
      </c>
      <c r="I687">
        <v>9759</v>
      </c>
      <c r="J687" t="s">
        <v>3460</v>
      </c>
      <c r="K687" s="352" t="s">
        <v>3277</v>
      </c>
      <c r="L687" t="s">
        <v>9</v>
      </c>
      <c r="M687" t="s">
        <v>17</v>
      </c>
      <c r="N687">
        <v>35561</v>
      </c>
      <c r="O687" t="s">
        <v>28</v>
      </c>
      <c r="Q687">
        <v>9759</v>
      </c>
      <c r="R687" s="348" t="s">
        <v>831</v>
      </c>
      <c r="S687" s="11" t="s">
        <v>3200</v>
      </c>
      <c r="T687" s="8" t="s">
        <v>3459</v>
      </c>
      <c r="U687" s="7" t="s">
        <v>3459</v>
      </c>
      <c r="V687">
        <v>1</v>
      </c>
      <c r="W687" s="78">
        <v>93</v>
      </c>
      <c r="Z687">
        <v>94</v>
      </c>
      <c r="AA687" s="6" t="s">
        <v>12</v>
      </c>
    </row>
    <row r="688" spans="1:27" ht="14.45">
      <c r="A688" t="s">
        <v>7</v>
      </c>
      <c r="B688" s="254" t="s">
        <v>3461</v>
      </c>
      <c r="C688" s="213" t="s">
        <v>3462</v>
      </c>
      <c r="D688" t="s">
        <v>6</v>
      </c>
      <c r="E688" s="85" t="s">
        <v>3463</v>
      </c>
      <c r="F688">
        <v>932865360</v>
      </c>
      <c r="G688" t="s">
        <v>20</v>
      </c>
      <c r="H688" t="s">
        <v>66</v>
      </c>
      <c r="I688">
        <v>84827</v>
      </c>
      <c r="J688" s="352" t="s">
        <v>3464</v>
      </c>
      <c r="K688" s="352" t="s">
        <v>3465</v>
      </c>
      <c r="L688" t="s">
        <v>9</v>
      </c>
      <c r="M688" t="s">
        <v>17</v>
      </c>
      <c r="N688">
        <v>35571</v>
      </c>
      <c r="O688" t="s">
        <v>28</v>
      </c>
      <c r="Q688" t="s">
        <v>3466</v>
      </c>
      <c r="R688" s="348" t="s">
        <v>831</v>
      </c>
      <c r="S688" s="123" t="s">
        <v>2092</v>
      </c>
      <c r="T688" s="8" t="s">
        <v>3467</v>
      </c>
      <c r="U688" s="7" t="s">
        <v>3467</v>
      </c>
      <c r="V688">
        <v>35</v>
      </c>
      <c r="W688" s="78">
        <v>604</v>
      </c>
      <c r="Z688">
        <v>609</v>
      </c>
      <c r="AA688" s="6" t="s">
        <v>12</v>
      </c>
    </row>
    <row r="689" spans="1:27" ht="18" customHeight="1">
      <c r="A689" t="s">
        <v>7</v>
      </c>
      <c r="B689" s="213">
        <v>44737964</v>
      </c>
      <c r="C689" s="213" t="s">
        <v>3468</v>
      </c>
      <c r="D689" t="s">
        <v>6</v>
      </c>
      <c r="E689" s="85" t="s">
        <v>3469</v>
      </c>
      <c r="F689">
        <v>999169673</v>
      </c>
      <c r="G689" t="s">
        <v>20</v>
      </c>
      <c r="H689" t="s">
        <v>108</v>
      </c>
      <c r="I689">
        <v>1374</v>
      </c>
      <c r="J689" s="215" t="s">
        <v>3470</v>
      </c>
      <c r="K689" s="352" t="s">
        <v>3471</v>
      </c>
      <c r="L689" t="s">
        <v>9</v>
      </c>
      <c r="M689" t="s">
        <v>17</v>
      </c>
      <c r="N689">
        <v>35579</v>
      </c>
      <c r="O689" t="s">
        <v>28</v>
      </c>
      <c r="Q689">
        <v>10000</v>
      </c>
      <c r="R689" s="348" t="s">
        <v>831</v>
      </c>
      <c r="S689" s="11" t="s">
        <v>3200</v>
      </c>
      <c r="T689" s="8" t="s">
        <v>3467</v>
      </c>
      <c r="U689" s="7" t="s">
        <v>3467</v>
      </c>
      <c r="V689">
        <v>14</v>
      </c>
      <c r="W689" s="78">
        <v>49</v>
      </c>
      <c r="Z689">
        <v>63</v>
      </c>
      <c r="AA689" s="6" t="s">
        <v>12</v>
      </c>
    </row>
    <row r="690" spans="1:27" ht="14.45">
      <c r="A690" t="s">
        <v>7</v>
      </c>
      <c r="B690" s="213">
        <v>71459582</v>
      </c>
      <c r="C690" s="213" t="s">
        <v>3472</v>
      </c>
      <c r="D690" t="s">
        <v>6</v>
      </c>
      <c r="E690" s="85" t="s">
        <v>3473</v>
      </c>
      <c r="F690">
        <v>939571219</v>
      </c>
      <c r="G690" t="s">
        <v>20</v>
      </c>
      <c r="H690" t="s">
        <v>108</v>
      </c>
      <c r="I690">
        <v>8282</v>
      </c>
      <c r="J690" t="s">
        <v>3474</v>
      </c>
      <c r="K690" t="s">
        <v>3475</v>
      </c>
      <c r="L690" t="s">
        <v>9</v>
      </c>
      <c r="M690" t="s">
        <v>17</v>
      </c>
      <c r="N690">
        <v>35583</v>
      </c>
      <c r="O690" t="s">
        <v>28</v>
      </c>
      <c r="Q690">
        <v>10000</v>
      </c>
      <c r="R690" s="348" t="s">
        <v>831</v>
      </c>
      <c r="S690" s="123" t="s">
        <v>2092</v>
      </c>
      <c r="T690" s="8" t="s">
        <v>3476</v>
      </c>
      <c r="U690" s="7" t="s">
        <v>3476</v>
      </c>
      <c r="V690">
        <v>14</v>
      </c>
      <c r="W690" s="78">
        <v>41</v>
      </c>
      <c r="Z690">
        <v>55</v>
      </c>
      <c r="AA690" s="6" t="s">
        <v>12</v>
      </c>
    </row>
    <row r="691" spans="1:27" ht="17.25" customHeight="1">
      <c r="A691" t="s">
        <v>7</v>
      </c>
      <c r="B691" s="213">
        <v>45725440</v>
      </c>
      <c r="C691" s="213" t="s">
        <v>3477</v>
      </c>
      <c r="D691" t="s">
        <v>6</v>
      </c>
      <c r="E691" s="85" t="s">
        <v>3478</v>
      </c>
      <c r="F691">
        <v>991591108</v>
      </c>
      <c r="G691" t="s">
        <v>20</v>
      </c>
      <c r="H691" t="s">
        <v>45</v>
      </c>
      <c r="I691">
        <v>9702</v>
      </c>
      <c r="J691" s="215" t="s">
        <v>3479</v>
      </c>
      <c r="K691" s="352" t="s">
        <v>3480</v>
      </c>
      <c r="L691" t="s">
        <v>9</v>
      </c>
      <c r="M691" t="s">
        <v>17</v>
      </c>
      <c r="N691">
        <v>35592</v>
      </c>
      <c r="O691" t="s">
        <v>28</v>
      </c>
      <c r="Q691">
        <v>10000</v>
      </c>
      <c r="R691" s="348" t="s">
        <v>831</v>
      </c>
      <c r="S691" s="11" t="s">
        <v>3200</v>
      </c>
      <c r="T691" s="8" t="s">
        <v>3481</v>
      </c>
      <c r="U691" s="7" t="s">
        <v>3481</v>
      </c>
      <c r="V691">
        <v>14</v>
      </c>
      <c r="W691" s="78">
        <v>29</v>
      </c>
      <c r="Z691">
        <v>43</v>
      </c>
      <c r="AA691" s="6" t="s">
        <v>12</v>
      </c>
    </row>
    <row r="692" spans="1:27" ht="14.45">
      <c r="A692" t="s">
        <v>7</v>
      </c>
      <c r="B692" s="213">
        <v>47282419</v>
      </c>
      <c r="C692" s="213" t="s">
        <v>2471</v>
      </c>
      <c r="D692" t="s">
        <v>6</v>
      </c>
      <c r="E692" s="85" t="s">
        <v>3482</v>
      </c>
      <c r="F692">
        <v>950022620</v>
      </c>
      <c r="G692" t="s">
        <v>20</v>
      </c>
      <c r="H692" t="s">
        <v>47</v>
      </c>
      <c r="I692">
        <v>82905</v>
      </c>
      <c r="J692" t="s">
        <v>2473</v>
      </c>
      <c r="K692" s="352" t="s">
        <v>997</v>
      </c>
      <c r="L692" t="s">
        <v>9</v>
      </c>
      <c r="M692" t="s">
        <v>17</v>
      </c>
      <c r="N692">
        <v>35596</v>
      </c>
      <c r="O692" t="s">
        <v>28</v>
      </c>
      <c r="Q692">
        <v>80000</v>
      </c>
      <c r="R692" s="348" t="s">
        <v>831</v>
      </c>
      <c r="S692" s="123" t="s">
        <v>2092</v>
      </c>
      <c r="T692" s="8" t="s">
        <v>3481</v>
      </c>
      <c r="U692" s="7" t="s">
        <v>3481</v>
      </c>
      <c r="V692">
        <v>29</v>
      </c>
      <c r="W692" s="78">
        <v>266</v>
      </c>
      <c r="Z692">
        <v>295</v>
      </c>
      <c r="AA692" s="6" t="s">
        <v>12</v>
      </c>
    </row>
    <row r="693" spans="1:27" ht="14.45">
      <c r="A693" t="s">
        <v>7</v>
      </c>
      <c r="B693" s="213">
        <v>30833642</v>
      </c>
      <c r="C693" s="213" t="s">
        <v>3483</v>
      </c>
      <c r="D693" t="s">
        <v>6</v>
      </c>
      <c r="E693" s="85" t="s">
        <v>3484</v>
      </c>
      <c r="F693">
        <v>989692918</v>
      </c>
      <c r="G693" t="s">
        <v>20</v>
      </c>
      <c r="H693" t="s">
        <v>66</v>
      </c>
      <c r="I693">
        <v>31956</v>
      </c>
      <c r="J693" t="s">
        <v>3485</v>
      </c>
      <c r="K693" s="352" t="s">
        <v>3486</v>
      </c>
      <c r="L693" t="s">
        <v>9</v>
      </c>
      <c r="M693" t="s">
        <v>17</v>
      </c>
      <c r="N693">
        <v>35597</v>
      </c>
      <c r="O693" t="s">
        <v>28</v>
      </c>
      <c r="Q693">
        <v>30000</v>
      </c>
      <c r="R693" s="348" t="s">
        <v>831</v>
      </c>
      <c r="S693" s="11" t="s">
        <v>3200</v>
      </c>
      <c r="T693" s="8" t="s">
        <v>3481</v>
      </c>
      <c r="U693" s="7" t="s">
        <v>3481</v>
      </c>
      <c r="V693">
        <v>14</v>
      </c>
      <c r="W693" s="78">
        <v>41</v>
      </c>
      <c r="Z693">
        <v>55</v>
      </c>
      <c r="AA693" s="6" t="s">
        <v>12</v>
      </c>
    </row>
    <row r="694" spans="1:27" ht="14.45">
      <c r="A694" t="s">
        <v>7</v>
      </c>
      <c r="B694" s="254" t="s">
        <v>3487</v>
      </c>
      <c r="C694" s="213" t="s">
        <v>3488</v>
      </c>
      <c r="D694" t="s">
        <v>6</v>
      </c>
      <c r="E694" s="85" t="s">
        <v>3489</v>
      </c>
      <c r="F694">
        <v>996111171</v>
      </c>
      <c r="G694" t="s">
        <v>20</v>
      </c>
      <c r="H694" t="s">
        <v>66</v>
      </c>
      <c r="I694">
        <v>71884</v>
      </c>
      <c r="J694" t="s">
        <v>3490</v>
      </c>
      <c r="K694" s="352" t="s">
        <v>3491</v>
      </c>
      <c r="L694" t="s">
        <v>9</v>
      </c>
      <c r="M694" t="s">
        <v>11</v>
      </c>
      <c r="N694">
        <v>35600</v>
      </c>
      <c r="O694" t="s">
        <v>28</v>
      </c>
      <c r="Q694">
        <v>70000</v>
      </c>
      <c r="R694" s="348" t="s">
        <v>831</v>
      </c>
      <c r="S694" s="123" t="s">
        <v>2092</v>
      </c>
      <c r="T694" s="8" t="s">
        <v>3492</v>
      </c>
      <c r="U694" s="7" t="s">
        <v>3492</v>
      </c>
      <c r="V694">
        <v>14</v>
      </c>
      <c r="W694" s="78">
        <v>41</v>
      </c>
      <c r="Z694">
        <v>55</v>
      </c>
      <c r="AA694" s="6" t="s">
        <v>12</v>
      </c>
    </row>
    <row r="695" spans="1:27" ht="14.45">
      <c r="A695" t="s">
        <v>7</v>
      </c>
      <c r="B695" s="213">
        <v>72133082</v>
      </c>
      <c r="C695" s="213" t="s">
        <v>2818</v>
      </c>
      <c r="D695" t="s">
        <v>6</v>
      </c>
      <c r="E695" s="85" t="s">
        <v>2348</v>
      </c>
      <c r="F695">
        <v>955348215</v>
      </c>
      <c r="G695" t="s">
        <v>20</v>
      </c>
      <c r="H695" t="s">
        <v>66</v>
      </c>
      <c r="I695">
        <v>9397</v>
      </c>
      <c r="J695" t="s">
        <v>2819</v>
      </c>
      <c r="K695" s="352" t="s">
        <v>3493</v>
      </c>
      <c r="L695" t="s">
        <v>9</v>
      </c>
      <c r="M695" t="s">
        <v>11</v>
      </c>
      <c r="N695">
        <v>35606</v>
      </c>
      <c r="O695" t="s">
        <v>28</v>
      </c>
      <c r="Q695">
        <v>10000</v>
      </c>
      <c r="R695" s="348" t="s">
        <v>831</v>
      </c>
      <c r="S695" s="11" t="s">
        <v>3200</v>
      </c>
      <c r="T695" s="8" t="s">
        <v>3494</v>
      </c>
      <c r="U695" s="7" t="s">
        <v>3494</v>
      </c>
      <c r="V695">
        <v>14</v>
      </c>
      <c r="W695" s="78">
        <v>55</v>
      </c>
      <c r="Z695">
        <v>69</v>
      </c>
      <c r="AA695" s="6" t="s">
        <v>12</v>
      </c>
    </row>
    <row r="696" spans="1:27" ht="17.25" customHeight="1">
      <c r="A696" t="s">
        <v>7</v>
      </c>
      <c r="B696" s="86" t="s">
        <v>3495</v>
      </c>
      <c r="C696" s="213" t="s">
        <v>3496</v>
      </c>
      <c r="D696" t="s">
        <v>6</v>
      </c>
      <c r="E696" s="85" t="s">
        <v>1576</v>
      </c>
      <c r="F696">
        <v>921161618</v>
      </c>
      <c r="G696" t="s">
        <v>20</v>
      </c>
      <c r="H696" t="s">
        <v>45</v>
      </c>
      <c r="I696">
        <v>10388</v>
      </c>
      <c r="J696" s="215" t="s">
        <v>3497</v>
      </c>
      <c r="K696" s="352" t="s">
        <v>3498</v>
      </c>
      <c r="L696" t="s">
        <v>9</v>
      </c>
      <c r="M696" t="s">
        <v>11</v>
      </c>
      <c r="N696">
        <v>35608</v>
      </c>
      <c r="O696" t="s">
        <v>28</v>
      </c>
      <c r="Q696">
        <v>10000</v>
      </c>
      <c r="R696" s="348" t="s">
        <v>831</v>
      </c>
      <c r="S696" s="123" t="s">
        <v>2092</v>
      </c>
      <c r="T696" s="8" t="s">
        <v>3494</v>
      </c>
      <c r="U696" s="7" t="s">
        <v>3494</v>
      </c>
      <c r="V696">
        <v>14</v>
      </c>
      <c r="W696" s="78">
        <v>29</v>
      </c>
      <c r="Z696">
        <v>43</v>
      </c>
      <c r="AA696" s="6" t="s">
        <v>12</v>
      </c>
    </row>
    <row r="697" spans="1:27" ht="17.25" customHeight="1">
      <c r="A697" t="s">
        <v>7</v>
      </c>
      <c r="B697" s="86" t="s">
        <v>3499</v>
      </c>
      <c r="C697" s="213" t="s">
        <v>3500</v>
      </c>
      <c r="D697" t="s">
        <v>6</v>
      </c>
      <c r="E697" s="85" t="s">
        <v>3501</v>
      </c>
      <c r="F697">
        <v>968888892</v>
      </c>
      <c r="G697" t="s">
        <v>20</v>
      </c>
      <c r="H697" t="s">
        <v>66</v>
      </c>
      <c r="I697">
        <v>63720</v>
      </c>
      <c r="J697" s="215" t="s">
        <v>3502</v>
      </c>
      <c r="K697" s="352" t="s">
        <v>631</v>
      </c>
      <c r="L697" t="s">
        <v>9</v>
      </c>
      <c r="M697" t="s">
        <v>17</v>
      </c>
      <c r="N697">
        <v>35612</v>
      </c>
      <c r="O697" t="s">
        <v>28</v>
      </c>
      <c r="Q697">
        <v>60000</v>
      </c>
      <c r="R697" s="348" t="s">
        <v>831</v>
      </c>
      <c r="S697" s="11" t="s">
        <v>3200</v>
      </c>
      <c r="T697" s="8" t="s">
        <v>3494</v>
      </c>
      <c r="U697" s="7" t="s">
        <v>3494</v>
      </c>
      <c r="V697">
        <v>16</v>
      </c>
      <c r="W697" s="78">
        <v>66</v>
      </c>
      <c r="Z697">
        <v>82</v>
      </c>
      <c r="AA697" s="6" t="s">
        <v>12</v>
      </c>
    </row>
    <row r="698" spans="1:27" ht="14.45">
      <c r="A698" t="s">
        <v>7</v>
      </c>
      <c r="B698" s="311" t="s">
        <v>3503</v>
      </c>
      <c r="C698" s="213" t="s">
        <v>3504</v>
      </c>
      <c r="D698" t="s">
        <v>6</v>
      </c>
      <c r="E698" s="85" t="s">
        <v>3505</v>
      </c>
      <c r="F698">
        <v>951695911</v>
      </c>
      <c r="G698" t="s">
        <v>20</v>
      </c>
      <c r="H698" t="s">
        <v>45</v>
      </c>
      <c r="I698">
        <v>10404</v>
      </c>
      <c r="J698" s="352" t="s">
        <v>3506</v>
      </c>
      <c r="K698" s="352" t="s">
        <v>3507</v>
      </c>
      <c r="L698" t="s">
        <v>9</v>
      </c>
      <c r="M698" t="s">
        <v>17</v>
      </c>
      <c r="N698">
        <v>35614</v>
      </c>
      <c r="O698" t="s">
        <v>28</v>
      </c>
      <c r="Q698">
        <v>10000</v>
      </c>
      <c r="R698" s="348" t="s">
        <v>831</v>
      </c>
      <c r="S698" s="123" t="s">
        <v>2092</v>
      </c>
      <c r="T698" s="8" t="s">
        <v>3494</v>
      </c>
      <c r="U698" s="7" t="s">
        <v>3494</v>
      </c>
      <c r="V698">
        <v>14</v>
      </c>
      <c r="W698" s="78">
        <v>44</v>
      </c>
      <c r="Z698">
        <v>58</v>
      </c>
      <c r="AA698" s="6" t="s">
        <v>12</v>
      </c>
    </row>
    <row r="699" spans="1:27" ht="14.45">
      <c r="A699" t="s">
        <v>7</v>
      </c>
      <c r="B699" s="213">
        <v>45236729</v>
      </c>
      <c r="C699" s="213" t="s">
        <v>3508</v>
      </c>
      <c r="D699" t="s">
        <v>6</v>
      </c>
      <c r="E699" s="85" t="s">
        <v>2138</v>
      </c>
      <c r="F699">
        <v>987745668</v>
      </c>
      <c r="G699" t="s">
        <v>20</v>
      </c>
      <c r="H699" t="s">
        <v>66</v>
      </c>
      <c r="I699">
        <v>93173</v>
      </c>
      <c r="J699" s="352" t="s">
        <v>3509</v>
      </c>
      <c r="K699" s="352" t="s">
        <v>1578</v>
      </c>
      <c r="L699" t="s">
        <v>9</v>
      </c>
      <c r="M699" t="s">
        <v>17</v>
      </c>
      <c r="N699">
        <v>35615</v>
      </c>
      <c r="O699" t="s">
        <v>28</v>
      </c>
      <c r="Q699">
        <v>90000</v>
      </c>
      <c r="R699" s="348" t="s">
        <v>831</v>
      </c>
      <c r="S699" s="11" t="s">
        <v>3200</v>
      </c>
      <c r="T699" s="8" t="s">
        <v>3510</v>
      </c>
      <c r="U699" s="7" t="s">
        <v>3511</v>
      </c>
      <c r="V699">
        <v>21</v>
      </c>
      <c r="W699" s="78">
        <v>56</v>
      </c>
      <c r="Z699">
        <v>77</v>
      </c>
      <c r="AA699" s="6" t="s">
        <v>12</v>
      </c>
    </row>
    <row r="700" spans="1:27" ht="14.45">
      <c r="A700" t="s">
        <v>7</v>
      </c>
      <c r="B700" s="311" t="s">
        <v>3512</v>
      </c>
      <c r="C700" s="213" t="s">
        <v>2430</v>
      </c>
      <c r="D700" t="s">
        <v>6</v>
      </c>
      <c r="E700" s="85" t="s">
        <v>858</v>
      </c>
      <c r="F700">
        <v>951594100</v>
      </c>
      <c r="G700" t="s">
        <v>20</v>
      </c>
      <c r="H700" t="s">
        <v>54</v>
      </c>
      <c r="I700">
        <v>62130</v>
      </c>
      <c r="J700" t="s">
        <v>2431</v>
      </c>
      <c r="K700" t="s">
        <v>908</v>
      </c>
      <c r="L700" t="s">
        <v>9</v>
      </c>
      <c r="M700" t="s">
        <v>17</v>
      </c>
      <c r="N700">
        <v>35617</v>
      </c>
      <c r="O700" t="s">
        <v>24</v>
      </c>
      <c r="Q700" t="s">
        <v>3513</v>
      </c>
      <c r="R700" s="348" t="s">
        <v>831</v>
      </c>
      <c r="S700" s="123" t="s">
        <v>2092</v>
      </c>
      <c r="T700" s="8" t="s">
        <v>3510</v>
      </c>
      <c r="U700" s="7" t="s">
        <v>3510</v>
      </c>
      <c r="V700">
        <v>95</v>
      </c>
      <c r="W700" s="78">
        <v>405</v>
      </c>
      <c r="Z700">
        <v>500</v>
      </c>
      <c r="AA700" s="6" t="s">
        <v>12</v>
      </c>
    </row>
    <row r="701" spans="1:27" ht="18" customHeight="1">
      <c r="A701" t="s">
        <v>7</v>
      </c>
      <c r="B701" s="213">
        <v>72659192</v>
      </c>
      <c r="C701" s="213" t="s">
        <v>3514</v>
      </c>
      <c r="D701" t="s">
        <v>6</v>
      </c>
      <c r="E701" s="85" t="s">
        <v>3515</v>
      </c>
      <c r="F701">
        <v>936260816</v>
      </c>
      <c r="G701" t="s">
        <v>20</v>
      </c>
      <c r="H701" t="s">
        <v>47</v>
      </c>
      <c r="I701">
        <v>4394</v>
      </c>
      <c r="J701" s="215" t="s">
        <v>3516</v>
      </c>
      <c r="K701" s="352" t="s">
        <v>3517</v>
      </c>
      <c r="L701" t="s">
        <v>9</v>
      </c>
      <c r="M701" t="s">
        <v>11</v>
      </c>
      <c r="N701">
        <v>35622</v>
      </c>
      <c r="O701" t="s">
        <v>28</v>
      </c>
      <c r="Q701">
        <v>10000</v>
      </c>
      <c r="R701" s="348" t="s">
        <v>831</v>
      </c>
      <c r="S701" s="11" t="s">
        <v>3200</v>
      </c>
      <c r="T701" s="8" t="s">
        <v>3510</v>
      </c>
      <c r="U701" s="7" t="s">
        <v>3510</v>
      </c>
      <c r="V701">
        <v>13</v>
      </c>
      <c r="W701" s="78">
        <v>54</v>
      </c>
      <c r="Z701">
        <v>67</v>
      </c>
      <c r="AA701" s="6" t="s">
        <v>12</v>
      </c>
    </row>
    <row r="702" spans="1:27" ht="17.25" customHeight="1">
      <c r="A702" t="s">
        <v>7</v>
      </c>
      <c r="B702" s="254" t="s">
        <v>1154</v>
      </c>
      <c r="C702" s="213" t="s">
        <v>3518</v>
      </c>
      <c r="D702" t="s">
        <v>6</v>
      </c>
      <c r="E702" s="85" t="s">
        <v>1576</v>
      </c>
      <c r="F702">
        <v>993677459</v>
      </c>
      <c r="G702" t="s">
        <v>20</v>
      </c>
      <c r="H702" t="s">
        <v>66</v>
      </c>
      <c r="I702">
        <v>41677</v>
      </c>
      <c r="J702" s="215" t="s">
        <v>3519</v>
      </c>
      <c r="K702" s="352" t="s">
        <v>1158</v>
      </c>
      <c r="L702" t="s">
        <v>9</v>
      </c>
      <c r="M702" t="s">
        <v>11</v>
      </c>
      <c r="N702">
        <v>35623</v>
      </c>
      <c r="O702" t="s">
        <v>28</v>
      </c>
      <c r="Q702">
        <v>40000</v>
      </c>
      <c r="R702" s="348" t="s">
        <v>831</v>
      </c>
      <c r="S702" s="123" t="s">
        <v>2092</v>
      </c>
      <c r="T702" s="8" t="s">
        <v>3510</v>
      </c>
      <c r="U702" s="7" t="s">
        <v>3510</v>
      </c>
      <c r="V702">
        <v>25</v>
      </c>
      <c r="W702" s="78">
        <v>185</v>
      </c>
      <c r="Z702">
        <v>210</v>
      </c>
      <c r="AA702" s="6" t="s">
        <v>12</v>
      </c>
    </row>
    <row r="703" spans="1:27" ht="14.45">
      <c r="A703" t="s">
        <v>7</v>
      </c>
      <c r="B703" s="254" t="s">
        <v>3520</v>
      </c>
      <c r="C703" s="213" t="s">
        <v>3521</v>
      </c>
      <c r="D703" t="s">
        <v>6</v>
      </c>
      <c r="E703" s="85" t="s">
        <v>530</v>
      </c>
      <c r="F703">
        <v>951607171</v>
      </c>
      <c r="G703" t="s">
        <v>20</v>
      </c>
      <c r="H703" t="s">
        <v>54</v>
      </c>
      <c r="I703">
        <v>43762</v>
      </c>
      <c r="J703" s="352" t="s">
        <v>3522</v>
      </c>
      <c r="K703" s="352" t="s">
        <v>532</v>
      </c>
      <c r="L703" t="s">
        <v>9</v>
      </c>
      <c r="M703" t="s">
        <v>11</v>
      </c>
      <c r="N703">
        <v>35626</v>
      </c>
      <c r="O703" t="s">
        <v>28</v>
      </c>
      <c r="Q703">
        <v>40000</v>
      </c>
      <c r="R703" s="348" t="s">
        <v>831</v>
      </c>
      <c r="S703" s="11" t="s">
        <v>3200</v>
      </c>
      <c r="T703" s="8" t="s">
        <v>3510</v>
      </c>
      <c r="U703" s="7" t="s">
        <v>3510</v>
      </c>
      <c r="V703">
        <v>25</v>
      </c>
      <c r="W703" s="78">
        <v>205</v>
      </c>
      <c r="Z703">
        <v>230</v>
      </c>
      <c r="AA703" s="6" t="s">
        <v>12</v>
      </c>
    </row>
    <row r="704" spans="1:27" ht="14.45">
      <c r="A704" t="s">
        <v>7</v>
      </c>
      <c r="B704" s="213">
        <v>70799029</v>
      </c>
      <c r="C704" s="213" t="s">
        <v>3523</v>
      </c>
      <c r="D704" t="s">
        <v>6</v>
      </c>
      <c r="E704" s="85" t="s">
        <v>3524</v>
      </c>
      <c r="F704">
        <v>993564365</v>
      </c>
      <c r="G704" t="s">
        <v>20</v>
      </c>
      <c r="H704" t="s">
        <v>47</v>
      </c>
      <c r="I704">
        <v>9866</v>
      </c>
      <c r="J704" s="352" t="s">
        <v>3525</v>
      </c>
      <c r="K704" s="352" t="s">
        <v>1549</v>
      </c>
      <c r="L704" t="s">
        <v>9</v>
      </c>
      <c r="M704" t="s">
        <v>17</v>
      </c>
      <c r="N704">
        <v>35628</v>
      </c>
      <c r="O704" t="s">
        <v>28</v>
      </c>
      <c r="Q704">
        <v>10000</v>
      </c>
      <c r="R704" s="348" t="s">
        <v>831</v>
      </c>
      <c r="S704" s="123" t="s">
        <v>2092</v>
      </c>
      <c r="T704" s="8" t="s">
        <v>3511</v>
      </c>
      <c r="U704" s="7" t="s">
        <v>3511</v>
      </c>
      <c r="V704">
        <v>14</v>
      </c>
      <c r="W704" s="78">
        <v>54</v>
      </c>
      <c r="Z704">
        <v>68</v>
      </c>
      <c r="AA704" s="6" t="s">
        <v>12</v>
      </c>
    </row>
    <row r="705" spans="1:27" ht="14.45">
      <c r="A705" t="s">
        <v>7</v>
      </c>
      <c r="B705" s="311" t="s">
        <v>3526</v>
      </c>
      <c r="C705" s="213" t="s">
        <v>3527</v>
      </c>
      <c r="D705" t="s">
        <v>6</v>
      </c>
      <c r="E705" s="85" t="s">
        <v>3528</v>
      </c>
      <c r="F705">
        <v>951118508</v>
      </c>
      <c r="G705" t="s">
        <v>20</v>
      </c>
      <c r="H705" t="s">
        <v>47</v>
      </c>
      <c r="I705">
        <v>28147</v>
      </c>
      <c r="J705" s="352" t="s">
        <v>3529</v>
      </c>
      <c r="K705" s="352" t="s">
        <v>3530</v>
      </c>
      <c r="L705" t="s">
        <v>9</v>
      </c>
      <c r="M705" t="s">
        <v>17</v>
      </c>
      <c r="N705">
        <v>35629</v>
      </c>
      <c r="O705" t="s">
        <v>28</v>
      </c>
      <c r="Q705">
        <v>3000</v>
      </c>
      <c r="R705" s="348" t="s">
        <v>831</v>
      </c>
      <c r="S705" s="11" t="s">
        <v>3200</v>
      </c>
      <c r="T705" s="8" t="s">
        <v>3511</v>
      </c>
      <c r="U705" s="7" t="s">
        <v>3511</v>
      </c>
      <c r="V705">
        <v>14</v>
      </c>
      <c r="W705" s="78">
        <v>54</v>
      </c>
      <c r="Z705">
        <v>68</v>
      </c>
      <c r="AA705" s="6" t="s">
        <v>12</v>
      </c>
    </row>
    <row r="706" spans="1:27" ht="14.45">
      <c r="A706" t="s">
        <v>7</v>
      </c>
      <c r="B706" s="86" t="s">
        <v>3531</v>
      </c>
      <c r="C706" s="213" t="s">
        <v>3532</v>
      </c>
      <c r="D706" t="s">
        <v>6</v>
      </c>
      <c r="E706" s="85" t="s">
        <v>3533</v>
      </c>
      <c r="F706">
        <v>951185880</v>
      </c>
      <c r="G706" t="s">
        <v>20</v>
      </c>
      <c r="H706" t="s">
        <v>108</v>
      </c>
      <c r="I706">
        <v>43814</v>
      </c>
      <c r="J706" s="352" t="s">
        <v>3534</v>
      </c>
      <c r="K706" s="352" t="s">
        <v>3535</v>
      </c>
      <c r="L706" t="s">
        <v>9</v>
      </c>
      <c r="M706" t="s">
        <v>17</v>
      </c>
      <c r="N706">
        <v>35634</v>
      </c>
      <c r="O706" t="s">
        <v>28</v>
      </c>
      <c r="Q706">
        <v>40000</v>
      </c>
      <c r="R706" s="348" t="s">
        <v>831</v>
      </c>
      <c r="S706" s="123" t="s">
        <v>2092</v>
      </c>
      <c r="T706" s="8" t="s">
        <v>3511</v>
      </c>
      <c r="U706" s="7" t="s">
        <v>3511</v>
      </c>
      <c r="V706">
        <v>25</v>
      </c>
      <c r="W706" s="78">
        <v>163</v>
      </c>
      <c r="Z706">
        <v>188</v>
      </c>
      <c r="AA706" s="6" t="s">
        <v>12</v>
      </c>
    </row>
    <row r="707" spans="1:27" ht="14.45">
      <c r="A707" t="s">
        <v>7</v>
      </c>
      <c r="B707" s="311" t="s">
        <v>3536</v>
      </c>
      <c r="C707" s="213" t="s">
        <v>3537</v>
      </c>
      <c r="D707" t="s">
        <v>6</v>
      </c>
      <c r="E707" s="85" t="s">
        <v>3538</v>
      </c>
      <c r="F707">
        <v>974421992</v>
      </c>
      <c r="G707" t="s">
        <v>20</v>
      </c>
      <c r="H707" t="s">
        <v>45</v>
      </c>
      <c r="I707">
        <v>15050</v>
      </c>
      <c r="J707" s="352" t="s">
        <v>3539</v>
      </c>
      <c r="K707" s="352" t="s">
        <v>3540</v>
      </c>
      <c r="L707" t="s">
        <v>9</v>
      </c>
      <c r="M707" t="s">
        <v>17</v>
      </c>
      <c r="N707">
        <v>35638</v>
      </c>
      <c r="O707" t="s">
        <v>28</v>
      </c>
      <c r="Q707">
        <v>20000</v>
      </c>
      <c r="R707" s="348" t="s">
        <v>831</v>
      </c>
      <c r="S707" s="11" t="s">
        <v>3200</v>
      </c>
      <c r="T707" s="8" t="s">
        <v>3541</v>
      </c>
      <c r="U707" s="7" t="s">
        <v>3541</v>
      </c>
      <c r="V707">
        <v>17</v>
      </c>
      <c r="W707" s="78">
        <v>73</v>
      </c>
      <c r="Z707">
        <v>90</v>
      </c>
      <c r="AA707" s="6" t="s">
        <v>12</v>
      </c>
    </row>
    <row r="708" spans="1:27" ht="14.45">
      <c r="A708" t="s">
        <v>7</v>
      </c>
      <c r="B708" s="213">
        <v>41836870</v>
      </c>
      <c r="C708" s="213" t="s">
        <v>3542</v>
      </c>
      <c r="D708" t="s">
        <v>6</v>
      </c>
      <c r="E708" s="85" t="s">
        <v>2188</v>
      </c>
      <c r="F708">
        <v>913386620</v>
      </c>
      <c r="G708" t="s">
        <v>20</v>
      </c>
      <c r="H708" t="s">
        <v>66</v>
      </c>
      <c r="I708">
        <v>51485</v>
      </c>
      <c r="J708" s="352" t="s">
        <v>3543</v>
      </c>
      <c r="K708" s="352" t="s">
        <v>3544</v>
      </c>
      <c r="L708" t="s">
        <v>9</v>
      </c>
      <c r="M708" t="s">
        <v>17</v>
      </c>
      <c r="N708">
        <v>35641</v>
      </c>
      <c r="O708" t="s">
        <v>28</v>
      </c>
      <c r="Q708">
        <v>50000</v>
      </c>
      <c r="R708" s="348" t="s">
        <v>831</v>
      </c>
      <c r="S708" s="123" t="s">
        <v>2092</v>
      </c>
      <c r="T708" s="8" t="s">
        <v>3541</v>
      </c>
      <c r="U708" s="7" t="s">
        <v>3541</v>
      </c>
      <c r="V708">
        <v>13</v>
      </c>
      <c r="W708" s="78">
        <v>54</v>
      </c>
      <c r="Z708">
        <v>67</v>
      </c>
      <c r="AA708" s="6" t="s">
        <v>12</v>
      </c>
    </row>
    <row r="709" spans="1:27" ht="14.45">
      <c r="A709" t="s">
        <v>7</v>
      </c>
      <c r="B709" s="254" t="s">
        <v>1013</v>
      </c>
      <c r="C709" s="213" t="s">
        <v>3545</v>
      </c>
      <c r="D709" t="s">
        <v>6</v>
      </c>
      <c r="E709" s="85" t="s">
        <v>3546</v>
      </c>
      <c r="F709">
        <v>970900069</v>
      </c>
      <c r="G709" t="s">
        <v>20</v>
      </c>
      <c r="H709" t="s">
        <v>66</v>
      </c>
      <c r="I709">
        <v>21050</v>
      </c>
      <c r="J709" s="352" t="s">
        <v>3547</v>
      </c>
      <c r="K709" s="352" t="s">
        <v>3548</v>
      </c>
      <c r="L709" t="s">
        <v>9</v>
      </c>
      <c r="M709" t="s">
        <v>17</v>
      </c>
      <c r="N709">
        <v>35647</v>
      </c>
      <c r="O709" t="s">
        <v>28</v>
      </c>
      <c r="Q709">
        <v>20000</v>
      </c>
      <c r="R709" s="348" t="s">
        <v>831</v>
      </c>
      <c r="S709" s="11" t="s">
        <v>3200</v>
      </c>
      <c r="T709" s="8" t="s">
        <v>3549</v>
      </c>
      <c r="U709" s="7" t="s">
        <v>3549</v>
      </c>
      <c r="V709">
        <v>17</v>
      </c>
      <c r="W709" s="78">
        <v>67</v>
      </c>
      <c r="Z709">
        <v>84</v>
      </c>
      <c r="AA709" s="6" t="s">
        <v>12</v>
      </c>
    </row>
    <row r="710" spans="1:27" ht="14.45">
      <c r="A710" t="s">
        <v>7</v>
      </c>
      <c r="B710" s="213">
        <v>46356076</v>
      </c>
      <c r="C710" s="213" t="s">
        <v>3550</v>
      </c>
      <c r="D710" t="s">
        <v>6</v>
      </c>
      <c r="E710" s="85" t="s">
        <v>951</v>
      </c>
      <c r="F710">
        <v>950082254</v>
      </c>
      <c r="G710" t="s">
        <v>20</v>
      </c>
      <c r="H710" t="s">
        <v>66</v>
      </c>
      <c r="I710">
        <v>13705</v>
      </c>
      <c r="J710" s="352" t="s">
        <v>3551</v>
      </c>
      <c r="K710" s="352" t="s">
        <v>953</v>
      </c>
      <c r="L710" t="s">
        <v>9</v>
      </c>
      <c r="M710" t="s">
        <v>17</v>
      </c>
      <c r="N710">
        <v>35651</v>
      </c>
      <c r="O710" t="s">
        <v>28</v>
      </c>
      <c r="Q710">
        <v>10000</v>
      </c>
      <c r="R710" s="348" t="s">
        <v>831</v>
      </c>
      <c r="S710" s="123" t="s">
        <v>2092</v>
      </c>
      <c r="T710" s="8" t="s">
        <v>3549</v>
      </c>
      <c r="U710" s="7" t="s">
        <v>3549</v>
      </c>
      <c r="V710">
        <v>13</v>
      </c>
      <c r="W710" s="78">
        <v>42</v>
      </c>
      <c r="Z710">
        <v>55</v>
      </c>
      <c r="AA710" s="6" t="s">
        <v>12</v>
      </c>
    </row>
    <row r="711" spans="1:27" ht="14.45">
      <c r="A711" t="s">
        <v>7</v>
      </c>
      <c r="B711" s="213">
        <v>30833642</v>
      </c>
      <c r="C711" s="213" t="s">
        <v>3483</v>
      </c>
      <c r="D711" t="s">
        <v>6</v>
      </c>
      <c r="E711" s="85" t="s">
        <v>3484</v>
      </c>
      <c r="F711">
        <v>989692918</v>
      </c>
      <c r="G711" t="s">
        <v>20</v>
      </c>
      <c r="H711" t="s">
        <v>66</v>
      </c>
      <c r="I711">
        <v>32091</v>
      </c>
      <c r="J711" t="s">
        <v>3485</v>
      </c>
      <c r="K711" s="352" t="s">
        <v>3486</v>
      </c>
      <c r="L711" t="s">
        <v>9</v>
      </c>
      <c r="M711" t="s">
        <v>11</v>
      </c>
      <c r="N711">
        <v>35652</v>
      </c>
      <c r="O711" t="s">
        <v>24</v>
      </c>
      <c r="Q711" t="s">
        <v>3552</v>
      </c>
      <c r="R711" s="348" t="s">
        <v>831</v>
      </c>
      <c r="S711" s="11" t="s">
        <v>3200</v>
      </c>
      <c r="T711" s="8" t="s">
        <v>3549</v>
      </c>
      <c r="U711" s="7" t="s">
        <v>3549</v>
      </c>
      <c r="V711">
        <v>1</v>
      </c>
      <c r="W711" s="78">
        <v>106</v>
      </c>
      <c r="Z711">
        <v>107</v>
      </c>
      <c r="AA711" s="6" t="s">
        <v>12</v>
      </c>
    </row>
    <row r="712" spans="1:27" ht="14.45">
      <c r="A712" t="s">
        <v>7</v>
      </c>
      <c r="B712" s="213">
        <v>44158782</v>
      </c>
      <c r="C712" s="213" t="s">
        <v>3553</v>
      </c>
      <c r="D712" t="s">
        <v>6</v>
      </c>
      <c r="E712" s="85" t="s">
        <v>3408</v>
      </c>
      <c r="F712">
        <v>950808453</v>
      </c>
      <c r="G712" t="s">
        <v>20</v>
      </c>
      <c r="H712" t="s">
        <v>45</v>
      </c>
      <c r="I712">
        <v>9283</v>
      </c>
      <c r="J712" s="352" t="s">
        <v>3554</v>
      </c>
      <c r="K712" s="352" t="s">
        <v>3555</v>
      </c>
      <c r="L712" t="s">
        <v>9</v>
      </c>
      <c r="M712" t="s">
        <v>17</v>
      </c>
      <c r="N712">
        <v>35654</v>
      </c>
      <c r="O712" t="s">
        <v>28</v>
      </c>
      <c r="Q712">
        <v>10000</v>
      </c>
      <c r="R712" s="348" t="s">
        <v>831</v>
      </c>
      <c r="S712" s="123" t="s">
        <v>2092</v>
      </c>
      <c r="T712" s="8" t="s">
        <v>3549</v>
      </c>
      <c r="U712" s="7" t="s">
        <v>3549</v>
      </c>
      <c r="V712">
        <v>13</v>
      </c>
      <c r="W712" s="78">
        <v>44</v>
      </c>
      <c r="Z712">
        <v>57</v>
      </c>
      <c r="AA712" s="6" t="s">
        <v>12</v>
      </c>
    </row>
    <row r="713" spans="1:27" ht="14.45">
      <c r="A713" t="s">
        <v>7</v>
      </c>
      <c r="B713" s="254" t="s">
        <v>1569</v>
      </c>
      <c r="C713" s="213" t="s">
        <v>3556</v>
      </c>
      <c r="D713" t="s">
        <v>6</v>
      </c>
      <c r="E713" s="85" t="s">
        <v>3417</v>
      </c>
      <c r="F713">
        <v>985100456</v>
      </c>
      <c r="G713" t="s">
        <v>20</v>
      </c>
      <c r="H713" t="s">
        <v>47</v>
      </c>
      <c r="I713">
        <v>40073</v>
      </c>
      <c r="J713" s="352" t="s">
        <v>3557</v>
      </c>
      <c r="K713" s="352" t="s">
        <v>1572</v>
      </c>
      <c r="L713" t="s">
        <v>9</v>
      </c>
      <c r="M713" t="s">
        <v>17</v>
      </c>
      <c r="N713">
        <v>35655</v>
      </c>
      <c r="O713" t="s">
        <v>28</v>
      </c>
      <c r="Q713">
        <v>40000</v>
      </c>
      <c r="R713" s="348" t="s">
        <v>831</v>
      </c>
      <c r="S713" s="11" t="s">
        <v>3200</v>
      </c>
      <c r="T713" s="8" t="s">
        <v>3549</v>
      </c>
      <c r="U713" s="7" t="s">
        <v>3549</v>
      </c>
      <c r="V713">
        <v>25</v>
      </c>
      <c r="W713" s="78">
        <v>226</v>
      </c>
      <c r="Z713">
        <v>251</v>
      </c>
      <c r="AA713" s="6" t="s">
        <v>12</v>
      </c>
    </row>
    <row r="714" spans="1:27" ht="14.45">
      <c r="A714" t="s">
        <v>7</v>
      </c>
      <c r="B714" s="213">
        <v>71422333</v>
      </c>
      <c r="C714" s="213" t="s">
        <v>3558</v>
      </c>
      <c r="D714" t="s">
        <v>6</v>
      </c>
      <c r="E714" s="85" t="s">
        <v>2348</v>
      </c>
      <c r="F714">
        <v>997521443</v>
      </c>
      <c r="G714" t="s">
        <v>20</v>
      </c>
      <c r="H714" t="s">
        <v>54</v>
      </c>
      <c r="I714">
        <v>68132</v>
      </c>
      <c r="J714" t="s">
        <v>3559</v>
      </c>
      <c r="K714" s="352" t="s">
        <v>3560</v>
      </c>
      <c r="L714" t="s">
        <v>9</v>
      </c>
      <c r="M714" t="s">
        <v>17</v>
      </c>
      <c r="N714">
        <v>35656</v>
      </c>
      <c r="O714" t="s">
        <v>24</v>
      </c>
      <c r="Q714" t="s">
        <v>3561</v>
      </c>
      <c r="R714" s="348" t="s">
        <v>831</v>
      </c>
      <c r="S714" s="123" t="s">
        <v>2092</v>
      </c>
      <c r="T714" s="8" t="s">
        <v>3549</v>
      </c>
      <c r="U714" s="7" t="s">
        <v>3549</v>
      </c>
      <c r="V714">
        <v>1</v>
      </c>
      <c r="W714" s="78">
        <v>83</v>
      </c>
      <c r="Z714">
        <v>84</v>
      </c>
      <c r="AA714" s="6" t="s">
        <v>12</v>
      </c>
    </row>
    <row r="715" spans="1:27" ht="14.45">
      <c r="A715" t="s">
        <v>7</v>
      </c>
      <c r="B715" s="213">
        <v>40713816</v>
      </c>
      <c r="C715" s="213" t="s">
        <v>3562</v>
      </c>
      <c r="D715" t="s">
        <v>6</v>
      </c>
      <c r="E715" s="85" t="s">
        <v>2391</v>
      </c>
      <c r="F715">
        <v>941475088</v>
      </c>
      <c r="G715" t="s">
        <v>20</v>
      </c>
      <c r="H715" t="s">
        <v>66</v>
      </c>
      <c r="I715">
        <v>6695</v>
      </c>
      <c r="J715" t="s">
        <v>3563</v>
      </c>
      <c r="K715" s="352" t="s">
        <v>3564</v>
      </c>
      <c r="L715" t="s">
        <v>9</v>
      </c>
      <c r="M715" t="s">
        <v>17</v>
      </c>
      <c r="N715">
        <v>35660</v>
      </c>
      <c r="O715" t="s">
        <v>28</v>
      </c>
      <c r="Q715">
        <v>10000</v>
      </c>
      <c r="R715" s="348" t="s">
        <v>831</v>
      </c>
      <c r="S715" s="11" t="s">
        <v>3200</v>
      </c>
      <c r="T715" s="8" t="s">
        <v>3565</v>
      </c>
      <c r="U715" s="7" t="s">
        <v>3565</v>
      </c>
      <c r="V715">
        <v>13</v>
      </c>
      <c r="W715" s="78">
        <v>53</v>
      </c>
      <c r="Z715">
        <v>66</v>
      </c>
      <c r="AA715" s="6" t="s">
        <v>12</v>
      </c>
    </row>
    <row r="716" spans="1:27" ht="14.45">
      <c r="A716" t="s">
        <v>7</v>
      </c>
      <c r="B716" s="213">
        <v>43154196</v>
      </c>
      <c r="C716" s="213" t="s">
        <v>3566</v>
      </c>
      <c r="D716" t="s">
        <v>6</v>
      </c>
      <c r="E716" s="85" t="s">
        <v>2138</v>
      </c>
      <c r="F716">
        <v>937371533</v>
      </c>
      <c r="G716" t="s">
        <v>20</v>
      </c>
      <c r="H716" t="s">
        <v>56</v>
      </c>
      <c r="I716">
        <v>45500</v>
      </c>
      <c r="J716" t="s">
        <v>3567</v>
      </c>
      <c r="K716" s="352" t="s">
        <v>3568</v>
      </c>
      <c r="L716" t="s">
        <v>9</v>
      </c>
      <c r="M716" t="s">
        <v>17</v>
      </c>
      <c r="N716">
        <v>35662</v>
      </c>
      <c r="O716" t="s">
        <v>28</v>
      </c>
      <c r="Q716">
        <v>45000</v>
      </c>
      <c r="R716" s="348" t="s">
        <v>831</v>
      </c>
      <c r="S716" s="123" t="s">
        <v>2092</v>
      </c>
      <c r="T716" s="8" t="s">
        <v>3565</v>
      </c>
      <c r="U716" s="7" t="s">
        <v>3565</v>
      </c>
      <c r="V716">
        <v>1</v>
      </c>
      <c r="W716" s="78">
        <v>84</v>
      </c>
      <c r="Z716">
        <v>85</v>
      </c>
      <c r="AA716" s="6" t="s">
        <v>12</v>
      </c>
    </row>
    <row r="717" spans="1:27" ht="14.45">
      <c r="A717" t="s">
        <v>7</v>
      </c>
      <c r="B717" s="254" t="s">
        <v>3569</v>
      </c>
      <c r="C717" s="213" t="s">
        <v>3570</v>
      </c>
      <c r="D717" t="s">
        <v>6</v>
      </c>
      <c r="E717" s="85" t="s">
        <v>3571</v>
      </c>
      <c r="F717">
        <v>963936799</v>
      </c>
      <c r="G717" t="s">
        <v>20</v>
      </c>
      <c r="H717" t="s">
        <v>66</v>
      </c>
      <c r="I717">
        <v>3693</v>
      </c>
      <c r="J717" t="s">
        <v>3572</v>
      </c>
      <c r="K717" s="352" t="s">
        <v>3573</v>
      </c>
      <c r="L717" t="s">
        <v>9</v>
      </c>
      <c r="M717" t="s">
        <v>17</v>
      </c>
      <c r="N717">
        <v>35664</v>
      </c>
      <c r="O717" t="s">
        <v>28</v>
      </c>
      <c r="Q717">
        <v>10000</v>
      </c>
      <c r="R717" s="348" t="s">
        <v>831</v>
      </c>
      <c r="S717" s="11" t="s">
        <v>3200</v>
      </c>
      <c r="T717" s="8" t="s">
        <v>3565</v>
      </c>
      <c r="U717" s="7" t="s">
        <v>3565</v>
      </c>
      <c r="V717">
        <v>12</v>
      </c>
      <c r="W717" s="78">
        <v>41</v>
      </c>
      <c r="Z717">
        <v>53</v>
      </c>
      <c r="AA717" s="6" t="s">
        <v>12</v>
      </c>
    </row>
    <row r="718" spans="1:27" ht="14.45">
      <c r="A718" t="s">
        <v>7</v>
      </c>
      <c r="B718" s="213">
        <v>10248330</v>
      </c>
      <c r="C718" s="213" t="s">
        <v>3574</v>
      </c>
      <c r="D718" t="s">
        <v>6</v>
      </c>
      <c r="E718" s="85" t="s">
        <v>1356</v>
      </c>
      <c r="F718">
        <v>930143162</v>
      </c>
      <c r="G718" t="s">
        <v>20</v>
      </c>
      <c r="H718" t="s">
        <v>66</v>
      </c>
      <c r="I718">
        <v>8519</v>
      </c>
      <c r="J718" s="352" t="s">
        <v>3575</v>
      </c>
      <c r="K718" s="352" t="s">
        <v>3576</v>
      </c>
      <c r="L718" t="s">
        <v>9</v>
      </c>
      <c r="M718" t="s">
        <v>17</v>
      </c>
      <c r="N718">
        <v>35665</v>
      </c>
      <c r="O718" t="s">
        <v>28</v>
      </c>
      <c r="Q718">
        <v>10000</v>
      </c>
      <c r="R718" s="348" t="s">
        <v>831</v>
      </c>
      <c r="S718" s="123" t="s">
        <v>2092</v>
      </c>
      <c r="T718" s="8" t="s">
        <v>3565</v>
      </c>
      <c r="U718" s="7" t="s">
        <v>3565</v>
      </c>
      <c r="V718">
        <v>13</v>
      </c>
      <c r="W718" s="78">
        <v>49</v>
      </c>
      <c r="Z718">
        <v>62</v>
      </c>
      <c r="AA718" s="6" t="s">
        <v>12</v>
      </c>
    </row>
    <row r="719" spans="1:27" ht="14.45">
      <c r="A719" t="s">
        <v>7</v>
      </c>
      <c r="B719" s="213">
        <v>70109972</v>
      </c>
      <c r="C719" s="213" t="s">
        <v>3577</v>
      </c>
      <c r="D719" t="s">
        <v>6</v>
      </c>
      <c r="E719" s="85" t="s">
        <v>2138</v>
      </c>
      <c r="F719">
        <v>948070740</v>
      </c>
      <c r="G719" t="s">
        <v>20</v>
      </c>
      <c r="H719" t="s">
        <v>45</v>
      </c>
      <c r="I719">
        <v>7193</v>
      </c>
      <c r="J719" s="352" t="s">
        <v>3578</v>
      </c>
      <c r="K719" s="352" t="s">
        <v>3579</v>
      </c>
      <c r="L719" t="s">
        <v>9</v>
      </c>
      <c r="M719" t="s">
        <v>17</v>
      </c>
      <c r="N719">
        <v>35669</v>
      </c>
      <c r="O719" t="s">
        <v>28</v>
      </c>
      <c r="Q719">
        <v>10000</v>
      </c>
      <c r="R719" s="348" t="s">
        <v>831</v>
      </c>
      <c r="S719" s="11" t="s">
        <v>3200</v>
      </c>
      <c r="T719" s="8" t="s">
        <v>3580</v>
      </c>
      <c r="U719" s="7" t="s">
        <v>3580</v>
      </c>
      <c r="V719">
        <v>13</v>
      </c>
      <c r="W719" s="78">
        <v>44</v>
      </c>
      <c r="Z719">
        <v>57</v>
      </c>
      <c r="AA719" s="6" t="s">
        <v>12</v>
      </c>
    </row>
    <row r="720" spans="1:27" ht="14.45">
      <c r="A720" t="s">
        <v>7</v>
      </c>
      <c r="B720" s="254" t="s">
        <v>3581</v>
      </c>
      <c r="C720" s="213" t="s">
        <v>3582</v>
      </c>
      <c r="D720" t="s">
        <v>6</v>
      </c>
      <c r="E720" s="85" t="s">
        <v>3583</v>
      </c>
      <c r="F720">
        <v>961765454</v>
      </c>
      <c r="G720" t="s">
        <v>20</v>
      </c>
      <c r="H720" t="s">
        <v>66</v>
      </c>
      <c r="I720">
        <v>15004</v>
      </c>
      <c r="J720" s="352" t="s">
        <v>3584</v>
      </c>
      <c r="K720" s="352" t="s">
        <v>3585</v>
      </c>
      <c r="L720" t="s">
        <v>9</v>
      </c>
      <c r="M720" t="s">
        <v>17</v>
      </c>
      <c r="N720">
        <v>35680</v>
      </c>
      <c r="O720" t="s">
        <v>28</v>
      </c>
      <c r="Q720">
        <v>15004</v>
      </c>
      <c r="R720" s="348" t="s">
        <v>831</v>
      </c>
      <c r="S720" s="123" t="s">
        <v>2092</v>
      </c>
      <c r="T720" s="8" t="s">
        <v>3586</v>
      </c>
      <c r="U720" s="7" t="s">
        <v>3586</v>
      </c>
      <c r="V720">
        <v>17</v>
      </c>
      <c r="W720" s="78">
        <v>68</v>
      </c>
      <c r="Z720">
        <v>85</v>
      </c>
      <c r="AA720" s="6" t="s">
        <v>12</v>
      </c>
    </row>
    <row r="721" spans="1:27" ht="16.5" customHeight="1">
      <c r="A721" t="s">
        <v>7</v>
      </c>
      <c r="B721" s="213">
        <v>42197559</v>
      </c>
      <c r="C721" s="213" t="s">
        <v>3587</v>
      </c>
      <c r="D721" t="s">
        <v>6</v>
      </c>
      <c r="E721" s="85" t="s">
        <v>3588</v>
      </c>
      <c r="F721">
        <v>980223022</v>
      </c>
      <c r="G721" t="s">
        <v>20</v>
      </c>
      <c r="H721" t="s">
        <v>47</v>
      </c>
      <c r="I721">
        <v>60942</v>
      </c>
      <c r="J721" s="352" t="s">
        <v>2620</v>
      </c>
      <c r="K721" s="215" t="s">
        <v>3589</v>
      </c>
      <c r="L721" t="s">
        <v>9</v>
      </c>
      <c r="M721" t="s">
        <v>17</v>
      </c>
      <c r="N721">
        <v>35685</v>
      </c>
      <c r="O721" t="s">
        <v>28</v>
      </c>
      <c r="Q721">
        <v>60000</v>
      </c>
      <c r="R721" s="348" t="s">
        <v>831</v>
      </c>
      <c r="S721" s="11" t="s">
        <v>3200</v>
      </c>
      <c r="T721" s="8" t="s">
        <v>3586</v>
      </c>
      <c r="U721" s="7" t="s">
        <v>3586</v>
      </c>
      <c r="V721">
        <v>17</v>
      </c>
      <c r="W721" s="78">
        <v>94</v>
      </c>
      <c r="Z721">
        <v>111</v>
      </c>
      <c r="AA721" s="6" t="s">
        <v>12</v>
      </c>
    </row>
    <row r="722" spans="1:27" ht="15" customHeight="1">
      <c r="A722" t="s">
        <v>7</v>
      </c>
      <c r="B722" s="213">
        <v>29680516</v>
      </c>
      <c r="C722" s="213" t="s">
        <v>2426</v>
      </c>
      <c r="D722" t="s">
        <v>6</v>
      </c>
      <c r="E722" s="85" t="s">
        <v>2427</v>
      </c>
      <c r="F722">
        <v>972871772</v>
      </c>
      <c r="G722" t="s">
        <v>20</v>
      </c>
      <c r="H722" t="s">
        <v>66</v>
      </c>
      <c r="I722">
        <v>37285</v>
      </c>
      <c r="J722" s="215" t="s">
        <v>3590</v>
      </c>
      <c r="K722" s="352" t="s">
        <v>2429</v>
      </c>
      <c r="L722" t="s">
        <v>9</v>
      </c>
      <c r="M722" t="s">
        <v>17</v>
      </c>
      <c r="N722">
        <v>35687</v>
      </c>
      <c r="O722" t="s">
        <v>28</v>
      </c>
      <c r="Q722">
        <v>40000</v>
      </c>
      <c r="R722" s="348" t="s">
        <v>831</v>
      </c>
      <c r="S722" s="123" t="s">
        <v>2092</v>
      </c>
      <c r="T722" s="8" t="s">
        <v>3586</v>
      </c>
      <c r="U722" s="7" t="s">
        <v>3586</v>
      </c>
      <c r="V722">
        <v>25</v>
      </c>
      <c r="W722" s="78">
        <v>126</v>
      </c>
      <c r="Z722">
        <v>151</v>
      </c>
      <c r="AA722" s="6" t="s">
        <v>649</v>
      </c>
    </row>
    <row r="723" spans="1:27" ht="14.45">
      <c r="A723" t="s">
        <v>7</v>
      </c>
      <c r="B723" s="213">
        <v>40085460</v>
      </c>
      <c r="C723" s="213" t="s">
        <v>3591</v>
      </c>
      <c r="D723" t="s">
        <v>6</v>
      </c>
      <c r="E723" s="85" t="s">
        <v>3592</v>
      </c>
      <c r="F723">
        <v>974359608</v>
      </c>
      <c r="G723" t="s">
        <v>20</v>
      </c>
      <c r="H723" t="s">
        <v>66</v>
      </c>
      <c r="I723">
        <v>3866</v>
      </c>
      <c r="J723" s="352" t="s">
        <v>3593</v>
      </c>
      <c r="K723" s="352" t="s">
        <v>3594</v>
      </c>
      <c r="L723" t="s">
        <v>9</v>
      </c>
      <c r="M723" t="s">
        <v>17</v>
      </c>
      <c r="N723">
        <v>35693</v>
      </c>
      <c r="O723" t="s">
        <v>28</v>
      </c>
      <c r="Q723">
        <v>10000</v>
      </c>
      <c r="R723" s="348" t="s">
        <v>831</v>
      </c>
      <c r="S723" s="11" t="s">
        <v>3200</v>
      </c>
      <c r="T723" s="8" t="s">
        <v>3595</v>
      </c>
      <c r="U723" s="7" t="s">
        <v>3595</v>
      </c>
      <c r="V723">
        <v>12</v>
      </c>
      <c r="W723" s="78">
        <v>42</v>
      </c>
      <c r="Z723">
        <v>54</v>
      </c>
      <c r="AA723" s="6" t="s">
        <v>12</v>
      </c>
    </row>
    <row r="724" spans="1:27" ht="14.45">
      <c r="A724" t="s">
        <v>7</v>
      </c>
      <c r="B724" s="254" t="s">
        <v>3596</v>
      </c>
      <c r="C724" s="213" t="s">
        <v>3597</v>
      </c>
      <c r="D724" t="s">
        <v>6</v>
      </c>
      <c r="E724" s="85" t="s">
        <v>3598</v>
      </c>
      <c r="F724">
        <v>976666927</v>
      </c>
      <c r="G724" t="s">
        <v>20</v>
      </c>
      <c r="H724" t="s">
        <v>47</v>
      </c>
      <c r="I724">
        <v>10063</v>
      </c>
      <c r="J724" s="352" t="s">
        <v>3599</v>
      </c>
      <c r="K724" s="352" t="s">
        <v>3600</v>
      </c>
      <c r="L724" t="s">
        <v>9</v>
      </c>
      <c r="M724" t="s">
        <v>17</v>
      </c>
      <c r="N724">
        <v>35696</v>
      </c>
      <c r="O724" t="s">
        <v>28</v>
      </c>
      <c r="Q724">
        <v>10000</v>
      </c>
      <c r="R724" s="348" t="s">
        <v>831</v>
      </c>
      <c r="S724" s="123" t="s">
        <v>2092</v>
      </c>
      <c r="T724" s="8" t="s">
        <v>3601</v>
      </c>
      <c r="U724" s="7" t="s">
        <v>3601</v>
      </c>
      <c r="V724">
        <v>12</v>
      </c>
      <c r="W724" s="78">
        <v>54</v>
      </c>
      <c r="Z724">
        <v>66</v>
      </c>
      <c r="AA724" s="6" t="s">
        <v>12</v>
      </c>
    </row>
    <row r="725" spans="1:27" ht="18" customHeight="1">
      <c r="A725" t="s">
        <v>7</v>
      </c>
      <c r="B725" s="254" t="s">
        <v>3602</v>
      </c>
      <c r="C725" s="213" t="s">
        <v>3603</v>
      </c>
      <c r="D725" s="213" t="s">
        <v>6</v>
      </c>
      <c r="E725" s="85" t="s">
        <v>3604</v>
      </c>
      <c r="F725">
        <v>937595964</v>
      </c>
      <c r="G725" t="s">
        <v>20</v>
      </c>
      <c r="H725" t="s">
        <v>66</v>
      </c>
      <c r="I725">
        <v>45769</v>
      </c>
      <c r="J725" s="352" t="s">
        <v>3605</v>
      </c>
      <c r="K725" s="215" t="s">
        <v>3606</v>
      </c>
      <c r="L725" t="s">
        <v>9</v>
      </c>
      <c r="M725" t="s">
        <v>17</v>
      </c>
      <c r="N725">
        <v>35702</v>
      </c>
      <c r="O725" t="s">
        <v>28</v>
      </c>
      <c r="Q725">
        <v>50000</v>
      </c>
      <c r="R725" s="348" t="s">
        <v>831</v>
      </c>
      <c r="S725" s="11" t="s">
        <v>3200</v>
      </c>
      <c r="T725" s="8" t="s">
        <v>3601</v>
      </c>
      <c r="U725" s="7" t="s">
        <v>3601</v>
      </c>
      <c r="V725">
        <v>12</v>
      </c>
      <c r="W725" s="78">
        <v>41</v>
      </c>
      <c r="Z725">
        <v>53</v>
      </c>
      <c r="AA725" s="6" t="s">
        <v>12</v>
      </c>
    </row>
    <row r="726" spans="1:27" ht="16.5" customHeight="1">
      <c r="A726" t="s">
        <v>7</v>
      </c>
      <c r="B726" s="213">
        <v>41695821</v>
      </c>
      <c r="C726" s="213" t="s">
        <v>2298</v>
      </c>
      <c r="D726" t="s">
        <v>6</v>
      </c>
      <c r="E726" s="85" t="s">
        <v>2299</v>
      </c>
      <c r="F726">
        <v>950606996</v>
      </c>
      <c r="G726" t="s">
        <v>20</v>
      </c>
      <c r="H726" t="s">
        <v>47</v>
      </c>
      <c r="I726">
        <v>60743</v>
      </c>
      <c r="J726" s="215" t="s">
        <v>3607</v>
      </c>
      <c r="K726" s="215" t="s">
        <v>3608</v>
      </c>
      <c r="L726" t="s">
        <v>9</v>
      </c>
      <c r="M726" t="s">
        <v>17</v>
      </c>
      <c r="N726">
        <v>35708</v>
      </c>
      <c r="O726" t="s">
        <v>28</v>
      </c>
      <c r="Q726">
        <v>60000</v>
      </c>
      <c r="R726" s="348" t="s">
        <v>831</v>
      </c>
      <c r="S726" s="123" t="s">
        <v>2092</v>
      </c>
      <c r="T726" s="8" t="s">
        <v>3609</v>
      </c>
      <c r="U726" s="7" t="s">
        <v>3609</v>
      </c>
      <c r="V726">
        <v>17</v>
      </c>
      <c r="W726" s="78">
        <v>76</v>
      </c>
      <c r="Z726">
        <v>97</v>
      </c>
      <c r="AA726" s="6" t="s">
        <v>12</v>
      </c>
    </row>
    <row r="727" spans="1:27" ht="14.45">
      <c r="A727" t="s">
        <v>7</v>
      </c>
      <c r="B727" s="213">
        <v>72880209</v>
      </c>
      <c r="C727" s="213" t="s">
        <v>3610</v>
      </c>
      <c r="D727" t="s">
        <v>6</v>
      </c>
      <c r="E727" s="85" t="s">
        <v>3611</v>
      </c>
      <c r="F727">
        <v>978660961</v>
      </c>
      <c r="G727" t="s">
        <v>20</v>
      </c>
      <c r="H727" t="s">
        <v>108</v>
      </c>
      <c r="I727">
        <v>8886</v>
      </c>
      <c r="J727" t="s">
        <v>3612</v>
      </c>
      <c r="K727" s="352" t="s">
        <v>3613</v>
      </c>
      <c r="L727" t="s">
        <v>9</v>
      </c>
      <c r="M727" t="s">
        <v>17</v>
      </c>
      <c r="N727">
        <v>35709</v>
      </c>
      <c r="O727" t="s">
        <v>28</v>
      </c>
      <c r="Q727">
        <v>10000</v>
      </c>
      <c r="R727" s="348" t="s">
        <v>831</v>
      </c>
      <c r="S727" s="11" t="s">
        <v>3200</v>
      </c>
      <c r="T727" s="8" t="s">
        <v>3609</v>
      </c>
      <c r="U727" s="7" t="s">
        <v>3609</v>
      </c>
      <c r="V727">
        <v>12</v>
      </c>
      <c r="W727" s="78">
        <v>41</v>
      </c>
      <c r="Z727">
        <v>53</v>
      </c>
      <c r="AA727" s="6" t="s">
        <v>12</v>
      </c>
    </row>
    <row r="728" spans="1:27" ht="14.45">
      <c r="A728" t="s">
        <v>7</v>
      </c>
      <c r="B728" s="213">
        <v>47048938</v>
      </c>
      <c r="C728" s="213" t="s">
        <v>3614</v>
      </c>
      <c r="D728" t="s">
        <v>6</v>
      </c>
      <c r="E728" s="85" t="s">
        <v>3615</v>
      </c>
      <c r="F728">
        <v>995050925</v>
      </c>
      <c r="G728" t="s">
        <v>20</v>
      </c>
      <c r="H728" t="s">
        <v>51</v>
      </c>
      <c r="I728">
        <v>9774</v>
      </c>
      <c r="J728" s="352" t="s">
        <v>3616</v>
      </c>
      <c r="K728" s="352" t="s">
        <v>3617</v>
      </c>
      <c r="L728" t="s">
        <v>9</v>
      </c>
      <c r="M728" t="s">
        <v>17</v>
      </c>
      <c r="N728">
        <v>35710</v>
      </c>
      <c r="O728" t="s">
        <v>28</v>
      </c>
      <c r="Q728">
        <v>10000</v>
      </c>
      <c r="R728" s="348" t="s">
        <v>831</v>
      </c>
      <c r="S728" s="123" t="s">
        <v>2092</v>
      </c>
      <c r="T728" s="8" t="s">
        <v>3609</v>
      </c>
      <c r="U728" s="7" t="s">
        <v>3609</v>
      </c>
      <c r="V728">
        <v>12</v>
      </c>
      <c r="W728" s="78">
        <v>67</v>
      </c>
      <c r="Z728">
        <v>79</v>
      </c>
      <c r="AA728" s="6" t="s">
        <v>12</v>
      </c>
    </row>
    <row r="729" spans="1:27" ht="14.45">
      <c r="A729" t="s">
        <v>7</v>
      </c>
      <c r="B729" s="213">
        <v>41718462</v>
      </c>
      <c r="C729" s="213" t="s">
        <v>3618</v>
      </c>
      <c r="D729" t="s">
        <v>6</v>
      </c>
      <c r="E729" s="85" t="s">
        <v>3619</v>
      </c>
      <c r="F729">
        <v>989420700</v>
      </c>
      <c r="G729" t="s">
        <v>20</v>
      </c>
      <c r="H729" t="s">
        <v>108</v>
      </c>
      <c r="I729">
        <v>19935</v>
      </c>
      <c r="J729" s="352" t="s">
        <v>3620</v>
      </c>
      <c r="K729" s="352" t="s">
        <v>621</v>
      </c>
      <c r="L729" t="s">
        <v>9</v>
      </c>
      <c r="M729" t="s">
        <v>17</v>
      </c>
      <c r="N729">
        <v>35718</v>
      </c>
      <c r="O729" t="s">
        <v>28</v>
      </c>
      <c r="Q729">
        <v>20000</v>
      </c>
      <c r="R729" s="348" t="s">
        <v>831</v>
      </c>
      <c r="S729" s="11" t="s">
        <v>3200</v>
      </c>
      <c r="T729" s="8" t="s">
        <v>3621</v>
      </c>
      <c r="U729" s="7" t="s">
        <v>3621</v>
      </c>
      <c r="V729">
        <v>17</v>
      </c>
      <c r="W729" s="78">
        <v>61</v>
      </c>
      <c r="Z729">
        <v>78</v>
      </c>
      <c r="AA729" s="6" t="s">
        <v>12</v>
      </c>
    </row>
    <row r="730" spans="1:27" ht="13.5" customHeight="1">
      <c r="A730" t="s">
        <v>7</v>
      </c>
      <c r="B730" s="213">
        <v>41837141</v>
      </c>
      <c r="C730" s="213" t="s">
        <v>3622</v>
      </c>
      <c r="D730" t="s">
        <v>6</v>
      </c>
      <c r="E730" s="85" t="s">
        <v>1356</v>
      </c>
      <c r="F730">
        <v>951380380</v>
      </c>
      <c r="G730" t="s">
        <v>20</v>
      </c>
      <c r="H730" t="s">
        <v>66</v>
      </c>
      <c r="I730">
        <v>11887</v>
      </c>
      <c r="J730" s="215" t="s">
        <v>3623</v>
      </c>
      <c r="K730" s="352" t="s">
        <v>3624</v>
      </c>
      <c r="L730" t="s">
        <v>9</v>
      </c>
      <c r="M730" t="s">
        <v>17</v>
      </c>
      <c r="N730">
        <v>35722</v>
      </c>
      <c r="O730" t="s">
        <v>28</v>
      </c>
      <c r="Q730">
        <v>10000</v>
      </c>
      <c r="R730" s="348" t="s">
        <v>831</v>
      </c>
      <c r="S730" s="123" t="s">
        <v>2092</v>
      </c>
      <c r="T730" s="8" t="s">
        <v>3625</v>
      </c>
      <c r="U730" s="7" t="s">
        <v>3625</v>
      </c>
      <c r="V730">
        <v>12</v>
      </c>
      <c r="W730" s="78">
        <v>41</v>
      </c>
      <c r="Z730">
        <v>53</v>
      </c>
      <c r="AA730" s="6" t="s">
        <v>12</v>
      </c>
    </row>
    <row r="731" spans="1:27" ht="14.45">
      <c r="A731" t="s">
        <v>7</v>
      </c>
      <c r="B731" s="213">
        <v>76621760</v>
      </c>
      <c r="C731" s="213" t="s">
        <v>3626</v>
      </c>
      <c r="D731" t="s">
        <v>6</v>
      </c>
      <c r="E731" s="85" t="s">
        <v>3627</v>
      </c>
      <c r="F731">
        <v>929328783</v>
      </c>
      <c r="G731" t="s">
        <v>20</v>
      </c>
      <c r="H731" t="s">
        <v>45</v>
      </c>
      <c r="I731">
        <v>30000</v>
      </c>
      <c r="J731" s="352" t="s">
        <v>3628</v>
      </c>
      <c r="K731" s="352" t="s">
        <v>1750</v>
      </c>
      <c r="L731" t="s">
        <v>9</v>
      </c>
      <c r="M731" t="s">
        <v>17</v>
      </c>
      <c r="N731">
        <v>35727</v>
      </c>
      <c r="O731" t="s">
        <v>28</v>
      </c>
      <c r="Q731">
        <v>30000</v>
      </c>
      <c r="R731" s="348" t="s">
        <v>831</v>
      </c>
      <c r="S731" s="11" t="s">
        <v>3200</v>
      </c>
      <c r="T731" s="8" t="s">
        <v>3625</v>
      </c>
      <c r="U731" s="7" t="s">
        <v>3625</v>
      </c>
      <c r="V731">
        <v>12</v>
      </c>
      <c r="W731" s="78">
        <v>46</v>
      </c>
      <c r="Z731">
        <v>16</v>
      </c>
      <c r="AA731" s="6" t="s">
        <v>12</v>
      </c>
    </row>
    <row r="732" spans="1:27" ht="15.75" customHeight="1">
      <c r="A732" t="s">
        <v>7</v>
      </c>
      <c r="B732" s="213">
        <v>40437766</v>
      </c>
      <c r="C732" s="213" t="s">
        <v>3629</v>
      </c>
      <c r="D732" t="s">
        <v>6</v>
      </c>
      <c r="E732" s="85" t="s">
        <v>708</v>
      </c>
      <c r="F732">
        <v>958211088</v>
      </c>
      <c r="G732" t="s">
        <v>20</v>
      </c>
      <c r="H732" t="s">
        <v>47</v>
      </c>
      <c r="I732">
        <v>25947</v>
      </c>
      <c r="J732" s="352" t="s">
        <v>3630</v>
      </c>
      <c r="K732" s="215" t="s">
        <v>3631</v>
      </c>
      <c r="L732" t="s">
        <v>9</v>
      </c>
      <c r="M732" t="s">
        <v>17</v>
      </c>
      <c r="N732">
        <v>35728</v>
      </c>
      <c r="O732" t="s">
        <v>28</v>
      </c>
      <c r="Q732">
        <v>20000</v>
      </c>
      <c r="R732" s="348" t="s">
        <v>831</v>
      </c>
      <c r="S732" s="123" t="s">
        <v>2092</v>
      </c>
      <c r="T732" s="8" t="s">
        <v>3625</v>
      </c>
      <c r="U732" s="7" t="s">
        <v>3625</v>
      </c>
      <c r="V732">
        <v>17</v>
      </c>
      <c r="W732" s="78">
        <v>88</v>
      </c>
      <c r="Z732">
        <v>105</v>
      </c>
      <c r="AA732" s="6" t="s">
        <v>12</v>
      </c>
    </row>
    <row r="733" spans="1:27" ht="14.45">
      <c r="A733" t="s">
        <v>7</v>
      </c>
      <c r="B733" s="254" t="s">
        <v>1128</v>
      </c>
      <c r="C733" s="213" t="s">
        <v>3632</v>
      </c>
      <c r="D733" t="s">
        <v>6</v>
      </c>
      <c r="E733" s="85" t="s">
        <v>3633</v>
      </c>
      <c r="F733">
        <v>983019951</v>
      </c>
      <c r="G733" t="s">
        <v>20</v>
      </c>
      <c r="H733" t="s">
        <v>66</v>
      </c>
      <c r="I733">
        <v>42812</v>
      </c>
      <c r="J733" s="352" t="s">
        <v>3634</v>
      </c>
      <c r="K733" s="352" t="s">
        <v>1132</v>
      </c>
      <c r="L733" t="s">
        <v>9</v>
      </c>
      <c r="M733" t="s">
        <v>17</v>
      </c>
      <c r="N733">
        <v>35733</v>
      </c>
      <c r="O733" t="s">
        <v>28</v>
      </c>
      <c r="Q733">
        <v>40000</v>
      </c>
      <c r="R733" s="348" t="s">
        <v>831</v>
      </c>
      <c r="S733" s="11" t="s">
        <v>3200</v>
      </c>
      <c r="T733" s="8" t="s">
        <v>3625</v>
      </c>
      <c r="U733" s="7" t="s">
        <v>3625</v>
      </c>
      <c r="V733">
        <v>24</v>
      </c>
      <c r="W733" s="78">
        <v>198</v>
      </c>
      <c r="Z733">
        <v>222</v>
      </c>
      <c r="AA733" s="6" t="s">
        <v>12</v>
      </c>
    </row>
    <row r="734" spans="1:27" ht="14.45">
      <c r="A734" t="s">
        <v>7</v>
      </c>
      <c r="B734" s="254" t="s">
        <v>3635</v>
      </c>
      <c r="C734" s="213" t="s">
        <v>3636</v>
      </c>
      <c r="D734" t="s">
        <v>6</v>
      </c>
      <c r="E734" s="85" t="s">
        <v>3637</v>
      </c>
      <c r="F734">
        <v>951690187</v>
      </c>
      <c r="G734" t="s">
        <v>20</v>
      </c>
      <c r="H734" t="s">
        <v>56</v>
      </c>
      <c r="I734">
        <v>25600</v>
      </c>
      <c r="J734" t="s">
        <v>3638</v>
      </c>
      <c r="K734" s="352" t="s">
        <v>3639</v>
      </c>
      <c r="L734" t="s">
        <v>9</v>
      </c>
      <c r="M734" t="s">
        <v>11</v>
      </c>
      <c r="N734">
        <v>35738</v>
      </c>
      <c r="O734" t="s">
        <v>28</v>
      </c>
      <c r="Q734">
        <v>25000</v>
      </c>
      <c r="R734" s="348" t="s">
        <v>831</v>
      </c>
      <c r="S734" s="123" t="s">
        <v>2092</v>
      </c>
      <c r="T734" s="8" t="s">
        <v>3640</v>
      </c>
      <c r="U734" s="7" t="s">
        <v>3640</v>
      </c>
      <c r="V734">
        <v>1</v>
      </c>
      <c r="W734" s="78">
        <v>127</v>
      </c>
      <c r="Z734">
        <v>128</v>
      </c>
      <c r="AA734" s="6" t="s">
        <v>12</v>
      </c>
    </row>
    <row r="735" spans="1:27" ht="14.45">
      <c r="A735" t="s">
        <v>7</v>
      </c>
      <c r="B735" s="254" t="s">
        <v>3641</v>
      </c>
      <c r="C735" s="213" t="s">
        <v>3642</v>
      </c>
      <c r="D735" t="s">
        <v>6</v>
      </c>
      <c r="E735" s="85" t="s">
        <v>3643</v>
      </c>
      <c r="F735">
        <v>966688541</v>
      </c>
      <c r="G735" t="s">
        <v>20</v>
      </c>
      <c r="H735" t="s">
        <v>47</v>
      </c>
      <c r="I735">
        <v>39130</v>
      </c>
      <c r="J735" t="s">
        <v>3644</v>
      </c>
      <c r="K735" s="352" t="s">
        <v>3645</v>
      </c>
      <c r="L735" t="s">
        <v>9</v>
      </c>
      <c r="M735" t="s">
        <v>11</v>
      </c>
      <c r="N735">
        <v>35740</v>
      </c>
      <c r="O735" t="s">
        <v>28</v>
      </c>
      <c r="Q735">
        <v>40000</v>
      </c>
      <c r="R735" s="348" t="s">
        <v>831</v>
      </c>
      <c r="S735" s="11" t="s">
        <v>3200</v>
      </c>
      <c r="T735" s="8" t="s">
        <v>3640</v>
      </c>
      <c r="U735" s="7" t="s">
        <v>3640</v>
      </c>
      <c r="V735">
        <v>25</v>
      </c>
      <c r="W735" s="78">
        <v>226</v>
      </c>
      <c r="Z735">
        <v>251</v>
      </c>
      <c r="AA735" s="6" t="s">
        <v>12</v>
      </c>
    </row>
    <row r="736" spans="1:27" ht="14.45">
      <c r="A736" t="s">
        <v>7</v>
      </c>
      <c r="B736" s="213">
        <v>42473895</v>
      </c>
      <c r="C736" s="213" t="s">
        <v>3646</v>
      </c>
      <c r="D736" t="s">
        <v>6</v>
      </c>
      <c r="E736" s="85" t="s">
        <v>2782</v>
      </c>
      <c r="F736">
        <v>932670617</v>
      </c>
      <c r="G736" t="s">
        <v>20</v>
      </c>
      <c r="H736" t="s">
        <v>45</v>
      </c>
      <c r="I736">
        <v>43913</v>
      </c>
      <c r="J736" t="s">
        <v>2783</v>
      </c>
      <c r="K736" s="352" t="s">
        <v>2784</v>
      </c>
      <c r="L736" t="s">
        <v>9</v>
      </c>
      <c r="M736" t="s">
        <v>17</v>
      </c>
      <c r="N736">
        <v>35749</v>
      </c>
      <c r="O736" t="s">
        <v>28</v>
      </c>
      <c r="Q736">
        <v>40000</v>
      </c>
      <c r="R736" s="348" t="s">
        <v>831</v>
      </c>
      <c r="S736" s="123" t="s">
        <v>2092</v>
      </c>
      <c r="T736" s="8" t="s">
        <v>3647</v>
      </c>
      <c r="U736" s="7" t="s">
        <v>3647</v>
      </c>
      <c r="V736">
        <v>12</v>
      </c>
      <c r="W736" s="78">
        <v>44</v>
      </c>
      <c r="Z736">
        <v>56</v>
      </c>
      <c r="AA736" s="6" t="s">
        <v>12</v>
      </c>
    </row>
    <row r="737" spans="1:27" ht="14.45">
      <c r="A737" t="s">
        <v>7</v>
      </c>
      <c r="B737" s="213">
        <v>41578919</v>
      </c>
      <c r="C737" s="213" t="s">
        <v>2512</v>
      </c>
      <c r="D737" t="s">
        <v>6</v>
      </c>
      <c r="E737" s="85" t="s">
        <v>3648</v>
      </c>
      <c r="F737">
        <v>989488140</v>
      </c>
      <c r="G737" t="s">
        <v>20</v>
      </c>
      <c r="H737" t="s">
        <v>64</v>
      </c>
      <c r="I737">
        <v>59777</v>
      </c>
      <c r="J737" t="s">
        <v>2514</v>
      </c>
      <c r="K737" s="352" t="s">
        <v>2515</v>
      </c>
      <c r="L737" t="s">
        <v>9</v>
      </c>
      <c r="M737" t="s">
        <v>17</v>
      </c>
      <c r="N737">
        <v>35758</v>
      </c>
      <c r="O737" t="s">
        <v>28</v>
      </c>
      <c r="Q737">
        <v>60000</v>
      </c>
      <c r="R737" s="348" t="s">
        <v>831</v>
      </c>
      <c r="S737" s="11" t="s">
        <v>3200</v>
      </c>
      <c r="T737" s="8" t="s">
        <v>3649</v>
      </c>
      <c r="U737" s="7" t="s">
        <v>3649</v>
      </c>
      <c r="V737">
        <v>20</v>
      </c>
      <c r="W737" s="78">
        <v>135</v>
      </c>
      <c r="Z737">
        <v>155</v>
      </c>
      <c r="AA737" s="6" t="s">
        <v>12</v>
      </c>
    </row>
    <row r="738" spans="1:27" ht="14.45">
      <c r="A738" t="s">
        <v>7</v>
      </c>
      <c r="B738" s="254" t="s">
        <v>3650</v>
      </c>
      <c r="C738" s="213" t="s">
        <v>3651</v>
      </c>
      <c r="D738" t="s">
        <v>6</v>
      </c>
      <c r="E738" s="85" t="s">
        <v>3652</v>
      </c>
      <c r="F738">
        <v>920336670</v>
      </c>
      <c r="G738" t="s">
        <v>20</v>
      </c>
      <c r="H738" t="s">
        <v>66</v>
      </c>
      <c r="I738">
        <v>7126</v>
      </c>
      <c r="J738" t="s">
        <v>3653</v>
      </c>
      <c r="K738" s="352" t="s">
        <v>3654</v>
      </c>
      <c r="L738" t="s">
        <v>9</v>
      </c>
      <c r="M738" t="s">
        <v>17</v>
      </c>
      <c r="N738">
        <v>35760</v>
      </c>
      <c r="O738" t="s">
        <v>28</v>
      </c>
      <c r="Q738">
        <v>10000</v>
      </c>
      <c r="R738" s="348" t="s">
        <v>831</v>
      </c>
      <c r="S738" s="123" t="s">
        <v>2092</v>
      </c>
      <c r="T738" s="8" t="s">
        <v>3649</v>
      </c>
      <c r="U738" s="7" t="s">
        <v>3649</v>
      </c>
      <c r="V738">
        <v>14</v>
      </c>
      <c r="W738" s="78">
        <v>41</v>
      </c>
      <c r="Z738">
        <v>55</v>
      </c>
      <c r="AA738" s="6" t="s">
        <v>12</v>
      </c>
    </row>
    <row r="739" spans="1:27" ht="14.45">
      <c r="A739" t="s">
        <v>7</v>
      </c>
      <c r="B739" s="213">
        <v>45533513</v>
      </c>
      <c r="C739" s="213" t="s">
        <v>3655</v>
      </c>
      <c r="D739" t="s">
        <v>6</v>
      </c>
      <c r="E739" s="85" t="s">
        <v>1576</v>
      </c>
      <c r="F739">
        <v>941112403</v>
      </c>
      <c r="G739" t="s">
        <v>20</v>
      </c>
      <c r="H739" t="s">
        <v>56</v>
      </c>
      <c r="I739">
        <v>60029</v>
      </c>
      <c r="J739" s="352" t="s">
        <v>3656</v>
      </c>
      <c r="K739" s="352" t="s">
        <v>3657</v>
      </c>
      <c r="L739" t="s">
        <v>9</v>
      </c>
      <c r="M739" t="s">
        <v>17</v>
      </c>
      <c r="N739">
        <v>35765</v>
      </c>
      <c r="O739" t="s">
        <v>28</v>
      </c>
      <c r="Q739">
        <v>60029</v>
      </c>
      <c r="R739" s="348" t="s">
        <v>831</v>
      </c>
      <c r="S739" s="11" t="s">
        <v>3200</v>
      </c>
      <c r="T739" s="8" t="s">
        <v>3649</v>
      </c>
      <c r="U739" s="7" t="s">
        <v>3649</v>
      </c>
      <c r="V739">
        <v>1</v>
      </c>
      <c r="W739" s="78">
        <v>116</v>
      </c>
      <c r="Z739">
        <v>117</v>
      </c>
      <c r="AA739" s="6" t="s">
        <v>12</v>
      </c>
    </row>
    <row r="740" spans="1:27" ht="14.45">
      <c r="A740" t="s">
        <v>7</v>
      </c>
      <c r="B740" s="254" t="s">
        <v>3658</v>
      </c>
      <c r="C740" s="213" t="s">
        <v>2262</v>
      </c>
      <c r="D740" t="s">
        <v>6</v>
      </c>
      <c r="E740" s="85" t="s">
        <v>2138</v>
      </c>
      <c r="F740">
        <v>990888558</v>
      </c>
      <c r="G740" t="s">
        <v>20</v>
      </c>
      <c r="H740" t="s">
        <v>47</v>
      </c>
      <c r="I740">
        <v>20772</v>
      </c>
      <c r="J740" s="352" t="s">
        <v>2264</v>
      </c>
      <c r="K740" s="352" t="s">
        <v>2265</v>
      </c>
      <c r="L740" t="s">
        <v>9</v>
      </c>
      <c r="M740" t="s">
        <v>17</v>
      </c>
      <c r="N740">
        <v>35769</v>
      </c>
      <c r="O740" t="s">
        <v>28</v>
      </c>
      <c r="Q740">
        <v>20000</v>
      </c>
      <c r="R740" s="348" t="s">
        <v>831</v>
      </c>
      <c r="S740" s="123" t="s">
        <v>2092</v>
      </c>
      <c r="T740" s="8" t="s">
        <v>3659</v>
      </c>
      <c r="U740" s="7" t="s">
        <v>3659</v>
      </c>
      <c r="V740">
        <v>17</v>
      </c>
      <c r="W740" s="78">
        <v>78</v>
      </c>
      <c r="Z740">
        <v>95</v>
      </c>
      <c r="AA740" s="6" t="s">
        <v>12</v>
      </c>
    </row>
    <row r="741" spans="1:27" ht="14.45">
      <c r="A741" t="s">
        <v>7</v>
      </c>
      <c r="B741" s="213">
        <v>46037118</v>
      </c>
      <c r="C741" s="213" t="s">
        <v>2408</v>
      </c>
      <c r="D741" t="s">
        <v>6</v>
      </c>
      <c r="E741" s="85" t="s">
        <v>3660</v>
      </c>
      <c r="F741">
        <v>944258534</v>
      </c>
      <c r="G741" t="s">
        <v>20</v>
      </c>
      <c r="H741" t="s">
        <v>45</v>
      </c>
      <c r="I741">
        <v>20813</v>
      </c>
      <c r="J741" t="s">
        <v>2410</v>
      </c>
      <c r="K741" s="352" t="s">
        <v>2411</v>
      </c>
      <c r="L741" t="s">
        <v>9</v>
      </c>
      <c r="M741" t="s">
        <v>17</v>
      </c>
      <c r="N741">
        <v>35771</v>
      </c>
      <c r="O741" t="s">
        <v>28</v>
      </c>
      <c r="Q741">
        <v>20000</v>
      </c>
      <c r="R741" s="348" t="s">
        <v>831</v>
      </c>
      <c r="S741" s="11" t="s">
        <v>3200</v>
      </c>
      <c r="T741" s="8" t="s">
        <v>3659</v>
      </c>
      <c r="U741" s="7" t="s">
        <v>3659</v>
      </c>
      <c r="V741">
        <v>17</v>
      </c>
      <c r="W741" s="78">
        <v>73</v>
      </c>
      <c r="Z741">
        <v>90</v>
      </c>
      <c r="AA741" s="6" t="s">
        <v>12</v>
      </c>
    </row>
    <row r="742" spans="1:27" s="176" customFormat="1" ht="14.45">
      <c r="A742" s="176" t="s">
        <v>7</v>
      </c>
      <c r="B742" s="311" t="s">
        <v>3661</v>
      </c>
      <c r="C742" s="213" t="s">
        <v>3662</v>
      </c>
      <c r="D742" s="176" t="s">
        <v>6</v>
      </c>
      <c r="E742" s="177" t="s">
        <v>3663</v>
      </c>
      <c r="F742" s="176">
        <v>990140129</v>
      </c>
      <c r="G742" s="176" t="s">
        <v>20</v>
      </c>
      <c r="H742" s="176" t="s">
        <v>56</v>
      </c>
      <c r="I742" s="176">
        <v>10118</v>
      </c>
      <c r="J742" s="352" t="s">
        <v>3664</v>
      </c>
      <c r="K742" s="352" t="s">
        <v>3665</v>
      </c>
      <c r="L742" t="s">
        <v>9</v>
      </c>
      <c r="M742" s="176" t="s">
        <v>17</v>
      </c>
      <c r="N742" s="176">
        <v>35785</v>
      </c>
      <c r="O742" s="176" t="s">
        <v>28</v>
      </c>
      <c r="Q742" s="176">
        <v>10000</v>
      </c>
      <c r="R742" s="348" t="s">
        <v>831</v>
      </c>
      <c r="S742" s="123" t="s">
        <v>2092</v>
      </c>
      <c r="T742" s="179" t="s">
        <v>3666</v>
      </c>
      <c r="U742" s="180" t="s">
        <v>3666</v>
      </c>
      <c r="V742" s="176">
        <v>1</v>
      </c>
      <c r="W742" s="244">
        <v>97</v>
      </c>
      <c r="X742" s="244"/>
      <c r="Y742" s="244"/>
      <c r="Z742" s="176">
        <v>98</v>
      </c>
      <c r="AA742" s="181" t="s">
        <v>12</v>
      </c>
    </row>
    <row r="743" spans="1:27" ht="14.45">
      <c r="A743" t="s">
        <v>7</v>
      </c>
      <c r="B743" s="213">
        <v>70416023</v>
      </c>
      <c r="C743" s="213" t="s">
        <v>3667</v>
      </c>
      <c r="D743" t="s">
        <v>6</v>
      </c>
      <c r="E743" s="85" t="s">
        <v>1356</v>
      </c>
      <c r="F743">
        <v>990017292</v>
      </c>
      <c r="G743" t="s">
        <v>20</v>
      </c>
      <c r="H743" t="s">
        <v>66</v>
      </c>
      <c r="I743">
        <v>71373</v>
      </c>
      <c r="J743" t="s">
        <v>3668</v>
      </c>
      <c r="K743" s="352" t="s">
        <v>1799</v>
      </c>
      <c r="L743" t="s">
        <v>9</v>
      </c>
      <c r="M743" t="s">
        <v>17</v>
      </c>
      <c r="N743">
        <v>35786</v>
      </c>
      <c r="O743" t="s">
        <v>28</v>
      </c>
      <c r="Q743">
        <v>70000</v>
      </c>
      <c r="R743" s="348" t="s">
        <v>831</v>
      </c>
      <c r="S743" s="11" t="s">
        <v>3200</v>
      </c>
      <c r="T743" s="8" t="s">
        <v>3666</v>
      </c>
      <c r="U743" s="7" t="s">
        <v>3666</v>
      </c>
      <c r="V743">
        <v>13</v>
      </c>
      <c r="W743" s="78">
        <v>41</v>
      </c>
      <c r="Z743">
        <v>54</v>
      </c>
      <c r="AA743" s="6" t="s">
        <v>12</v>
      </c>
    </row>
    <row r="744" spans="1:27" ht="14.45">
      <c r="A744" t="s">
        <v>7</v>
      </c>
      <c r="B744" s="213">
        <v>45495681</v>
      </c>
      <c r="C744" s="213" t="s">
        <v>3669</v>
      </c>
      <c r="D744" t="s">
        <v>6</v>
      </c>
      <c r="E744" s="85" t="s">
        <v>3670</v>
      </c>
      <c r="F744">
        <v>993642439</v>
      </c>
      <c r="G744" t="s">
        <v>20</v>
      </c>
      <c r="H744" t="s">
        <v>66</v>
      </c>
      <c r="I744">
        <v>30003</v>
      </c>
      <c r="J744" s="352" t="s">
        <v>3671</v>
      </c>
      <c r="K744" s="352" t="s">
        <v>3672</v>
      </c>
      <c r="L744" t="s">
        <v>9</v>
      </c>
      <c r="M744" t="s">
        <v>17</v>
      </c>
      <c r="N744">
        <v>35788</v>
      </c>
      <c r="O744" t="s">
        <v>28</v>
      </c>
      <c r="Q744">
        <v>30000</v>
      </c>
      <c r="R744" s="348" t="s">
        <v>831</v>
      </c>
      <c r="S744" s="123" t="s">
        <v>2092</v>
      </c>
      <c r="T744" s="8" t="s">
        <v>3666</v>
      </c>
      <c r="U744" s="7" t="s">
        <v>3666</v>
      </c>
      <c r="V744">
        <v>13</v>
      </c>
      <c r="W744" s="78">
        <v>41</v>
      </c>
      <c r="Z744">
        <v>54</v>
      </c>
      <c r="AA744" s="6" t="s">
        <v>12</v>
      </c>
    </row>
    <row r="745" spans="1:27" ht="14.45">
      <c r="A745" t="s">
        <v>7</v>
      </c>
      <c r="B745" s="86" t="s">
        <v>2226</v>
      </c>
      <c r="C745" s="213" t="s">
        <v>2227</v>
      </c>
      <c r="D745" t="s">
        <v>6</v>
      </c>
      <c r="E745" s="85" t="s">
        <v>3020</v>
      </c>
      <c r="F745">
        <v>932588563</v>
      </c>
      <c r="G745" t="s">
        <v>20</v>
      </c>
      <c r="H745" t="s">
        <v>56</v>
      </c>
      <c r="I745">
        <v>9859</v>
      </c>
      <c r="J745" s="352" t="s">
        <v>3116</v>
      </c>
      <c r="K745" s="352" t="s">
        <v>3117</v>
      </c>
      <c r="L745" t="s">
        <v>9</v>
      </c>
      <c r="M745" t="s">
        <v>17</v>
      </c>
      <c r="N745">
        <v>35796</v>
      </c>
      <c r="O745" t="s">
        <v>28</v>
      </c>
      <c r="Q745">
        <v>10000</v>
      </c>
      <c r="R745" s="348" t="s">
        <v>831</v>
      </c>
      <c r="S745" s="11" t="s">
        <v>3200</v>
      </c>
      <c r="T745" s="8" t="s">
        <v>3673</v>
      </c>
      <c r="U745" s="7" t="s">
        <v>3673</v>
      </c>
      <c r="V745">
        <v>1</v>
      </c>
      <c r="W745" s="78">
        <v>97</v>
      </c>
      <c r="Z745">
        <v>98</v>
      </c>
      <c r="AA745" s="6" t="s">
        <v>12</v>
      </c>
    </row>
    <row r="746" spans="1:27" ht="14.45">
      <c r="A746" t="s">
        <v>7</v>
      </c>
      <c r="B746" s="213">
        <v>45228849</v>
      </c>
      <c r="C746" s="213" t="s">
        <v>2307</v>
      </c>
      <c r="D746" t="s">
        <v>6</v>
      </c>
      <c r="E746" s="85" t="s">
        <v>3674</v>
      </c>
      <c r="F746">
        <v>924223916</v>
      </c>
      <c r="G746" t="s">
        <v>20</v>
      </c>
      <c r="H746" t="s">
        <v>47</v>
      </c>
      <c r="I746">
        <v>28482</v>
      </c>
      <c r="J746" s="352" t="s">
        <v>2309</v>
      </c>
      <c r="K746" s="352" t="s">
        <v>2310</v>
      </c>
      <c r="L746" t="s">
        <v>9</v>
      </c>
      <c r="M746" t="s">
        <v>17</v>
      </c>
      <c r="N746">
        <v>35801</v>
      </c>
      <c r="O746" t="s">
        <v>28</v>
      </c>
      <c r="Q746">
        <v>30000</v>
      </c>
      <c r="R746" s="348" t="s">
        <v>831</v>
      </c>
      <c r="S746" s="123" t="s">
        <v>2092</v>
      </c>
      <c r="T746" s="8" t="s">
        <v>3673</v>
      </c>
      <c r="U746" s="7" t="s">
        <v>3673</v>
      </c>
      <c r="V746">
        <v>13</v>
      </c>
      <c r="W746" s="78">
        <v>42</v>
      </c>
      <c r="Z746">
        <v>55</v>
      </c>
      <c r="AA746" s="6" t="s">
        <v>12</v>
      </c>
    </row>
    <row r="747" spans="1:27" ht="14.45">
      <c r="A747" t="s">
        <v>7</v>
      </c>
      <c r="B747" s="213">
        <v>40716557</v>
      </c>
      <c r="C747" s="213" t="s">
        <v>3675</v>
      </c>
      <c r="D747" t="s">
        <v>6</v>
      </c>
      <c r="E747" s="85" t="s">
        <v>3676</v>
      </c>
      <c r="F747">
        <v>988808005</v>
      </c>
      <c r="G747" t="s">
        <v>20</v>
      </c>
      <c r="H747" t="s">
        <v>66</v>
      </c>
      <c r="I747">
        <v>10026</v>
      </c>
      <c r="J747" s="352" t="s">
        <v>3677</v>
      </c>
      <c r="K747" s="352" t="s">
        <v>3678</v>
      </c>
      <c r="L747" t="s">
        <v>9</v>
      </c>
      <c r="M747" t="s">
        <v>11</v>
      </c>
      <c r="N747">
        <v>35804</v>
      </c>
      <c r="O747" t="s">
        <v>28</v>
      </c>
      <c r="Q747">
        <v>10000</v>
      </c>
      <c r="R747" s="348" t="s">
        <v>831</v>
      </c>
      <c r="S747" s="11" t="s">
        <v>3200</v>
      </c>
      <c r="T747" s="8" t="s">
        <v>3673</v>
      </c>
      <c r="U747" s="7" t="s">
        <v>3673</v>
      </c>
      <c r="V747">
        <v>13</v>
      </c>
      <c r="W747" s="78">
        <v>41</v>
      </c>
      <c r="Z747">
        <v>54</v>
      </c>
      <c r="AA747" s="6" t="s">
        <v>12</v>
      </c>
    </row>
    <row r="748" spans="1:27" ht="14.45">
      <c r="A748" t="s">
        <v>7</v>
      </c>
      <c r="B748" s="86" t="s">
        <v>3679</v>
      </c>
      <c r="C748" s="213" t="s">
        <v>2322</v>
      </c>
      <c r="D748" t="s">
        <v>6</v>
      </c>
      <c r="E748" s="85" t="s">
        <v>803</v>
      </c>
      <c r="F748">
        <v>950421244</v>
      </c>
      <c r="G748" t="s">
        <v>20</v>
      </c>
      <c r="H748" t="s">
        <v>47</v>
      </c>
      <c r="I748">
        <v>45519</v>
      </c>
      <c r="J748" s="352" t="s">
        <v>2324</v>
      </c>
      <c r="K748" s="352" t="s">
        <v>805</v>
      </c>
      <c r="L748" t="s">
        <v>9</v>
      </c>
      <c r="M748" t="s">
        <v>11</v>
      </c>
      <c r="N748">
        <v>35805</v>
      </c>
      <c r="O748" t="s">
        <v>24</v>
      </c>
      <c r="Q748" t="s">
        <v>3552</v>
      </c>
      <c r="R748" s="348" t="s">
        <v>831</v>
      </c>
      <c r="S748" s="123" t="s">
        <v>2092</v>
      </c>
      <c r="T748" s="8" t="s">
        <v>3673</v>
      </c>
      <c r="U748" s="7" t="s">
        <v>3673</v>
      </c>
      <c r="V748">
        <v>7</v>
      </c>
      <c r="W748" s="78">
        <v>123</v>
      </c>
      <c r="Z748">
        <v>130</v>
      </c>
      <c r="AA748" s="6" t="s">
        <v>12</v>
      </c>
    </row>
    <row r="749" spans="1:27" ht="14.45">
      <c r="A749" t="s">
        <v>7</v>
      </c>
      <c r="B749" s="213">
        <v>40198646</v>
      </c>
      <c r="C749" s="213" t="s">
        <v>3680</v>
      </c>
      <c r="D749" t="s">
        <v>6</v>
      </c>
      <c r="E749" s="85" t="s">
        <v>3681</v>
      </c>
      <c r="F749">
        <v>982337213</v>
      </c>
      <c r="G749" t="s">
        <v>20</v>
      </c>
      <c r="H749" t="s">
        <v>66</v>
      </c>
      <c r="I749">
        <v>72139</v>
      </c>
      <c r="J749" t="s">
        <v>3682</v>
      </c>
      <c r="K749" s="352" t="s">
        <v>3683</v>
      </c>
      <c r="L749" t="s">
        <v>9</v>
      </c>
      <c r="M749" t="s">
        <v>11</v>
      </c>
      <c r="N749">
        <v>35808</v>
      </c>
      <c r="O749" t="s">
        <v>28</v>
      </c>
      <c r="Q749">
        <v>70000</v>
      </c>
      <c r="R749" s="348" t="s">
        <v>831</v>
      </c>
      <c r="S749" s="11" t="s">
        <v>3200</v>
      </c>
      <c r="T749" s="8" t="s">
        <v>3684</v>
      </c>
      <c r="U749" s="7" t="s">
        <v>3684</v>
      </c>
      <c r="V749">
        <v>13</v>
      </c>
      <c r="W749" s="78">
        <v>42</v>
      </c>
      <c r="Z749">
        <v>55</v>
      </c>
      <c r="AA749" s="6" t="s">
        <v>12</v>
      </c>
    </row>
    <row r="750" spans="1:27" s="176" customFormat="1" ht="14.45">
      <c r="A750" s="176" t="s">
        <v>7</v>
      </c>
      <c r="B750" s="255" t="s">
        <v>1019</v>
      </c>
      <c r="C750" s="256" t="s">
        <v>3685</v>
      </c>
      <c r="D750" s="176" t="s">
        <v>6</v>
      </c>
      <c r="E750" s="177" t="s">
        <v>3686</v>
      </c>
      <c r="F750" s="176">
        <v>950070072</v>
      </c>
      <c r="G750" s="176" t="s">
        <v>20</v>
      </c>
      <c r="H750" s="176" t="s">
        <v>66</v>
      </c>
      <c r="I750" s="176">
        <v>15781</v>
      </c>
      <c r="J750" s="397" t="s">
        <v>3687</v>
      </c>
      <c r="K750" s="397" t="s">
        <v>1023</v>
      </c>
      <c r="L750" s="176" t="s">
        <v>9</v>
      </c>
      <c r="M750" s="176" t="s">
        <v>17</v>
      </c>
      <c r="N750" s="176">
        <v>35809</v>
      </c>
      <c r="O750" s="176" t="s">
        <v>28</v>
      </c>
      <c r="Q750" s="176">
        <v>20000</v>
      </c>
      <c r="R750" s="310" t="s">
        <v>831</v>
      </c>
      <c r="S750" s="310" t="s">
        <v>2092</v>
      </c>
      <c r="T750" s="179" t="s">
        <v>3684</v>
      </c>
      <c r="U750" s="180" t="s">
        <v>3684</v>
      </c>
      <c r="V750" s="176">
        <v>17</v>
      </c>
      <c r="W750" s="244">
        <v>66</v>
      </c>
      <c r="X750" s="244"/>
      <c r="Y750" s="244"/>
      <c r="Z750" s="176">
        <v>83</v>
      </c>
      <c r="AA750" s="181" t="s">
        <v>12</v>
      </c>
    </row>
    <row r="751" spans="1:27" ht="14.45">
      <c r="A751" t="s">
        <v>7</v>
      </c>
      <c r="B751" s="86" t="s">
        <v>2558</v>
      </c>
      <c r="C751" s="213" t="s">
        <v>2559</v>
      </c>
      <c r="D751" t="s">
        <v>6</v>
      </c>
      <c r="E751" s="85" t="s">
        <v>3688</v>
      </c>
      <c r="F751">
        <v>999455932</v>
      </c>
      <c r="G751" t="s">
        <v>20</v>
      </c>
      <c r="H751" t="s">
        <v>57</v>
      </c>
      <c r="I751">
        <v>20434</v>
      </c>
      <c r="J751" s="352" t="s">
        <v>2561</v>
      </c>
      <c r="K751" s="352" t="s">
        <v>2562</v>
      </c>
      <c r="L751" t="s">
        <v>9</v>
      </c>
      <c r="M751" t="s">
        <v>17</v>
      </c>
      <c r="N751">
        <v>35810</v>
      </c>
      <c r="O751" t="s">
        <v>28</v>
      </c>
      <c r="Q751">
        <v>20000</v>
      </c>
      <c r="R751" s="348" t="s">
        <v>831</v>
      </c>
      <c r="S751" s="11" t="s">
        <v>3200</v>
      </c>
      <c r="T751" s="8" t="s">
        <v>3684</v>
      </c>
      <c r="U751" s="7" t="s">
        <v>3684</v>
      </c>
      <c r="V751">
        <v>13</v>
      </c>
      <c r="W751" s="78">
        <v>42</v>
      </c>
      <c r="Z751">
        <v>55</v>
      </c>
      <c r="AA751" s="6" t="s">
        <v>12</v>
      </c>
    </row>
    <row r="752" spans="1:27" ht="14.45">
      <c r="A752" t="s">
        <v>7</v>
      </c>
      <c r="B752" s="213">
        <v>70274776</v>
      </c>
      <c r="C752" s="213" t="s">
        <v>3689</v>
      </c>
      <c r="D752" t="s">
        <v>6</v>
      </c>
      <c r="E752" s="85" t="s">
        <v>3690</v>
      </c>
      <c r="F752">
        <v>925920562</v>
      </c>
      <c r="G752" t="s">
        <v>20</v>
      </c>
      <c r="H752" t="s">
        <v>108</v>
      </c>
      <c r="I752">
        <v>26474</v>
      </c>
      <c r="J752" s="352" t="s">
        <v>2460</v>
      </c>
      <c r="K752" s="352" t="s">
        <v>2461</v>
      </c>
      <c r="L752" t="s">
        <v>9</v>
      </c>
      <c r="M752" t="s">
        <v>17</v>
      </c>
      <c r="N752">
        <v>35812</v>
      </c>
      <c r="O752" t="s">
        <v>28</v>
      </c>
      <c r="Q752">
        <v>20000</v>
      </c>
      <c r="R752" s="348" t="s">
        <v>831</v>
      </c>
      <c r="S752" s="123" t="s">
        <v>2092</v>
      </c>
      <c r="T752" s="8" t="s">
        <v>3684</v>
      </c>
      <c r="U752" s="7" t="s">
        <v>3684</v>
      </c>
      <c r="V752">
        <v>13</v>
      </c>
      <c r="W752" s="78">
        <v>42</v>
      </c>
      <c r="Z752">
        <v>55</v>
      </c>
      <c r="AA752" s="6" t="s">
        <v>12</v>
      </c>
    </row>
    <row r="753" spans="1:27" ht="14.45">
      <c r="A753" t="s">
        <v>7</v>
      </c>
      <c r="B753" s="213">
        <v>74279110</v>
      </c>
      <c r="C753" s="213" t="s">
        <v>2641</v>
      </c>
      <c r="D753" t="s">
        <v>6</v>
      </c>
      <c r="E753" s="85" t="s">
        <v>2348</v>
      </c>
      <c r="F753">
        <v>910596007</v>
      </c>
      <c r="G753" t="s">
        <v>20</v>
      </c>
      <c r="H753" t="s">
        <v>47</v>
      </c>
      <c r="I753">
        <v>73178</v>
      </c>
      <c r="J753" t="s">
        <v>3691</v>
      </c>
      <c r="K753" s="352" t="s">
        <v>2644</v>
      </c>
      <c r="L753" t="s">
        <v>9</v>
      </c>
      <c r="M753" t="s">
        <v>17</v>
      </c>
      <c r="N753">
        <v>35815</v>
      </c>
      <c r="O753" t="s">
        <v>28</v>
      </c>
      <c r="Q753">
        <v>70000</v>
      </c>
      <c r="R753" s="348" t="s">
        <v>831</v>
      </c>
      <c r="S753" s="11" t="s">
        <v>3200</v>
      </c>
      <c r="T753" s="8" t="s">
        <v>3684</v>
      </c>
      <c r="U753" s="7" t="s">
        <v>3684</v>
      </c>
      <c r="V753">
        <v>13</v>
      </c>
      <c r="W753" s="78">
        <v>42</v>
      </c>
      <c r="Z753">
        <v>55</v>
      </c>
      <c r="AA753" s="6" t="s">
        <v>12</v>
      </c>
    </row>
    <row r="754" spans="1:27" ht="14.45">
      <c r="A754" t="s">
        <v>7</v>
      </c>
      <c r="B754" s="311" t="s">
        <v>3692</v>
      </c>
      <c r="C754" s="213" t="s">
        <v>3693</v>
      </c>
      <c r="D754" t="s">
        <v>6</v>
      </c>
      <c r="E754" s="85" t="s">
        <v>3694</v>
      </c>
      <c r="F754">
        <v>951691860</v>
      </c>
      <c r="G754" t="s">
        <v>20</v>
      </c>
      <c r="H754" t="s">
        <v>66</v>
      </c>
      <c r="I754">
        <v>9832</v>
      </c>
      <c r="J754" s="352" t="s">
        <v>3695</v>
      </c>
      <c r="K754" s="352" t="s">
        <v>3696</v>
      </c>
      <c r="L754" t="s">
        <v>9</v>
      </c>
      <c r="M754" t="s">
        <v>17</v>
      </c>
      <c r="N754">
        <v>35816</v>
      </c>
      <c r="O754" t="s">
        <v>28</v>
      </c>
      <c r="Q754">
        <v>10000</v>
      </c>
      <c r="R754" s="348" t="s">
        <v>831</v>
      </c>
      <c r="S754" s="123" t="s">
        <v>2092</v>
      </c>
      <c r="T754" s="8" t="s">
        <v>3697</v>
      </c>
      <c r="U754" s="7" t="s">
        <v>3697</v>
      </c>
      <c r="V754">
        <v>13</v>
      </c>
      <c r="W754" s="78">
        <v>41</v>
      </c>
      <c r="Z754">
        <v>54</v>
      </c>
      <c r="AA754" s="6" t="s">
        <v>12</v>
      </c>
    </row>
    <row r="755" spans="1:27" ht="14.45">
      <c r="A755" t="s">
        <v>7</v>
      </c>
      <c r="B755" s="86" t="s">
        <v>3698</v>
      </c>
      <c r="C755" s="213" t="s">
        <v>3699</v>
      </c>
      <c r="D755" t="s">
        <v>6</v>
      </c>
      <c r="E755" s="85" t="s">
        <v>3700</v>
      </c>
      <c r="F755">
        <v>926416974</v>
      </c>
      <c r="G755" t="s">
        <v>20</v>
      </c>
      <c r="H755" t="s">
        <v>45</v>
      </c>
      <c r="I755">
        <v>7151</v>
      </c>
      <c r="J755" t="s">
        <v>3701</v>
      </c>
      <c r="K755" s="352" t="s">
        <v>3702</v>
      </c>
      <c r="L755" t="s">
        <v>9</v>
      </c>
      <c r="M755" t="s">
        <v>17</v>
      </c>
      <c r="N755">
        <v>35826</v>
      </c>
      <c r="O755" t="s">
        <v>16</v>
      </c>
      <c r="Q755" t="s">
        <v>3703</v>
      </c>
      <c r="R755" s="348" t="s">
        <v>831</v>
      </c>
      <c r="S755" s="11" t="s">
        <v>3200</v>
      </c>
      <c r="T755" s="8" t="s">
        <v>3704</v>
      </c>
      <c r="U755" s="7" t="s">
        <v>3704</v>
      </c>
      <c r="AA755" s="6" t="s">
        <v>12</v>
      </c>
    </row>
    <row r="756" spans="1:27" ht="14.45">
      <c r="A756" t="s">
        <v>7</v>
      </c>
      <c r="B756" s="86" t="s">
        <v>3705</v>
      </c>
      <c r="C756" s="213" t="s">
        <v>3706</v>
      </c>
      <c r="D756" t="s">
        <v>6</v>
      </c>
      <c r="E756" s="85" t="s">
        <v>3707</v>
      </c>
      <c r="F756">
        <v>959078020</v>
      </c>
      <c r="G756" t="s">
        <v>20</v>
      </c>
      <c r="H756" t="s">
        <v>66</v>
      </c>
      <c r="I756">
        <v>28696</v>
      </c>
      <c r="J756" t="s">
        <v>3708</v>
      </c>
      <c r="K756" s="352" t="s">
        <v>3709</v>
      </c>
      <c r="L756" t="s">
        <v>9</v>
      </c>
      <c r="M756" t="s">
        <v>17</v>
      </c>
      <c r="N756">
        <v>35825</v>
      </c>
      <c r="O756" t="s">
        <v>34</v>
      </c>
      <c r="Q756" t="s">
        <v>3710</v>
      </c>
      <c r="R756" s="348" t="s">
        <v>831</v>
      </c>
      <c r="S756" s="123" t="s">
        <v>2092</v>
      </c>
      <c r="T756" s="8" t="s">
        <v>3704</v>
      </c>
      <c r="U756" s="7" t="s">
        <v>3704</v>
      </c>
      <c r="V756">
        <v>15</v>
      </c>
      <c r="W756" s="78">
        <v>101</v>
      </c>
      <c r="Z756">
        <v>116</v>
      </c>
      <c r="AA756" s="6" t="s">
        <v>12</v>
      </c>
    </row>
    <row r="757" spans="1:27" ht="14.45">
      <c r="A757" t="s">
        <v>7</v>
      </c>
      <c r="B757" s="254" t="s">
        <v>3711</v>
      </c>
      <c r="C757" s="213" t="s">
        <v>3712</v>
      </c>
      <c r="D757" t="s">
        <v>6</v>
      </c>
      <c r="E757" s="85" t="s">
        <v>3713</v>
      </c>
      <c r="F757">
        <v>951100490</v>
      </c>
      <c r="G757" t="s">
        <v>20</v>
      </c>
      <c r="H757" t="s">
        <v>45</v>
      </c>
      <c r="I757">
        <v>22929</v>
      </c>
      <c r="J757" s="352" t="s">
        <v>3714</v>
      </c>
      <c r="K757" s="352" t="s">
        <v>3715</v>
      </c>
      <c r="L757" t="s">
        <v>9</v>
      </c>
      <c r="M757" t="s">
        <v>17</v>
      </c>
      <c r="N757">
        <v>35827</v>
      </c>
      <c r="O757" t="s">
        <v>28</v>
      </c>
      <c r="Q757">
        <v>20000</v>
      </c>
      <c r="R757" s="348" t="s">
        <v>831</v>
      </c>
      <c r="S757" s="11" t="s">
        <v>3200</v>
      </c>
      <c r="T757" s="8" t="s">
        <v>3704</v>
      </c>
      <c r="U757" s="7" t="s">
        <v>3704</v>
      </c>
      <c r="V757">
        <v>17</v>
      </c>
      <c r="W757" s="78">
        <v>66</v>
      </c>
      <c r="Z757">
        <v>83</v>
      </c>
      <c r="AA757" s="6" t="s">
        <v>12</v>
      </c>
    </row>
    <row r="758" spans="1:27" ht="18.75" customHeight="1">
      <c r="A758" t="s">
        <v>7</v>
      </c>
      <c r="B758" s="213">
        <v>80568827</v>
      </c>
      <c r="C758" s="213" t="s">
        <v>3716</v>
      </c>
      <c r="D758" t="s">
        <v>6</v>
      </c>
      <c r="E758" s="85" t="s">
        <v>3717</v>
      </c>
      <c r="F758">
        <v>933924331</v>
      </c>
      <c r="G758" t="s">
        <v>20</v>
      </c>
      <c r="H758" t="s">
        <v>66</v>
      </c>
      <c r="I758">
        <v>50399</v>
      </c>
      <c r="J758" t="s">
        <v>3718</v>
      </c>
      <c r="K758" s="215" t="s">
        <v>3719</v>
      </c>
      <c r="L758" t="s">
        <v>9</v>
      </c>
      <c r="M758" t="s">
        <v>17</v>
      </c>
      <c r="N758">
        <v>35828</v>
      </c>
      <c r="O758" t="s">
        <v>28</v>
      </c>
      <c r="Q758">
        <v>50000</v>
      </c>
      <c r="R758" s="348" t="s">
        <v>831</v>
      </c>
      <c r="S758" s="123" t="s">
        <v>2092</v>
      </c>
      <c r="T758" s="8" t="s">
        <v>3704</v>
      </c>
      <c r="U758" s="7" t="s">
        <v>3704</v>
      </c>
      <c r="V758">
        <v>13</v>
      </c>
      <c r="W758" s="78">
        <v>42</v>
      </c>
      <c r="Z758">
        <v>55</v>
      </c>
      <c r="AA758" s="6" t="s">
        <v>12</v>
      </c>
    </row>
    <row r="759" spans="1:27" ht="16.5" customHeight="1">
      <c r="A759" t="s">
        <v>7</v>
      </c>
      <c r="B759" s="213">
        <v>70249371</v>
      </c>
      <c r="C759" s="213" t="s">
        <v>2735</v>
      </c>
      <c r="D759" t="s">
        <v>6</v>
      </c>
      <c r="E759" s="85" t="s">
        <v>1356</v>
      </c>
      <c r="F759">
        <v>985167141</v>
      </c>
      <c r="G759" t="s">
        <v>20</v>
      </c>
      <c r="H759" t="s">
        <v>66</v>
      </c>
      <c r="I759">
        <v>20632</v>
      </c>
      <c r="J759" s="215" t="s">
        <v>3720</v>
      </c>
      <c r="K759" s="352" t="s">
        <v>2738</v>
      </c>
      <c r="L759" t="s">
        <v>9</v>
      </c>
      <c r="M759" t="s">
        <v>17</v>
      </c>
      <c r="N759">
        <v>35831</v>
      </c>
      <c r="O759" t="s">
        <v>28</v>
      </c>
      <c r="Q759">
        <v>20000</v>
      </c>
      <c r="R759" s="348" t="s">
        <v>831</v>
      </c>
      <c r="S759" s="11" t="s">
        <v>3200</v>
      </c>
      <c r="T759" s="8" t="s">
        <v>3704</v>
      </c>
      <c r="U759" s="7" t="s">
        <v>3704</v>
      </c>
      <c r="V759">
        <v>17</v>
      </c>
      <c r="W759" s="78">
        <v>66</v>
      </c>
      <c r="Z759">
        <v>83</v>
      </c>
      <c r="AA759" s="6" t="s">
        <v>12</v>
      </c>
    </row>
    <row r="760" spans="1:27" ht="14.45">
      <c r="A760" t="s">
        <v>7</v>
      </c>
      <c r="B760" s="311" t="s">
        <v>3721</v>
      </c>
      <c r="C760" s="213" t="s">
        <v>2215</v>
      </c>
      <c r="D760" t="s">
        <v>6</v>
      </c>
      <c r="E760" s="85" t="s">
        <v>3722</v>
      </c>
      <c r="F760">
        <v>989784785</v>
      </c>
      <c r="G760" t="s">
        <v>20</v>
      </c>
      <c r="H760" t="s">
        <v>66</v>
      </c>
      <c r="I760">
        <v>90339</v>
      </c>
      <c r="J760" s="352" t="s">
        <v>2216</v>
      </c>
      <c r="K760" s="352" t="s">
        <v>2217</v>
      </c>
      <c r="L760" t="s">
        <v>9</v>
      </c>
      <c r="M760" t="s">
        <v>17</v>
      </c>
      <c r="N760">
        <v>35832</v>
      </c>
      <c r="O760" t="s">
        <v>28</v>
      </c>
      <c r="Q760">
        <v>90000</v>
      </c>
      <c r="R760" s="348" t="s">
        <v>831</v>
      </c>
      <c r="S760" s="123" t="s">
        <v>2092</v>
      </c>
      <c r="T760" s="8" t="s">
        <v>3704</v>
      </c>
      <c r="U760" s="7" t="s">
        <v>3704</v>
      </c>
      <c r="V760">
        <v>13</v>
      </c>
      <c r="W760" s="78">
        <v>42</v>
      </c>
      <c r="Z760">
        <v>55</v>
      </c>
      <c r="AA760" s="6" t="s">
        <v>12</v>
      </c>
    </row>
    <row r="761" spans="1:27" ht="14.45">
      <c r="A761" t="s">
        <v>7</v>
      </c>
      <c r="B761" s="213">
        <v>40073142</v>
      </c>
      <c r="C761" s="213" t="s">
        <v>3207</v>
      </c>
      <c r="D761" t="s">
        <v>6</v>
      </c>
      <c r="E761" s="85" t="s">
        <v>3208</v>
      </c>
      <c r="F761">
        <v>952819631</v>
      </c>
      <c r="G761" t="s">
        <v>20</v>
      </c>
      <c r="H761" t="s">
        <v>45</v>
      </c>
      <c r="I761">
        <v>62208</v>
      </c>
      <c r="J761" s="352" t="s">
        <v>3723</v>
      </c>
      <c r="K761" s="352" t="s">
        <v>512</v>
      </c>
      <c r="L761" t="s">
        <v>9</v>
      </c>
      <c r="M761" t="s">
        <v>17</v>
      </c>
      <c r="N761">
        <v>35839</v>
      </c>
      <c r="O761" t="s">
        <v>28</v>
      </c>
      <c r="Q761" t="s">
        <v>3724</v>
      </c>
      <c r="R761" s="348" t="s">
        <v>831</v>
      </c>
      <c r="S761" s="11" t="s">
        <v>3200</v>
      </c>
      <c r="T761" s="8" t="s">
        <v>3725</v>
      </c>
      <c r="U761" s="7" t="s">
        <v>3725</v>
      </c>
      <c r="V761">
        <v>11</v>
      </c>
      <c r="W761" s="78">
        <v>95</v>
      </c>
      <c r="Z761">
        <v>106</v>
      </c>
      <c r="AA761" s="6" t="s">
        <v>12</v>
      </c>
    </row>
    <row r="762" spans="1:27" ht="14.45">
      <c r="A762" t="s">
        <v>7</v>
      </c>
      <c r="B762" s="213">
        <v>46726175</v>
      </c>
      <c r="C762" s="213" t="s">
        <v>3726</v>
      </c>
      <c r="D762" t="s">
        <v>6</v>
      </c>
      <c r="E762" s="85" t="s">
        <v>3727</v>
      </c>
      <c r="F762">
        <v>971750553</v>
      </c>
      <c r="G762" t="s">
        <v>20</v>
      </c>
      <c r="H762" t="s">
        <v>56</v>
      </c>
      <c r="I762">
        <v>70043</v>
      </c>
      <c r="J762" s="352" t="s">
        <v>3728</v>
      </c>
      <c r="K762" s="352" t="s">
        <v>1084</v>
      </c>
      <c r="L762" t="s">
        <v>9</v>
      </c>
      <c r="M762" t="s">
        <v>17</v>
      </c>
      <c r="N762">
        <v>35848</v>
      </c>
      <c r="O762" t="s">
        <v>28</v>
      </c>
      <c r="Q762">
        <v>70000</v>
      </c>
      <c r="R762" s="348" t="s">
        <v>831</v>
      </c>
      <c r="S762" s="123" t="s">
        <v>2092</v>
      </c>
      <c r="T762" s="8" t="s">
        <v>3729</v>
      </c>
      <c r="U762" s="7" t="s">
        <v>3729</v>
      </c>
      <c r="V762">
        <v>1</v>
      </c>
      <c r="W762" s="78">
        <v>97</v>
      </c>
      <c r="Z762">
        <v>98</v>
      </c>
      <c r="AA762" s="6" t="s">
        <v>12</v>
      </c>
    </row>
    <row r="763" spans="1:27" ht="14.45">
      <c r="A763" t="s">
        <v>7</v>
      </c>
      <c r="B763" s="311" t="s">
        <v>3730</v>
      </c>
      <c r="C763" s="213" t="s">
        <v>3731</v>
      </c>
      <c r="D763" t="s">
        <v>6</v>
      </c>
      <c r="E763" s="85" t="s">
        <v>3732</v>
      </c>
      <c r="F763">
        <v>951976736</v>
      </c>
      <c r="G763" t="s">
        <v>20</v>
      </c>
      <c r="H763" t="s">
        <v>66</v>
      </c>
      <c r="I763">
        <v>9814</v>
      </c>
      <c r="J763" t="s">
        <v>3733</v>
      </c>
      <c r="K763" s="352" t="s">
        <v>3734</v>
      </c>
      <c r="L763" t="s">
        <v>9</v>
      </c>
      <c r="M763" t="s">
        <v>17</v>
      </c>
      <c r="N763">
        <v>35851</v>
      </c>
      <c r="O763" t="s">
        <v>28</v>
      </c>
      <c r="Q763">
        <v>10000</v>
      </c>
      <c r="R763" s="348" t="s">
        <v>831</v>
      </c>
      <c r="S763" s="11" t="s">
        <v>3200</v>
      </c>
      <c r="T763" s="8" t="s">
        <v>3735</v>
      </c>
      <c r="U763" s="7" t="s">
        <v>3735</v>
      </c>
      <c r="V763">
        <v>13</v>
      </c>
      <c r="W763" s="78">
        <v>41</v>
      </c>
      <c r="Z763">
        <v>54</v>
      </c>
      <c r="AA763" s="6" t="s">
        <v>12</v>
      </c>
    </row>
    <row r="764" spans="1:27" ht="14.45">
      <c r="A764" t="s">
        <v>7</v>
      </c>
      <c r="B764" s="213">
        <v>70762387</v>
      </c>
      <c r="C764" s="213" t="s">
        <v>2549</v>
      </c>
      <c r="D764" t="s">
        <v>6</v>
      </c>
      <c r="E764" s="85" t="s">
        <v>555</v>
      </c>
      <c r="F764">
        <v>994414149</v>
      </c>
      <c r="G764" t="s">
        <v>20</v>
      </c>
      <c r="H764" t="s">
        <v>45</v>
      </c>
      <c r="I764">
        <v>20203</v>
      </c>
      <c r="J764" s="352" t="s">
        <v>2550</v>
      </c>
      <c r="K764" s="352" t="s">
        <v>557</v>
      </c>
      <c r="L764" t="s">
        <v>9</v>
      </c>
      <c r="M764" t="s">
        <v>17</v>
      </c>
      <c r="N764">
        <v>35853</v>
      </c>
      <c r="O764" t="s">
        <v>28</v>
      </c>
      <c r="Q764">
        <v>50000</v>
      </c>
      <c r="R764" s="348" t="s">
        <v>831</v>
      </c>
      <c r="S764" s="123" t="s">
        <v>2092</v>
      </c>
      <c r="T764" s="8" t="s">
        <v>3735</v>
      </c>
      <c r="U764" s="7" t="s">
        <v>3735</v>
      </c>
      <c r="V764">
        <v>13</v>
      </c>
      <c r="W764" s="78">
        <v>79</v>
      </c>
      <c r="Z764">
        <v>92</v>
      </c>
      <c r="AA764" s="6" t="s">
        <v>12</v>
      </c>
    </row>
    <row r="765" spans="1:27" ht="15.75" customHeight="1">
      <c r="A765" t="s">
        <v>7</v>
      </c>
      <c r="B765" s="213">
        <v>70849973</v>
      </c>
      <c r="C765" s="213" t="s">
        <v>3736</v>
      </c>
      <c r="D765" t="s">
        <v>6</v>
      </c>
      <c r="E765" s="85" t="s">
        <v>3737</v>
      </c>
      <c r="F765">
        <v>952425605</v>
      </c>
      <c r="G765" t="s">
        <v>20</v>
      </c>
      <c r="H765" t="s">
        <v>66</v>
      </c>
      <c r="I765">
        <v>69772</v>
      </c>
      <c r="J765" s="352" t="s">
        <v>3738</v>
      </c>
      <c r="K765" s="215" t="s">
        <v>3739</v>
      </c>
      <c r="L765" t="s">
        <v>9</v>
      </c>
      <c r="M765" t="s">
        <v>17</v>
      </c>
      <c r="N765">
        <v>35857</v>
      </c>
      <c r="O765" t="s">
        <v>28</v>
      </c>
      <c r="Q765">
        <v>70000</v>
      </c>
      <c r="R765" s="348" t="s">
        <v>831</v>
      </c>
      <c r="S765" s="11" t="s">
        <v>3200</v>
      </c>
      <c r="T765" s="8" t="s">
        <v>3740</v>
      </c>
      <c r="U765" s="7" t="s">
        <v>3735</v>
      </c>
      <c r="V765">
        <v>13</v>
      </c>
      <c r="W765" s="78">
        <v>41</v>
      </c>
      <c r="Z765">
        <v>58</v>
      </c>
      <c r="AA765" s="6" t="s">
        <v>12</v>
      </c>
    </row>
    <row r="766" spans="1:27" ht="14.45">
      <c r="A766" t="s">
        <v>7</v>
      </c>
      <c r="B766" s="213">
        <v>80311824</v>
      </c>
      <c r="C766" s="213" t="s">
        <v>3741</v>
      </c>
      <c r="D766" s="85" t="s">
        <v>6</v>
      </c>
      <c r="E766" s="85" t="s">
        <v>3742</v>
      </c>
      <c r="F766">
        <v>966800711</v>
      </c>
      <c r="G766" t="s">
        <v>20</v>
      </c>
      <c r="H766" t="s">
        <v>45</v>
      </c>
      <c r="I766">
        <v>5526</v>
      </c>
      <c r="J766" t="s">
        <v>3743</v>
      </c>
      <c r="K766" s="352" t="s">
        <v>3744</v>
      </c>
      <c r="L766" t="s">
        <v>9</v>
      </c>
      <c r="M766" t="s">
        <v>17</v>
      </c>
      <c r="N766">
        <v>35863</v>
      </c>
      <c r="O766" t="s">
        <v>28</v>
      </c>
      <c r="Q766">
        <v>10000</v>
      </c>
      <c r="R766" s="348" t="s">
        <v>831</v>
      </c>
      <c r="S766" s="123" t="s">
        <v>2092</v>
      </c>
      <c r="T766" s="8" t="s">
        <v>3745</v>
      </c>
      <c r="U766" s="7" t="s">
        <v>3745</v>
      </c>
      <c r="V766">
        <v>13</v>
      </c>
      <c r="W766" s="78">
        <v>44</v>
      </c>
      <c r="Z766">
        <v>57</v>
      </c>
      <c r="AA766" s="6" t="s">
        <v>649</v>
      </c>
    </row>
    <row r="767" spans="1:27" ht="14.45">
      <c r="A767" t="s">
        <v>7</v>
      </c>
      <c r="B767" s="213">
        <v>70024384</v>
      </c>
      <c r="C767" s="213" t="s">
        <v>3746</v>
      </c>
      <c r="D767" s="213" t="s">
        <v>6</v>
      </c>
      <c r="E767" s="85" t="s">
        <v>3747</v>
      </c>
      <c r="F767">
        <v>955408306</v>
      </c>
      <c r="G767" t="s">
        <v>20</v>
      </c>
      <c r="H767" t="s">
        <v>66</v>
      </c>
      <c r="I767">
        <v>49753</v>
      </c>
      <c r="J767" s="352" t="s">
        <v>3748</v>
      </c>
      <c r="K767" t="s">
        <v>3749</v>
      </c>
      <c r="L767" t="s">
        <v>9</v>
      </c>
      <c r="M767" t="s">
        <v>17</v>
      </c>
      <c r="N767">
        <v>35866</v>
      </c>
      <c r="O767" t="s">
        <v>28</v>
      </c>
      <c r="Q767">
        <v>50000</v>
      </c>
      <c r="R767" s="348" t="s">
        <v>831</v>
      </c>
      <c r="S767" s="11" t="s">
        <v>3200</v>
      </c>
      <c r="T767" s="8" t="s">
        <v>3750</v>
      </c>
      <c r="U767" s="7" t="s">
        <v>3750</v>
      </c>
      <c r="V767">
        <v>13</v>
      </c>
      <c r="W767" s="78">
        <v>41</v>
      </c>
      <c r="Z767">
        <v>95</v>
      </c>
      <c r="AA767" s="6" t="s">
        <v>12</v>
      </c>
    </row>
    <row r="768" spans="1:27" ht="14.45">
      <c r="A768" t="s">
        <v>7</v>
      </c>
      <c r="B768" s="213">
        <v>42518900</v>
      </c>
      <c r="C768" s="213" t="s">
        <v>3751</v>
      </c>
      <c r="D768" s="213" t="s">
        <v>6</v>
      </c>
      <c r="E768" s="85" t="s">
        <v>1576</v>
      </c>
      <c r="F768">
        <v>951635551</v>
      </c>
      <c r="G768" t="s">
        <v>20</v>
      </c>
      <c r="H768" t="s">
        <v>57</v>
      </c>
      <c r="I768">
        <v>10871</v>
      </c>
      <c r="J768" t="s">
        <v>1484</v>
      </c>
      <c r="K768" s="352" t="s">
        <v>1485</v>
      </c>
      <c r="L768" t="s">
        <v>9</v>
      </c>
      <c r="M768" t="s">
        <v>17</v>
      </c>
      <c r="N768">
        <v>35867</v>
      </c>
      <c r="O768" t="s">
        <v>28</v>
      </c>
      <c r="Q768">
        <v>10000</v>
      </c>
      <c r="R768" s="348" t="s">
        <v>831</v>
      </c>
      <c r="S768" s="123" t="s">
        <v>2092</v>
      </c>
      <c r="T768" s="8" t="s">
        <v>3750</v>
      </c>
      <c r="U768" s="7" t="s">
        <v>3750</v>
      </c>
      <c r="V768">
        <v>17</v>
      </c>
      <c r="W768" s="78">
        <v>66</v>
      </c>
      <c r="Z768">
        <v>83</v>
      </c>
      <c r="AA768" s="6" t="s">
        <v>12</v>
      </c>
    </row>
    <row r="769" spans="1:27" ht="14.45">
      <c r="A769" t="s">
        <v>7</v>
      </c>
      <c r="B769" s="254" t="s">
        <v>3752</v>
      </c>
      <c r="C769" s="213" t="s">
        <v>3753</v>
      </c>
      <c r="D769" t="s">
        <v>6</v>
      </c>
      <c r="E769" s="85" t="s">
        <v>3754</v>
      </c>
      <c r="F769">
        <v>974794455</v>
      </c>
      <c r="G769" t="s">
        <v>20</v>
      </c>
      <c r="H769" t="s">
        <v>45</v>
      </c>
      <c r="I769">
        <v>9445</v>
      </c>
      <c r="J769" t="s">
        <v>3755</v>
      </c>
      <c r="K769" s="352" t="s">
        <v>3756</v>
      </c>
      <c r="L769" t="s">
        <v>9</v>
      </c>
      <c r="M769" t="s">
        <v>17</v>
      </c>
      <c r="N769">
        <v>35873</v>
      </c>
      <c r="O769" t="s">
        <v>28</v>
      </c>
      <c r="Q769">
        <v>10000</v>
      </c>
      <c r="R769" s="348" t="s">
        <v>831</v>
      </c>
      <c r="S769" s="11" t="s">
        <v>3200</v>
      </c>
      <c r="T769" s="8" t="s">
        <v>3757</v>
      </c>
      <c r="U769" s="7" t="s">
        <v>3757</v>
      </c>
      <c r="V769">
        <v>13</v>
      </c>
      <c r="W769" s="78">
        <v>41</v>
      </c>
      <c r="Z769">
        <v>54</v>
      </c>
      <c r="AA769" s="6" t="s">
        <v>12</v>
      </c>
    </row>
    <row r="770" spans="1:27" ht="14.45">
      <c r="A770" t="s">
        <v>7</v>
      </c>
      <c r="B770" s="213">
        <v>44437548</v>
      </c>
      <c r="C770" s="213" t="s">
        <v>3758</v>
      </c>
      <c r="D770" t="s">
        <v>6</v>
      </c>
      <c r="E770" s="85" t="s">
        <v>2668</v>
      </c>
      <c r="F770">
        <v>951575189</v>
      </c>
      <c r="G770" t="s">
        <v>20</v>
      </c>
      <c r="H770" t="s">
        <v>45</v>
      </c>
      <c r="I770">
        <v>10169</v>
      </c>
      <c r="J770" t="s">
        <v>2669</v>
      </c>
      <c r="K770" s="352" t="s">
        <v>1246</v>
      </c>
      <c r="L770" t="s">
        <v>9</v>
      </c>
      <c r="M770" t="s">
        <v>17</v>
      </c>
      <c r="N770">
        <v>35875</v>
      </c>
      <c r="O770" t="s">
        <v>28</v>
      </c>
      <c r="Q770">
        <v>10000</v>
      </c>
      <c r="R770" s="348" t="s">
        <v>831</v>
      </c>
      <c r="S770" s="123" t="s">
        <v>2092</v>
      </c>
      <c r="T770" s="8" t="s">
        <v>3757</v>
      </c>
      <c r="U770" s="7" t="s">
        <v>3757</v>
      </c>
      <c r="V770">
        <v>13</v>
      </c>
      <c r="W770" s="78">
        <v>42</v>
      </c>
      <c r="Z770">
        <v>55</v>
      </c>
      <c r="AA770" s="6" t="s">
        <v>12</v>
      </c>
    </row>
    <row r="771" spans="1:27" ht="14.45">
      <c r="A771" t="s">
        <v>7</v>
      </c>
      <c r="B771" s="213">
        <v>44309577</v>
      </c>
      <c r="C771" s="213" t="s">
        <v>3759</v>
      </c>
      <c r="D771" t="s">
        <v>6</v>
      </c>
      <c r="E771" s="85" t="s">
        <v>3760</v>
      </c>
      <c r="F771">
        <v>988660101</v>
      </c>
      <c r="G771" t="s">
        <v>20</v>
      </c>
      <c r="H771" t="s">
        <v>108</v>
      </c>
      <c r="I771">
        <v>10065</v>
      </c>
      <c r="J771" s="352" t="s">
        <v>3761</v>
      </c>
      <c r="K771" s="352" t="s">
        <v>3762</v>
      </c>
      <c r="L771" t="s">
        <v>9</v>
      </c>
      <c r="M771" t="s">
        <v>17</v>
      </c>
      <c r="N771">
        <v>35880</v>
      </c>
      <c r="O771" t="s">
        <v>28</v>
      </c>
      <c r="Q771">
        <v>10000</v>
      </c>
      <c r="R771" s="348" t="s">
        <v>831</v>
      </c>
      <c r="S771" s="11" t="s">
        <v>3200</v>
      </c>
      <c r="T771" s="8" t="s">
        <v>3757</v>
      </c>
      <c r="U771" s="7" t="s">
        <v>3757</v>
      </c>
      <c r="V771">
        <v>13</v>
      </c>
      <c r="W771" s="78">
        <v>41</v>
      </c>
      <c r="Z771">
        <v>54</v>
      </c>
      <c r="AA771" s="6" t="s">
        <v>12</v>
      </c>
    </row>
    <row r="772" spans="1:27" ht="14.45">
      <c r="A772" t="s">
        <v>7</v>
      </c>
      <c r="B772" s="213">
        <v>29437625</v>
      </c>
      <c r="C772" s="213" t="s">
        <v>3763</v>
      </c>
      <c r="D772" t="s">
        <v>6</v>
      </c>
      <c r="E772" s="85" t="s">
        <v>3764</v>
      </c>
      <c r="F772">
        <v>993678000</v>
      </c>
      <c r="G772" t="s">
        <v>20</v>
      </c>
      <c r="H772" t="s">
        <v>66</v>
      </c>
      <c r="I772">
        <v>9074</v>
      </c>
      <c r="J772" t="s">
        <v>3765</v>
      </c>
      <c r="K772" s="352" t="s">
        <v>3766</v>
      </c>
      <c r="L772" t="s">
        <v>9</v>
      </c>
      <c r="M772" t="s">
        <v>17</v>
      </c>
      <c r="N772">
        <v>35881</v>
      </c>
      <c r="O772" t="s">
        <v>28</v>
      </c>
      <c r="Q772">
        <v>10000</v>
      </c>
      <c r="R772" s="348" t="s">
        <v>831</v>
      </c>
      <c r="S772" s="123" t="s">
        <v>2092</v>
      </c>
      <c r="T772" s="8" t="s">
        <v>3757</v>
      </c>
      <c r="U772" s="7" t="s">
        <v>3757</v>
      </c>
      <c r="V772">
        <v>13</v>
      </c>
      <c r="W772" s="78">
        <v>42</v>
      </c>
      <c r="Z772">
        <v>55</v>
      </c>
      <c r="AA772" s="6" t="s">
        <v>12</v>
      </c>
    </row>
    <row r="773" spans="1:27" ht="14.45">
      <c r="A773" t="s">
        <v>7</v>
      </c>
      <c r="B773" s="213">
        <v>44765392</v>
      </c>
      <c r="C773" s="213" t="s">
        <v>3767</v>
      </c>
      <c r="D773" t="s">
        <v>6</v>
      </c>
      <c r="E773" s="85" t="s">
        <v>3768</v>
      </c>
      <c r="F773">
        <v>955726312</v>
      </c>
      <c r="G773" t="s">
        <v>20</v>
      </c>
      <c r="H773" t="s">
        <v>51</v>
      </c>
      <c r="I773">
        <v>30311</v>
      </c>
      <c r="J773" t="s">
        <v>2948</v>
      </c>
      <c r="K773" t="s">
        <v>2949</v>
      </c>
      <c r="L773" t="s">
        <v>9</v>
      </c>
      <c r="M773" t="s">
        <v>17</v>
      </c>
      <c r="N773">
        <v>35883</v>
      </c>
      <c r="O773" t="s">
        <v>28</v>
      </c>
      <c r="Q773">
        <v>30000</v>
      </c>
      <c r="R773" s="348" t="s">
        <v>831</v>
      </c>
      <c r="S773" s="11" t="s">
        <v>3200</v>
      </c>
      <c r="T773" s="8" t="s">
        <v>3769</v>
      </c>
      <c r="U773" s="7" t="s">
        <v>3769</v>
      </c>
      <c r="V773">
        <v>13</v>
      </c>
      <c r="W773" s="78">
        <v>42</v>
      </c>
      <c r="Z773">
        <v>55</v>
      </c>
      <c r="AA773" s="6" t="s">
        <v>12</v>
      </c>
    </row>
    <row r="774" spans="1:27" ht="14.45">
      <c r="A774" t="s">
        <v>7</v>
      </c>
      <c r="B774" s="213">
        <v>43290748</v>
      </c>
      <c r="C774" s="213" t="s">
        <v>3770</v>
      </c>
      <c r="D774" t="s">
        <v>6</v>
      </c>
      <c r="E774" s="85" t="s">
        <v>2138</v>
      </c>
      <c r="F774">
        <v>998898417</v>
      </c>
      <c r="G774" t="s">
        <v>20</v>
      </c>
      <c r="H774" t="s">
        <v>47</v>
      </c>
      <c r="I774">
        <v>17524</v>
      </c>
      <c r="J774" s="352" t="s">
        <v>3771</v>
      </c>
      <c r="K774" s="352" t="s">
        <v>3772</v>
      </c>
      <c r="L774" t="s">
        <v>9</v>
      </c>
      <c r="M774" t="s">
        <v>17</v>
      </c>
      <c r="N774">
        <v>35887</v>
      </c>
      <c r="O774" t="s">
        <v>28</v>
      </c>
      <c r="Q774">
        <v>20000</v>
      </c>
      <c r="R774" s="348" t="s">
        <v>831</v>
      </c>
      <c r="S774" s="123" t="s">
        <v>2092</v>
      </c>
      <c r="T774" s="8" t="s">
        <v>3773</v>
      </c>
      <c r="U774" s="7" t="s">
        <v>3773</v>
      </c>
      <c r="V774">
        <v>17</v>
      </c>
      <c r="W774" s="78">
        <v>96</v>
      </c>
      <c r="Z774">
        <v>113</v>
      </c>
      <c r="AA774" s="6" t="s">
        <v>12</v>
      </c>
    </row>
    <row r="775" spans="1:27" ht="14.45">
      <c r="A775" t="s">
        <v>7</v>
      </c>
      <c r="B775" s="213">
        <v>42601320</v>
      </c>
      <c r="C775" s="213" t="s">
        <v>2960</v>
      </c>
      <c r="D775" t="s">
        <v>6</v>
      </c>
      <c r="E775" s="85" t="s">
        <v>3408</v>
      </c>
      <c r="F775">
        <v>971955800</v>
      </c>
      <c r="G775" t="s">
        <v>20</v>
      </c>
      <c r="H775" t="s">
        <v>47</v>
      </c>
      <c r="I775">
        <v>7618</v>
      </c>
      <c r="J775" t="s">
        <v>2962</v>
      </c>
      <c r="K775" s="352" t="s">
        <v>2963</v>
      </c>
      <c r="L775" t="s">
        <v>9</v>
      </c>
      <c r="M775" t="s">
        <v>17</v>
      </c>
      <c r="N775">
        <v>35903</v>
      </c>
      <c r="O775" t="s">
        <v>28</v>
      </c>
      <c r="Q775">
        <v>10000</v>
      </c>
      <c r="R775" s="348" t="s">
        <v>831</v>
      </c>
      <c r="S775" s="11" t="s">
        <v>3200</v>
      </c>
      <c r="T775" s="8" t="s">
        <v>3774</v>
      </c>
      <c r="U775" s="7" t="s">
        <v>3774</v>
      </c>
      <c r="V775">
        <v>13</v>
      </c>
      <c r="W775" s="78">
        <v>42</v>
      </c>
      <c r="Z775">
        <v>55</v>
      </c>
      <c r="AA775" s="6" t="s">
        <v>12</v>
      </c>
    </row>
    <row r="776" spans="1:27" ht="14.45">
      <c r="A776" t="s">
        <v>7</v>
      </c>
      <c r="B776" s="254" t="s">
        <v>2373</v>
      </c>
      <c r="C776" s="213" t="s">
        <v>2374</v>
      </c>
      <c r="D776" t="s">
        <v>6</v>
      </c>
      <c r="E776" s="85" t="s">
        <v>3775</v>
      </c>
      <c r="F776">
        <v>932984756</v>
      </c>
      <c r="G776" t="s">
        <v>20</v>
      </c>
      <c r="H776" t="s">
        <v>66</v>
      </c>
      <c r="I776">
        <v>20371</v>
      </c>
      <c r="J776" s="352" t="s">
        <v>2376</v>
      </c>
      <c r="K776" s="352" t="s">
        <v>2377</v>
      </c>
      <c r="L776" t="s">
        <v>9</v>
      </c>
      <c r="M776" t="s">
        <v>17</v>
      </c>
      <c r="N776">
        <v>35904</v>
      </c>
      <c r="O776" t="s">
        <v>28</v>
      </c>
      <c r="Q776">
        <v>20000</v>
      </c>
      <c r="R776" s="348" t="s">
        <v>831</v>
      </c>
      <c r="S776" s="123" t="s">
        <v>2092</v>
      </c>
      <c r="T776" s="8" t="s">
        <v>3774</v>
      </c>
      <c r="U776" s="7" t="s">
        <v>3774</v>
      </c>
      <c r="V776">
        <v>17</v>
      </c>
      <c r="W776" s="78">
        <v>42</v>
      </c>
      <c r="Z776">
        <v>59</v>
      </c>
      <c r="AA776" s="6" t="s">
        <v>12</v>
      </c>
    </row>
    <row r="777" spans="1:27" ht="14.45">
      <c r="A777" t="s">
        <v>7</v>
      </c>
      <c r="B777" s="311" t="s">
        <v>3776</v>
      </c>
      <c r="C777" s="213" t="s">
        <v>3777</v>
      </c>
      <c r="D777" t="s">
        <v>6</v>
      </c>
      <c r="E777" s="85" t="s">
        <v>2285</v>
      </c>
      <c r="F777">
        <v>953856685</v>
      </c>
      <c r="G777" t="s">
        <v>20</v>
      </c>
      <c r="H777" t="s">
        <v>56</v>
      </c>
      <c r="I777">
        <v>14457</v>
      </c>
      <c r="J777" t="s">
        <v>3198</v>
      </c>
      <c r="K777" s="352" t="s">
        <v>3199</v>
      </c>
      <c r="L777" t="s">
        <v>9</v>
      </c>
      <c r="M777" t="s">
        <v>17</v>
      </c>
      <c r="N777">
        <v>35910</v>
      </c>
      <c r="O777" t="s">
        <v>28</v>
      </c>
      <c r="Q777">
        <v>15000</v>
      </c>
      <c r="R777" s="348" t="s">
        <v>831</v>
      </c>
      <c r="S777" s="11" t="s">
        <v>3200</v>
      </c>
      <c r="T777" s="8" t="s">
        <v>3778</v>
      </c>
      <c r="U777" s="7" t="s">
        <v>3778</v>
      </c>
      <c r="V777">
        <v>1</v>
      </c>
      <c r="W777" s="78">
        <v>103</v>
      </c>
      <c r="Z777">
        <v>104</v>
      </c>
      <c r="AA777" s="6" t="s">
        <v>12</v>
      </c>
    </row>
    <row r="778" spans="1:27" ht="14.45">
      <c r="A778" t="s">
        <v>7</v>
      </c>
      <c r="B778" s="254" t="s">
        <v>3779</v>
      </c>
      <c r="C778" s="213" t="s">
        <v>3780</v>
      </c>
      <c r="D778" t="s">
        <v>6</v>
      </c>
      <c r="E778" s="85" t="s">
        <v>3781</v>
      </c>
      <c r="F778">
        <v>942717293</v>
      </c>
      <c r="G778" t="s">
        <v>20</v>
      </c>
      <c r="H778" t="s">
        <v>45</v>
      </c>
      <c r="I778">
        <v>5360</v>
      </c>
      <c r="J778" t="s">
        <v>3782</v>
      </c>
      <c r="K778" t="s">
        <v>3783</v>
      </c>
      <c r="L778" t="s">
        <v>9</v>
      </c>
      <c r="M778" t="s">
        <v>17</v>
      </c>
      <c r="N778">
        <v>35911</v>
      </c>
      <c r="O778" t="s">
        <v>28</v>
      </c>
      <c r="Q778">
        <v>10000</v>
      </c>
      <c r="R778" s="348" t="s">
        <v>831</v>
      </c>
      <c r="S778" s="123" t="s">
        <v>2092</v>
      </c>
      <c r="T778" s="8" t="s">
        <v>3778</v>
      </c>
      <c r="U778" s="7" t="s">
        <v>3778</v>
      </c>
      <c r="V778">
        <v>13</v>
      </c>
      <c r="W778" s="78">
        <v>44</v>
      </c>
      <c r="Z778">
        <v>57</v>
      </c>
      <c r="AA778" s="6" t="s">
        <v>12</v>
      </c>
    </row>
    <row r="779" spans="1:27" ht="14.45">
      <c r="A779" t="s">
        <v>7</v>
      </c>
      <c r="B779" s="254" t="s">
        <v>2175</v>
      </c>
      <c r="C779" s="213" t="s">
        <v>2176</v>
      </c>
      <c r="D779" t="s">
        <v>6</v>
      </c>
      <c r="E779" s="85" t="s">
        <v>2177</v>
      </c>
      <c r="F779">
        <v>945845199</v>
      </c>
      <c r="G779" t="s">
        <v>20</v>
      </c>
      <c r="H779" t="s">
        <v>56</v>
      </c>
      <c r="I779">
        <v>35497</v>
      </c>
      <c r="J779" t="s">
        <v>2178</v>
      </c>
      <c r="K779" s="352" t="s">
        <v>2179</v>
      </c>
      <c r="L779" t="s">
        <v>9</v>
      </c>
      <c r="M779" t="s">
        <v>17</v>
      </c>
      <c r="N779">
        <v>35912</v>
      </c>
      <c r="O779" t="s">
        <v>28</v>
      </c>
      <c r="Q779">
        <v>35000</v>
      </c>
      <c r="R779" s="348" t="s">
        <v>831</v>
      </c>
      <c r="S779" s="11" t="s">
        <v>3200</v>
      </c>
      <c r="T779" s="8" t="s">
        <v>3778</v>
      </c>
      <c r="U779" s="7" t="s">
        <v>3778</v>
      </c>
      <c r="V779">
        <v>1</v>
      </c>
      <c r="W779" s="78">
        <v>127</v>
      </c>
      <c r="Z779">
        <v>128</v>
      </c>
      <c r="AA779" s="6" t="s">
        <v>12</v>
      </c>
    </row>
    <row r="780" spans="1:27" ht="14.45">
      <c r="A780" t="s">
        <v>7</v>
      </c>
      <c r="B780" s="213">
        <v>72757658</v>
      </c>
      <c r="C780" s="213" t="s">
        <v>3784</v>
      </c>
      <c r="D780" t="s">
        <v>6</v>
      </c>
      <c r="E780" s="85" t="s">
        <v>3785</v>
      </c>
      <c r="F780">
        <v>981161561</v>
      </c>
      <c r="G780" t="s">
        <v>20</v>
      </c>
      <c r="H780" t="s">
        <v>66</v>
      </c>
      <c r="I780">
        <v>10207</v>
      </c>
      <c r="J780" t="s">
        <v>3786</v>
      </c>
      <c r="K780" s="352" t="s">
        <v>3787</v>
      </c>
      <c r="L780" t="s">
        <v>9</v>
      </c>
      <c r="M780" t="s">
        <v>17</v>
      </c>
      <c r="N780">
        <v>35914</v>
      </c>
      <c r="O780" t="s">
        <v>28</v>
      </c>
      <c r="Q780">
        <v>10207</v>
      </c>
      <c r="R780" s="348" t="s">
        <v>831</v>
      </c>
      <c r="S780" s="123" t="s">
        <v>2092</v>
      </c>
      <c r="T780" s="8" t="s">
        <v>3778</v>
      </c>
      <c r="U780" s="7" t="s">
        <v>3778</v>
      </c>
      <c r="V780">
        <v>13</v>
      </c>
      <c r="W780" s="78">
        <v>42</v>
      </c>
      <c r="Z780">
        <v>55</v>
      </c>
      <c r="AA780" s="6" t="s">
        <v>12</v>
      </c>
    </row>
    <row r="781" spans="1:27" ht="14.45">
      <c r="A781" t="s">
        <v>7</v>
      </c>
      <c r="B781" s="311" t="s">
        <v>3788</v>
      </c>
      <c r="C781" s="213" t="s">
        <v>3789</v>
      </c>
      <c r="D781" t="s">
        <v>6</v>
      </c>
      <c r="E781" s="85" t="s">
        <v>2138</v>
      </c>
      <c r="F781">
        <v>951796820</v>
      </c>
      <c r="G781" t="s">
        <v>20</v>
      </c>
      <c r="H781" t="s">
        <v>47</v>
      </c>
      <c r="I781">
        <v>3461</v>
      </c>
      <c r="J781" t="s">
        <v>3790</v>
      </c>
      <c r="K781" s="352" t="s">
        <v>3791</v>
      </c>
      <c r="L781" t="s">
        <v>9</v>
      </c>
      <c r="M781" t="s">
        <v>17</v>
      </c>
      <c r="N781">
        <v>35915</v>
      </c>
      <c r="O781" t="s">
        <v>28</v>
      </c>
      <c r="Q781">
        <v>1000</v>
      </c>
      <c r="R781" s="348" t="s">
        <v>831</v>
      </c>
      <c r="S781" s="11" t="s">
        <v>3200</v>
      </c>
      <c r="T781" s="8" t="s">
        <v>3778</v>
      </c>
      <c r="U781" s="7" t="s">
        <v>3778</v>
      </c>
      <c r="V781">
        <v>13</v>
      </c>
      <c r="W781" s="78">
        <v>44</v>
      </c>
      <c r="Z781">
        <v>57</v>
      </c>
      <c r="AA781" s="6" t="s">
        <v>12</v>
      </c>
    </row>
    <row r="782" spans="1:27" ht="18.75" customHeight="1">
      <c r="A782" t="s">
        <v>7</v>
      </c>
      <c r="B782" s="311" t="s">
        <v>3792</v>
      </c>
      <c r="C782" s="213" t="s">
        <v>3793</v>
      </c>
      <c r="D782" t="s">
        <v>6</v>
      </c>
      <c r="E782" s="85" t="s">
        <v>3794</v>
      </c>
      <c r="F782">
        <v>986016697</v>
      </c>
      <c r="G782" t="s">
        <v>20</v>
      </c>
      <c r="H782" t="s">
        <v>51</v>
      </c>
      <c r="I782">
        <v>11088</v>
      </c>
      <c r="J782" s="215" t="s">
        <v>3795</v>
      </c>
      <c r="K782" s="352" t="s">
        <v>3796</v>
      </c>
      <c r="L782" t="s">
        <v>9</v>
      </c>
      <c r="M782" t="s">
        <v>17</v>
      </c>
      <c r="N782">
        <v>35921</v>
      </c>
      <c r="O782" t="s">
        <v>28</v>
      </c>
      <c r="Q782">
        <v>10000</v>
      </c>
      <c r="R782" s="348" t="s">
        <v>831</v>
      </c>
      <c r="S782" s="123" t="s">
        <v>2092</v>
      </c>
      <c r="T782" s="8" t="s">
        <v>3797</v>
      </c>
      <c r="U782" s="7" t="s">
        <v>3797</v>
      </c>
      <c r="V782">
        <v>13</v>
      </c>
      <c r="W782" s="78">
        <v>54</v>
      </c>
      <c r="Z782">
        <v>67</v>
      </c>
      <c r="AA782" s="6" t="s">
        <v>12</v>
      </c>
    </row>
    <row r="783" spans="1:27" ht="14.45">
      <c r="A783" t="s">
        <v>7</v>
      </c>
      <c r="B783" s="213">
        <v>10228104</v>
      </c>
      <c r="C783" s="213" t="s">
        <v>3798</v>
      </c>
      <c r="D783" t="s">
        <v>6</v>
      </c>
      <c r="E783" s="85" t="s">
        <v>3417</v>
      </c>
      <c r="F783">
        <v>990213000</v>
      </c>
      <c r="G783" t="s">
        <v>20</v>
      </c>
      <c r="H783" t="s">
        <v>66</v>
      </c>
      <c r="I783">
        <v>26924</v>
      </c>
      <c r="J783" t="s">
        <v>3799</v>
      </c>
      <c r="K783" s="352" t="s">
        <v>3800</v>
      </c>
      <c r="L783" t="s">
        <v>9</v>
      </c>
      <c r="M783" t="s">
        <v>17</v>
      </c>
      <c r="N783">
        <v>35922</v>
      </c>
      <c r="O783" t="s">
        <v>28</v>
      </c>
      <c r="Q783">
        <v>30000</v>
      </c>
      <c r="R783" s="348" t="s">
        <v>831</v>
      </c>
      <c r="S783" s="11" t="s">
        <v>3200</v>
      </c>
      <c r="T783" s="8" t="s">
        <v>3797</v>
      </c>
      <c r="U783" s="7" t="s">
        <v>3797</v>
      </c>
      <c r="V783">
        <v>13</v>
      </c>
      <c r="W783" s="78">
        <v>44</v>
      </c>
      <c r="Z783">
        <v>57</v>
      </c>
      <c r="AA783" s="6" t="s">
        <v>12</v>
      </c>
    </row>
    <row r="784" spans="1:27" ht="14.45">
      <c r="A784" t="s">
        <v>7</v>
      </c>
      <c r="B784" s="213">
        <v>44188487</v>
      </c>
      <c r="C784" s="213" t="s">
        <v>3801</v>
      </c>
      <c r="D784" t="s">
        <v>6</v>
      </c>
      <c r="E784" s="85" t="s">
        <v>3802</v>
      </c>
      <c r="F784">
        <v>940234845</v>
      </c>
      <c r="G784" t="s">
        <v>20</v>
      </c>
      <c r="H784" t="s">
        <v>47</v>
      </c>
      <c r="I784">
        <v>19881</v>
      </c>
      <c r="J784" t="s">
        <v>3803</v>
      </c>
      <c r="K784" s="352" t="s">
        <v>3804</v>
      </c>
      <c r="L784" t="s">
        <v>9</v>
      </c>
      <c r="M784" t="s">
        <v>17</v>
      </c>
      <c r="N784">
        <v>35928</v>
      </c>
      <c r="O784" t="s">
        <v>28</v>
      </c>
      <c r="Q784">
        <v>20000</v>
      </c>
      <c r="R784" s="348" t="s">
        <v>831</v>
      </c>
      <c r="S784" s="11" t="s">
        <v>3200</v>
      </c>
      <c r="T784" s="8" t="s">
        <v>3805</v>
      </c>
      <c r="U784" s="7" t="s">
        <v>3805</v>
      </c>
      <c r="V784">
        <v>17</v>
      </c>
      <c r="W784" s="78">
        <v>42</v>
      </c>
      <c r="Z784">
        <v>59</v>
      </c>
      <c r="AA784" s="6" t="s">
        <v>12</v>
      </c>
    </row>
    <row r="785" spans="1:27" ht="14.45">
      <c r="A785" t="s">
        <v>7</v>
      </c>
      <c r="B785" s="213">
        <v>70340036</v>
      </c>
      <c r="C785" s="213" t="s">
        <v>3806</v>
      </c>
      <c r="D785" t="s">
        <v>6</v>
      </c>
      <c r="E785" s="85" t="s">
        <v>3807</v>
      </c>
      <c r="F785">
        <v>950488665</v>
      </c>
      <c r="G785" t="s">
        <v>20</v>
      </c>
      <c r="H785" t="s">
        <v>66</v>
      </c>
      <c r="I785">
        <v>34044</v>
      </c>
      <c r="J785" t="s">
        <v>3808</v>
      </c>
      <c r="K785" s="352" t="s">
        <v>3809</v>
      </c>
      <c r="L785" t="s">
        <v>9</v>
      </c>
      <c r="M785" t="s">
        <v>17</v>
      </c>
      <c r="N785">
        <v>35932</v>
      </c>
      <c r="O785" t="s">
        <v>28</v>
      </c>
      <c r="Q785">
        <v>30000</v>
      </c>
      <c r="R785" s="348" t="s">
        <v>831</v>
      </c>
      <c r="S785" s="123" t="s">
        <v>2092</v>
      </c>
      <c r="T785" s="8" t="s">
        <v>3805</v>
      </c>
      <c r="U785" s="7" t="s">
        <v>3805</v>
      </c>
      <c r="V785">
        <v>13</v>
      </c>
      <c r="W785" s="78">
        <v>54</v>
      </c>
      <c r="Z785">
        <v>67</v>
      </c>
      <c r="AA785" s="6" t="s">
        <v>12</v>
      </c>
    </row>
    <row r="786" spans="1:27" s="176" customFormat="1" ht="14.45">
      <c r="A786" s="176" t="s">
        <v>7</v>
      </c>
      <c r="B786" s="396" t="s">
        <v>3810</v>
      </c>
      <c r="C786" s="256" t="s">
        <v>3811</v>
      </c>
      <c r="D786" s="176" t="s">
        <v>6</v>
      </c>
      <c r="E786" s="177" t="s">
        <v>3812</v>
      </c>
      <c r="F786" s="176">
        <v>913338765</v>
      </c>
      <c r="G786" s="176" t="s">
        <v>20</v>
      </c>
      <c r="H786" s="176" t="s">
        <v>56</v>
      </c>
      <c r="I786" s="176">
        <v>56216</v>
      </c>
      <c r="J786" s="397" t="s">
        <v>3813</v>
      </c>
      <c r="K786" s="397" t="s">
        <v>3814</v>
      </c>
      <c r="L786" s="176" t="s">
        <v>9</v>
      </c>
      <c r="M786" s="176" t="s">
        <v>17</v>
      </c>
      <c r="N786" s="176">
        <v>35942</v>
      </c>
      <c r="O786" s="176" t="s">
        <v>28</v>
      </c>
      <c r="Q786" s="176">
        <v>50000</v>
      </c>
      <c r="R786" s="310" t="s">
        <v>831</v>
      </c>
      <c r="S786" s="178" t="s">
        <v>3200</v>
      </c>
      <c r="T786" s="179" t="s">
        <v>3815</v>
      </c>
      <c r="U786" s="180" t="s">
        <v>3815</v>
      </c>
      <c r="V786" s="176">
        <v>1</v>
      </c>
      <c r="W786" s="244">
        <v>72</v>
      </c>
      <c r="X786" s="244"/>
      <c r="Y786" s="244"/>
      <c r="Z786" s="176">
        <v>73</v>
      </c>
      <c r="AA786" s="181" t="s">
        <v>12</v>
      </c>
    </row>
    <row r="787" spans="1:27" ht="14.45">
      <c r="A787" t="s">
        <v>7</v>
      </c>
      <c r="B787" s="311" t="s">
        <v>3816</v>
      </c>
      <c r="C787" s="213" t="s">
        <v>3817</v>
      </c>
      <c r="D787" t="s">
        <v>6</v>
      </c>
      <c r="E787" s="85" t="s">
        <v>3818</v>
      </c>
      <c r="F787">
        <v>951146026</v>
      </c>
      <c r="G787" t="s">
        <v>20</v>
      </c>
      <c r="H787" t="s">
        <v>66</v>
      </c>
      <c r="I787">
        <v>41782</v>
      </c>
      <c r="J787" t="s">
        <v>3819</v>
      </c>
      <c r="K787" s="352" t="s">
        <v>860</v>
      </c>
      <c r="L787" t="s">
        <v>9</v>
      </c>
      <c r="M787" t="s">
        <v>17</v>
      </c>
      <c r="N787">
        <v>35945</v>
      </c>
      <c r="O787" t="s">
        <v>28</v>
      </c>
      <c r="Q787">
        <v>40000</v>
      </c>
      <c r="R787" s="348" t="s">
        <v>831</v>
      </c>
      <c r="S787" s="123" t="s">
        <v>2092</v>
      </c>
      <c r="T787" s="8" t="s">
        <v>3815</v>
      </c>
      <c r="U787" s="7" t="s">
        <v>3815</v>
      </c>
      <c r="V787">
        <v>25</v>
      </c>
      <c r="W787" s="78">
        <v>185</v>
      </c>
      <c r="Z787">
        <v>295</v>
      </c>
      <c r="AA787" s="6" t="s">
        <v>12</v>
      </c>
    </row>
    <row r="788" spans="1:27" ht="14.45">
      <c r="A788" t="s">
        <v>7</v>
      </c>
      <c r="B788" s="311" t="s">
        <v>3820</v>
      </c>
      <c r="C788" t="s">
        <v>3393</v>
      </c>
      <c r="D788" t="s">
        <v>6</v>
      </c>
      <c r="E788" s="85" t="s">
        <v>3821</v>
      </c>
      <c r="F788">
        <v>951829028</v>
      </c>
      <c r="G788" t="s">
        <v>20</v>
      </c>
      <c r="H788" t="s">
        <v>66</v>
      </c>
      <c r="I788">
        <v>39559</v>
      </c>
      <c r="J788" s="352" t="s">
        <v>3394</v>
      </c>
      <c r="K788" s="352" t="s">
        <v>3395</v>
      </c>
      <c r="L788" t="s">
        <v>9</v>
      </c>
      <c r="M788" t="s">
        <v>17</v>
      </c>
      <c r="N788">
        <v>35950</v>
      </c>
      <c r="O788" t="s">
        <v>28</v>
      </c>
      <c r="Q788">
        <v>40000</v>
      </c>
      <c r="R788" s="348" t="s">
        <v>831</v>
      </c>
      <c r="S788" s="11" t="s">
        <v>3200</v>
      </c>
      <c r="T788" s="8" t="s">
        <v>3822</v>
      </c>
      <c r="U788" s="7" t="s">
        <v>3822</v>
      </c>
      <c r="V788">
        <v>17</v>
      </c>
      <c r="W788" s="78">
        <v>54</v>
      </c>
      <c r="Z788">
        <v>71</v>
      </c>
      <c r="AA788" s="6" t="s">
        <v>12</v>
      </c>
    </row>
    <row r="789" spans="1:27" ht="14.45">
      <c r="A789" t="s">
        <v>7</v>
      </c>
      <c r="B789" s="311" t="s">
        <v>3823</v>
      </c>
      <c r="C789" s="213" t="s">
        <v>3699</v>
      </c>
      <c r="D789" t="s">
        <v>6</v>
      </c>
      <c r="E789" s="85" t="s">
        <v>3700</v>
      </c>
      <c r="F789">
        <v>926416974</v>
      </c>
      <c r="G789" t="s">
        <v>20</v>
      </c>
      <c r="H789" t="s">
        <v>45</v>
      </c>
      <c r="I789">
        <v>7632</v>
      </c>
      <c r="J789" t="s">
        <v>3701</v>
      </c>
      <c r="K789" s="352" t="s">
        <v>3702</v>
      </c>
      <c r="L789" t="s">
        <v>9</v>
      </c>
      <c r="M789" t="s">
        <v>11</v>
      </c>
      <c r="N789">
        <v>35959</v>
      </c>
      <c r="O789" t="s">
        <v>28</v>
      </c>
      <c r="Q789">
        <v>10000</v>
      </c>
      <c r="R789" s="348" t="s">
        <v>831</v>
      </c>
      <c r="S789" s="123" t="s">
        <v>2092</v>
      </c>
      <c r="T789" s="8" t="s">
        <v>3824</v>
      </c>
      <c r="U789" s="7" t="s">
        <v>3824</v>
      </c>
      <c r="V789">
        <v>13</v>
      </c>
      <c r="W789" s="78">
        <v>44</v>
      </c>
      <c r="Z789">
        <v>57</v>
      </c>
      <c r="AA789" s="6" t="s">
        <v>12</v>
      </c>
    </row>
    <row r="790" spans="1:27" ht="14.45">
      <c r="A790" t="s">
        <v>7</v>
      </c>
      <c r="B790" s="311" t="s">
        <v>3823</v>
      </c>
      <c r="C790" s="213" t="s">
        <v>3699</v>
      </c>
      <c r="D790" t="s">
        <v>6</v>
      </c>
      <c r="E790" s="85" t="s">
        <v>3700</v>
      </c>
      <c r="F790">
        <v>926416974</v>
      </c>
      <c r="G790" t="s">
        <v>20</v>
      </c>
      <c r="H790" t="s">
        <v>45</v>
      </c>
      <c r="I790">
        <v>7632</v>
      </c>
      <c r="J790" t="s">
        <v>3701</v>
      </c>
      <c r="K790" s="352" t="s">
        <v>3702</v>
      </c>
      <c r="L790" t="s">
        <v>9</v>
      </c>
      <c r="M790" t="s">
        <v>11</v>
      </c>
      <c r="N790">
        <v>35959</v>
      </c>
      <c r="O790" t="s">
        <v>16</v>
      </c>
      <c r="Q790" t="s">
        <v>3825</v>
      </c>
      <c r="R790" s="348" t="s">
        <v>831</v>
      </c>
      <c r="S790" s="123" t="s">
        <v>2092</v>
      </c>
      <c r="T790" s="8" t="s">
        <v>3824</v>
      </c>
      <c r="U790" s="7" t="s">
        <v>3824</v>
      </c>
      <c r="V790">
        <v>1</v>
      </c>
      <c r="W790" s="78">
        <v>1</v>
      </c>
      <c r="Z790">
        <v>1</v>
      </c>
      <c r="AA790" s="6" t="s">
        <v>12</v>
      </c>
    </row>
    <row r="791" spans="1:27" ht="15.75" customHeight="1">
      <c r="A791" t="s">
        <v>7</v>
      </c>
      <c r="B791" s="213">
        <v>41837141</v>
      </c>
      <c r="C791" s="213" t="s">
        <v>3622</v>
      </c>
      <c r="D791" t="s">
        <v>6</v>
      </c>
      <c r="E791" s="85" t="s">
        <v>1356</v>
      </c>
      <c r="F791">
        <v>951380380</v>
      </c>
      <c r="G791" t="s">
        <v>20</v>
      </c>
      <c r="H791" t="s">
        <v>66</v>
      </c>
      <c r="I791">
        <v>12395</v>
      </c>
      <c r="J791" t="s">
        <v>3826</v>
      </c>
      <c r="K791" s="215" t="s">
        <v>3827</v>
      </c>
      <c r="L791" t="s">
        <v>9</v>
      </c>
      <c r="M791" t="s">
        <v>11</v>
      </c>
      <c r="N791">
        <v>35964</v>
      </c>
      <c r="O791" t="s">
        <v>16</v>
      </c>
      <c r="Q791" t="s">
        <v>3828</v>
      </c>
      <c r="R791" s="348" t="s">
        <v>831</v>
      </c>
      <c r="S791" s="123" t="s">
        <v>2092</v>
      </c>
      <c r="T791" s="8" t="s">
        <v>3824</v>
      </c>
      <c r="U791" s="7" t="s">
        <v>3824</v>
      </c>
      <c r="V791">
        <v>1</v>
      </c>
      <c r="W791" s="78">
        <v>1</v>
      </c>
      <c r="Z791">
        <v>1</v>
      </c>
      <c r="AA791" s="6" t="s">
        <v>12</v>
      </c>
    </row>
    <row r="792" spans="1:27" ht="14.45">
      <c r="A792" t="s">
        <v>7</v>
      </c>
      <c r="B792" s="213">
        <v>44458188</v>
      </c>
      <c r="C792" s="213" t="s">
        <v>3829</v>
      </c>
      <c r="D792" t="s">
        <v>6</v>
      </c>
      <c r="E792" s="85" t="s">
        <v>3830</v>
      </c>
      <c r="F792">
        <v>951999277</v>
      </c>
      <c r="G792" t="s">
        <v>20</v>
      </c>
      <c r="H792" t="s">
        <v>66</v>
      </c>
      <c r="I792">
        <v>50444</v>
      </c>
      <c r="J792" t="s">
        <v>3831</v>
      </c>
      <c r="K792" s="352" t="s">
        <v>3832</v>
      </c>
      <c r="L792" t="s">
        <v>9</v>
      </c>
      <c r="M792" t="s">
        <v>17</v>
      </c>
      <c r="N792">
        <v>35965</v>
      </c>
      <c r="O792" t="s">
        <v>28</v>
      </c>
      <c r="Q792">
        <v>50000</v>
      </c>
      <c r="R792" s="348" t="s">
        <v>831</v>
      </c>
      <c r="S792" s="11" t="s">
        <v>3200</v>
      </c>
      <c r="T792" s="8" t="s">
        <v>3824</v>
      </c>
      <c r="U792" s="7" t="s">
        <v>3824</v>
      </c>
      <c r="V792">
        <v>13</v>
      </c>
      <c r="W792" s="78">
        <v>54</v>
      </c>
      <c r="Z792">
        <v>67</v>
      </c>
      <c r="AA792" s="6" t="s">
        <v>12</v>
      </c>
    </row>
    <row r="793" spans="1:27" ht="14.45">
      <c r="A793" t="s">
        <v>7</v>
      </c>
      <c r="B793" s="311" t="s">
        <v>3833</v>
      </c>
      <c r="C793" s="213" t="s">
        <v>3834</v>
      </c>
      <c r="D793" t="s">
        <v>6</v>
      </c>
      <c r="E793" s="85" t="s">
        <v>3821</v>
      </c>
      <c r="F793">
        <v>974862080</v>
      </c>
      <c r="G793" t="s">
        <v>20</v>
      </c>
      <c r="H793" t="s">
        <v>47</v>
      </c>
      <c r="I793">
        <v>4778</v>
      </c>
      <c r="J793" t="s">
        <v>3835</v>
      </c>
      <c r="K793" s="352" t="s">
        <v>3836</v>
      </c>
      <c r="L793" t="s">
        <v>9</v>
      </c>
      <c r="M793" t="s">
        <v>17</v>
      </c>
      <c r="N793">
        <v>35971</v>
      </c>
      <c r="O793" t="s">
        <v>28</v>
      </c>
      <c r="Q793">
        <v>10000</v>
      </c>
      <c r="R793" s="348" t="s">
        <v>831</v>
      </c>
      <c r="S793" s="123" t="s">
        <v>2092</v>
      </c>
      <c r="T793" s="8" t="s">
        <v>3824</v>
      </c>
      <c r="U793" s="7" t="s">
        <v>3824</v>
      </c>
      <c r="V793">
        <v>13</v>
      </c>
      <c r="W793" s="78">
        <v>54</v>
      </c>
      <c r="Z793">
        <v>67</v>
      </c>
      <c r="AA793" s="6" t="s">
        <v>12</v>
      </c>
    </row>
    <row r="794" spans="1:27" ht="14.45">
      <c r="A794" t="s">
        <v>7</v>
      </c>
      <c r="B794" s="311" t="s">
        <v>3837</v>
      </c>
      <c r="C794" s="325" t="s">
        <v>3838</v>
      </c>
      <c r="D794" t="s">
        <v>6</v>
      </c>
      <c r="E794" s="210" t="s">
        <v>3839</v>
      </c>
      <c r="F794">
        <v>969722802</v>
      </c>
      <c r="G794" t="s">
        <v>20</v>
      </c>
      <c r="H794" t="s">
        <v>45</v>
      </c>
      <c r="I794">
        <v>9577</v>
      </c>
      <c r="J794" t="s">
        <v>3840</v>
      </c>
      <c r="K794" s="352" t="s">
        <v>3841</v>
      </c>
      <c r="L794" t="s">
        <v>9</v>
      </c>
      <c r="M794" t="s">
        <v>17</v>
      </c>
      <c r="N794">
        <v>35979</v>
      </c>
      <c r="O794" t="s">
        <v>28</v>
      </c>
      <c r="Q794">
        <v>10000</v>
      </c>
      <c r="R794" s="348" t="s">
        <v>831</v>
      </c>
      <c r="S794" s="11" t="s">
        <v>3200</v>
      </c>
      <c r="T794" s="8" t="s">
        <v>3842</v>
      </c>
      <c r="U794" s="7" t="s">
        <v>3842</v>
      </c>
      <c r="V794">
        <v>13</v>
      </c>
      <c r="W794" s="78">
        <v>54</v>
      </c>
      <c r="Z794">
        <v>67</v>
      </c>
      <c r="AA794" s="6" t="s">
        <v>12</v>
      </c>
    </row>
    <row r="795" spans="1:27" ht="14.45">
      <c r="A795" t="s">
        <v>7</v>
      </c>
      <c r="B795" s="213">
        <v>45736696</v>
      </c>
      <c r="C795" s="213" t="s">
        <v>3843</v>
      </c>
      <c r="D795" t="s">
        <v>6</v>
      </c>
      <c r="E795" s="85" t="s">
        <v>3844</v>
      </c>
      <c r="F795">
        <v>950862881</v>
      </c>
      <c r="G795" t="s">
        <v>20</v>
      </c>
      <c r="H795" t="s">
        <v>66</v>
      </c>
      <c r="I795">
        <v>6162</v>
      </c>
      <c r="J795" t="s">
        <v>3845</v>
      </c>
      <c r="K795" s="352" t="s">
        <v>3846</v>
      </c>
      <c r="L795" t="s">
        <v>9</v>
      </c>
      <c r="M795" t="s">
        <v>17</v>
      </c>
      <c r="N795">
        <v>35984</v>
      </c>
      <c r="O795" t="s">
        <v>28</v>
      </c>
      <c r="Q795">
        <v>10000</v>
      </c>
      <c r="R795" s="348" t="s">
        <v>831</v>
      </c>
      <c r="S795" s="123" t="s">
        <v>2092</v>
      </c>
      <c r="T795" s="8" t="s">
        <v>3842</v>
      </c>
      <c r="U795" s="7" t="s">
        <v>3842</v>
      </c>
      <c r="V795">
        <v>13</v>
      </c>
      <c r="W795" s="78">
        <v>54</v>
      </c>
      <c r="Z795">
        <v>67</v>
      </c>
      <c r="AA795" s="6" t="s">
        <v>12</v>
      </c>
    </row>
    <row r="796" spans="1:27" ht="14.45">
      <c r="A796" t="s">
        <v>7</v>
      </c>
      <c r="B796" s="213">
        <v>45849757</v>
      </c>
      <c r="C796" s="213" t="s">
        <v>3847</v>
      </c>
      <c r="D796" t="s">
        <v>6</v>
      </c>
      <c r="E796" s="85" t="s">
        <v>3848</v>
      </c>
      <c r="F796">
        <v>978070553</v>
      </c>
      <c r="G796" t="s">
        <v>20</v>
      </c>
      <c r="H796" t="s">
        <v>47</v>
      </c>
      <c r="I796">
        <v>39958</v>
      </c>
      <c r="J796" t="s">
        <v>3849</v>
      </c>
      <c r="K796" s="352" t="s">
        <v>1735</v>
      </c>
      <c r="L796" t="s">
        <v>9</v>
      </c>
      <c r="M796" t="s">
        <v>17</v>
      </c>
      <c r="N796">
        <v>35985</v>
      </c>
      <c r="O796" t="s">
        <v>28</v>
      </c>
      <c r="Q796">
        <v>40000</v>
      </c>
      <c r="R796" s="348" t="s">
        <v>831</v>
      </c>
      <c r="S796" s="11" t="s">
        <v>3200</v>
      </c>
      <c r="T796" s="8" t="s">
        <v>3850</v>
      </c>
      <c r="U796" s="7" t="s">
        <v>3850</v>
      </c>
      <c r="V796">
        <v>25</v>
      </c>
      <c r="W796" s="78">
        <v>227</v>
      </c>
      <c r="Z796">
        <v>252</v>
      </c>
      <c r="AA796" s="6" t="s">
        <v>12</v>
      </c>
    </row>
    <row r="797" spans="1:27" ht="14.45">
      <c r="A797" t="s">
        <v>7</v>
      </c>
      <c r="B797" s="213">
        <v>44427149</v>
      </c>
      <c r="C797" s="213" t="s">
        <v>3851</v>
      </c>
      <c r="D797" t="s">
        <v>6</v>
      </c>
      <c r="E797" s="85" t="s">
        <v>3852</v>
      </c>
      <c r="F797">
        <v>929965081</v>
      </c>
      <c r="G797" t="s">
        <v>20</v>
      </c>
      <c r="H797" t="s">
        <v>3853</v>
      </c>
      <c r="I797">
        <v>20087</v>
      </c>
      <c r="J797" t="s">
        <v>3854</v>
      </c>
      <c r="K797" s="352" t="s">
        <v>1298</v>
      </c>
      <c r="L797" t="s">
        <v>9</v>
      </c>
      <c r="M797" t="s">
        <v>17</v>
      </c>
      <c r="N797">
        <v>35991</v>
      </c>
      <c r="O797" t="s">
        <v>28</v>
      </c>
      <c r="Q797">
        <v>20000</v>
      </c>
      <c r="R797" s="348" t="s">
        <v>831</v>
      </c>
      <c r="S797" s="123" t="s">
        <v>2092</v>
      </c>
      <c r="T797" s="8" t="s">
        <v>3850</v>
      </c>
      <c r="U797" s="7" t="s">
        <v>3850</v>
      </c>
      <c r="V797">
        <v>13</v>
      </c>
      <c r="W797" s="78">
        <v>44</v>
      </c>
      <c r="Z797">
        <v>57</v>
      </c>
      <c r="AA797" s="6" t="s">
        <v>12</v>
      </c>
    </row>
    <row r="798" spans="1:27" ht="14.45">
      <c r="A798" t="s">
        <v>7</v>
      </c>
      <c r="B798" s="213">
        <v>40231689</v>
      </c>
      <c r="C798" s="213" t="s">
        <v>3855</v>
      </c>
      <c r="D798" t="s">
        <v>6</v>
      </c>
      <c r="E798" s="85" t="s">
        <v>3856</v>
      </c>
      <c r="F798">
        <v>951936649</v>
      </c>
      <c r="G798" t="s">
        <v>20</v>
      </c>
      <c r="H798" t="s">
        <v>45</v>
      </c>
      <c r="I798">
        <v>13177</v>
      </c>
      <c r="J798" t="s">
        <v>3857</v>
      </c>
      <c r="K798" s="352" t="s">
        <v>1725</v>
      </c>
      <c r="L798" t="s">
        <v>9</v>
      </c>
      <c r="M798" t="s">
        <v>17</v>
      </c>
      <c r="N798">
        <v>35997</v>
      </c>
      <c r="O798" t="s">
        <v>28</v>
      </c>
      <c r="Q798">
        <v>10000</v>
      </c>
      <c r="R798" s="348" t="s">
        <v>831</v>
      </c>
      <c r="S798" s="11" t="s">
        <v>3200</v>
      </c>
      <c r="T798" s="8" t="s">
        <v>3858</v>
      </c>
      <c r="U798" s="7" t="s">
        <v>3858</v>
      </c>
      <c r="V798">
        <v>13</v>
      </c>
      <c r="W798" s="78">
        <v>44</v>
      </c>
      <c r="Z798">
        <v>57</v>
      </c>
      <c r="AA798" s="6" t="s">
        <v>12</v>
      </c>
    </row>
    <row r="799" spans="1:27" ht="14.45">
      <c r="A799" t="s">
        <v>7</v>
      </c>
      <c r="B799" s="311" t="s">
        <v>3859</v>
      </c>
      <c r="C799" s="213" t="s">
        <v>3860</v>
      </c>
      <c r="D799" t="s">
        <v>6</v>
      </c>
      <c r="E799" s="85" t="s">
        <v>2285</v>
      </c>
      <c r="F799">
        <v>950366013</v>
      </c>
      <c r="G799" t="s">
        <v>20</v>
      </c>
      <c r="H799" t="s">
        <v>47</v>
      </c>
      <c r="I799">
        <v>40456</v>
      </c>
      <c r="J799" t="s">
        <v>2314</v>
      </c>
      <c r="K799" s="352" t="s">
        <v>1215</v>
      </c>
      <c r="L799" t="s">
        <v>9</v>
      </c>
      <c r="M799" t="s">
        <v>17</v>
      </c>
      <c r="N799">
        <v>35999</v>
      </c>
      <c r="O799" t="s">
        <v>28</v>
      </c>
      <c r="Q799">
        <v>40000</v>
      </c>
      <c r="R799" s="348" t="s">
        <v>831</v>
      </c>
      <c r="S799" s="123" t="s">
        <v>2092</v>
      </c>
      <c r="T799" s="8" t="s">
        <v>3858</v>
      </c>
      <c r="U799" s="7" t="s">
        <v>3858</v>
      </c>
      <c r="V799">
        <v>25</v>
      </c>
      <c r="W799" s="78">
        <v>185</v>
      </c>
      <c r="Z799">
        <v>295</v>
      </c>
      <c r="AA799" s="6" t="s">
        <v>12</v>
      </c>
    </row>
    <row r="800" spans="1:27" ht="14.45">
      <c r="A800" t="s">
        <v>7</v>
      </c>
      <c r="B800" s="311" t="s">
        <v>3861</v>
      </c>
      <c r="C800" s="213" t="s">
        <v>3862</v>
      </c>
      <c r="D800" t="s">
        <v>6</v>
      </c>
      <c r="E800" s="85" t="s">
        <v>2348</v>
      </c>
      <c r="F800">
        <v>935663655</v>
      </c>
      <c r="G800" t="s">
        <v>20</v>
      </c>
      <c r="H800" t="s">
        <v>66</v>
      </c>
      <c r="I800">
        <v>69050</v>
      </c>
      <c r="J800" s="352" t="s">
        <v>3863</v>
      </c>
      <c r="K800" s="352" t="s">
        <v>1447</v>
      </c>
      <c r="L800" t="s">
        <v>9</v>
      </c>
      <c r="M800" t="s">
        <v>17</v>
      </c>
      <c r="N800">
        <v>36000</v>
      </c>
      <c r="O800" t="s">
        <v>28</v>
      </c>
      <c r="Q800">
        <v>70000</v>
      </c>
      <c r="R800" s="348" t="s">
        <v>831</v>
      </c>
      <c r="S800" s="11" t="s">
        <v>3200</v>
      </c>
      <c r="T800" s="8" t="s">
        <v>3858</v>
      </c>
      <c r="U800" s="7" t="s">
        <v>3858</v>
      </c>
      <c r="V800">
        <v>13</v>
      </c>
      <c r="W800" s="78">
        <v>44</v>
      </c>
      <c r="Z800">
        <v>57</v>
      </c>
      <c r="AA800" s="6" t="s">
        <v>12</v>
      </c>
    </row>
    <row r="801" spans="1:27" ht="14.45">
      <c r="A801" t="s">
        <v>7</v>
      </c>
      <c r="B801" s="213">
        <v>42832416</v>
      </c>
      <c r="C801" s="213" t="s">
        <v>2765</v>
      </c>
      <c r="D801" t="s">
        <v>6</v>
      </c>
      <c r="E801" s="85" t="s">
        <v>3864</v>
      </c>
      <c r="F801">
        <v>978293476</v>
      </c>
      <c r="G801" t="s">
        <v>20</v>
      </c>
      <c r="H801" t="s">
        <v>47</v>
      </c>
      <c r="I801">
        <v>50367</v>
      </c>
      <c r="J801" t="s">
        <v>1887</v>
      </c>
      <c r="K801" s="352" t="s">
        <v>1888</v>
      </c>
      <c r="L801" t="s">
        <v>9</v>
      </c>
      <c r="M801" t="s">
        <v>17</v>
      </c>
      <c r="N801">
        <v>36009</v>
      </c>
      <c r="O801" t="s">
        <v>28</v>
      </c>
      <c r="Q801">
        <v>50000</v>
      </c>
      <c r="R801" s="348" t="s">
        <v>831</v>
      </c>
      <c r="S801" s="123" t="s">
        <v>2092</v>
      </c>
      <c r="T801" s="8" t="s">
        <v>3865</v>
      </c>
      <c r="U801" s="7" t="s">
        <v>3865</v>
      </c>
      <c r="V801">
        <v>13</v>
      </c>
      <c r="W801" s="78">
        <v>66</v>
      </c>
      <c r="Z801">
        <v>79</v>
      </c>
      <c r="AA801" s="6" t="s">
        <v>12</v>
      </c>
    </row>
    <row r="802" spans="1:27" ht="14.45">
      <c r="A802" t="s">
        <v>7</v>
      </c>
      <c r="B802" s="213">
        <v>43971828</v>
      </c>
      <c r="C802" s="213" t="s">
        <v>2040</v>
      </c>
      <c r="D802" t="s">
        <v>6</v>
      </c>
      <c r="E802" s="85" t="s">
        <v>1356</v>
      </c>
      <c r="F802">
        <v>941074296</v>
      </c>
      <c r="G802" t="s">
        <v>20</v>
      </c>
      <c r="H802" t="s">
        <v>47</v>
      </c>
      <c r="I802">
        <v>40899</v>
      </c>
      <c r="J802" s="352" t="s">
        <v>3866</v>
      </c>
      <c r="K802" s="352" t="s">
        <v>2043</v>
      </c>
      <c r="L802" t="s">
        <v>9</v>
      </c>
      <c r="M802" t="s">
        <v>17</v>
      </c>
      <c r="N802">
        <v>36010</v>
      </c>
      <c r="O802" t="s">
        <v>28</v>
      </c>
      <c r="Q802">
        <v>40000</v>
      </c>
      <c r="R802" s="348" t="s">
        <v>831</v>
      </c>
      <c r="S802" s="11" t="s">
        <v>3200</v>
      </c>
      <c r="T802" s="8" t="s">
        <v>3865</v>
      </c>
      <c r="U802" s="7" t="s">
        <v>3865</v>
      </c>
      <c r="V802">
        <v>25</v>
      </c>
      <c r="W802" s="78">
        <v>227</v>
      </c>
      <c r="Z802">
        <v>252</v>
      </c>
      <c r="AA802" s="6" t="s">
        <v>12</v>
      </c>
    </row>
    <row r="803" spans="1:27" ht="14.45">
      <c r="A803" t="s">
        <v>7</v>
      </c>
      <c r="B803" s="213">
        <v>70034047</v>
      </c>
      <c r="C803" s="213" t="s">
        <v>3867</v>
      </c>
      <c r="D803" t="s">
        <v>6</v>
      </c>
      <c r="E803" s="85" t="s">
        <v>3868</v>
      </c>
      <c r="F803">
        <v>964106627</v>
      </c>
      <c r="G803" t="s">
        <v>20</v>
      </c>
      <c r="H803" t="s">
        <v>45</v>
      </c>
      <c r="I803">
        <v>10589</v>
      </c>
      <c r="J803" t="s">
        <v>3869</v>
      </c>
      <c r="K803" s="352" t="s">
        <v>3870</v>
      </c>
      <c r="L803" t="s">
        <v>9</v>
      </c>
      <c r="M803" t="s">
        <v>17</v>
      </c>
      <c r="N803">
        <v>36011</v>
      </c>
      <c r="O803" t="s">
        <v>28</v>
      </c>
      <c r="Q803">
        <v>10000</v>
      </c>
      <c r="R803" s="348" t="s">
        <v>831</v>
      </c>
      <c r="S803" s="123" t="s">
        <v>2092</v>
      </c>
      <c r="T803" s="8" t="s">
        <v>3865</v>
      </c>
      <c r="U803" s="7" t="s">
        <v>3865</v>
      </c>
      <c r="V803">
        <v>13</v>
      </c>
      <c r="W803" s="78">
        <v>44</v>
      </c>
      <c r="Z803">
        <v>57</v>
      </c>
      <c r="AA803" s="6" t="s">
        <v>12</v>
      </c>
    </row>
    <row r="804" spans="1:27" ht="17.25" customHeight="1">
      <c r="A804" t="s">
        <v>7</v>
      </c>
      <c r="B804" s="213">
        <v>40868900</v>
      </c>
      <c r="C804" s="213" t="s">
        <v>3871</v>
      </c>
      <c r="D804" t="s">
        <v>6</v>
      </c>
      <c r="E804" s="85" t="s">
        <v>3872</v>
      </c>
      <c r="F804">
        <v>988669007</v>
      </c>
      <c r="G804" t="s">
        <v>20</v>
      </c>
      <c r="H804" t="s">
        <v>66</v>
      </c>
      <c r="I804">
        <v>47933</v>
      </c>
      <c r="J804" t="s">
        <v>3873</v>
      </c>
      <c r="K804" s="215" t="s">
        <v>3874</v>
      </c>
      <c r="L804" t="s">
        <v>9</v>
      </c>
      <c r="M804" t="s">
        <v>17</v>
      </c>
      <c r="N804">
        <v>36013</v>
      </c>
      <c r="O804" t="s">
        <v>28</v>
      </c>
      <c r="Q804">
        <v>45000</v>
      </c>
      <c r="R804" s="348" t="s">
        <v>831</v>
      </c>
      <c r="S804" s="11" t="s">
        <v>3200</v>
      </c>
      <c r="T804" s="8" t="s">
        <v>3865</v>
      </c>
      <c r="U804" s="7" t="s">
        <v>3865</v>
      </c>
      <c r="V804">
        <v>13</v>
      </c>
      <c r="W804" s="78">
        <v>44</v>
      </c>
      <c r="Z804">
        <v>57</v>
      </c>
      <c r="AA804" s="6" t="s">
        <v>12</v>
      </c>
    </row>
    <row r="805" spans="1:27" ht="14.45">
      <c r="A805" t="s">
        <v>7</v>
      </c>
      <c r="B805" s="213">
        <v>29650605</v>
      </c>
      <c r="C805" s="213" t="s">
        <v>3329</v>
      </c>
      <c r="D805" t="s">
        <v>6</v>
      </c>
      <c r="E805" s="85" t="s">
        <v>3875</v>
      </c>
      <c r="F805">
        <v>999100056</v>
      </c>
      <c r="G805" t="s">
        <v>20</v>
      </c>
      <c r="H805" t="s">
        <v>56</v>
      </c>
      <c r="I805">
        <v>57984</v>
      </c>
      <c r="J805" t="s">
        <v>3331</v>
      </c>
      <c r="K805" s="352" t="s">
        <v>1695</v>
      </c>
      <c r="L805" t="s">
        <v>9</v>
      </c>
      <c r="M805" t="s">
        <v>17</v>
      </c>
      <c r="N805">
        <v>36014</v>
      </c>
      <c r="O805" t="s">
        <v>28</v>
      </c>
      <c r="Q805">
        <v>57984</v>
      </c>
      <c r="R805" s="348" t="s">
        <v>831</v>
      </c>
      <c r="S805" s="123" t="s">
        <v>2092</v>
      </c>
      <c r="T805" s="8" t="s">
        <v>3865</v>
      </c>
      <c r="U805" s="7" t="s">
        <v>3865</v>
      </c>
      <c r="V805">
        <v>17</v>
      </c>
      <c r="W805" s="78">
        <v>54</v>
      </c>
      <c r="Z805">
        <v>71</v>
      </c>
      <c r="AA805" s="6" t="s">
        <v>12</v>
      </c>
    </row>
    <row r="806" spans="1:27" ht="14.45">
      <c r="A806" t="s">
        <v>7</v>
      </c>
      <c r="B806" s="213">
        <v>45381056</v>
      </c>
      <c r="C806" s="213" t="s">
        <v>3876</v>
      </c>
      <c r="D806" t="s">
        <v>6</v>
      </c>
      <c r="E806" s="85" t="s">
        <v>3877</v>
      </c>
      <c r="F806">
        <v>975545435</v>
      </c>
      <c r="G806" t="s">
        <v>20</v>
      </c>
      <c r="H806" t="s">
        <v>108</v>
      </c>
      <c r="I806">
        <v>11570</v>
      </c>
      <c r="J806" s="352" t="s">
        <v>3878</v>
      </c>
      <c r="K806" s="352" t="s">
        <v>3879</v>
      </c>
      <c r="L806" t="s">
        <v>9</v>
      </c>
      <c r="M806" t="s">
        <v>17</v>
      </c>
      <c r="N806">
        <v>36018</v>
      </c>
      <c r="O806" t="s">
        <v>28</v>
      </c>
      <c r="Q806">
        <v>11570</v>
      </c>
      <c r="R806" s="348" t="s">
        <v>831</v>
      </c>
      <c r="S806" s="11" t="s">
        <v>3200</v>
      </c>
      <c r="T806" s="8" t="s">
        <v>3880</v>
      </c>
      <c r="U806" s="7" t="s">
        <v>3880</v>
      </c>
      <c r="V806">
        <v>13</v>
      </c>
      <c r="W806" s="78">
        <v>44</v>
      </c>
      <c r="Z806">
        <v>57</v>
      </c>
      <c r="AA806" s="6" t="s">
        <v>12</v>
      </c>
    </row>
    <row r="807" spans="1:27" ht="14.45">
      <c r="A807" t="s">
        <v>7</v>
      </c>
      <c r="B807" s="213">
        <v>40661273</v>
      </c>
      <c r="C807" s="213" t="s">
        <v>3881</v>
      </c>
      <c r="D807" t="s">
        <v>6</v>
      </c>
      <c r="E807" s="85" t="s">
        <v>3882</v>
      </c>
      <c r="F807">
        <v>955346902</v>
      </c>
      <c r="G807" t="s">
        <v>20</v>
      </c>
      <c r="H807" t="s">
        <v>108</v>
      </c>
      <c r="I807">
        <v>10294</v>
      </c>
      <c r="J807" t="s">
        <v>3883</v>
      </c>
      <c r="K807" t="s">
        <v>3884</v>
      </c>
      <c r="L807" t="s">
        <v>9</v>
      </c>
      <c r="M807" t="s">
        <v>17</v>
      </c>
      <c r="N807">
        <v>36019</v>
      </c>
      <c r="O807" t="s">
        <v>28</v>
      </c>
      <c r="Q807">
        <v>10000</v>
      </c>
      <c r="R807" s="348" t="s">
        <v>831</v>
      </c>
      <c r="S807" s="123" t="s">
        <v>2092</v>
      </c>
      <c r="T807" s="8" t="s">
        <v>3880</v>
      </c>
      <c r="U807" s="7" t="s">
        <v>3880</v>
      </c>
      <c r="V807">
        <v>13</v>
      </c>
      <c r="W807" s="78">
        <v>44</v>
      </c>
      <c r="Z807">
        <v>57</v>
      </c>
      <c r="AA807" s="6" t="s">
        <v>12</v>
      </c>
    </row>
    <row r="808" spans="1:27" ht="14.45">
      <c r="A808" t="s">
        <v>7</v>
      </c>
      <c r="B808" s="213">
        <v>29330297</v>
      </c>
      <c r="C808" s="213" t="s">
        <v>3885</v>
      </c>
      <c r="D808" t="s">
        <v>6</v>
      </c>
      <c r="E808" s="85" t="s">
        <v>3882</v>
      </c>
      <c r="F808">
        <v>930403033</v>
      </c>
      <c r="G808" t="s">
        <v>20</v>
      </c>
      <c r="H808" t="s">
        <v>51</v>
      </c>
      <c r="I808">
        <v>71890</v>
      </c>
      <c r="J808" t="s">
        <v>3886</v>
      </c>
      <c r="K808" s="352" t="s">
        <v>3887</v>
      </c>
      <c r="L808" t="s">
        <v>9</v>
      </c>
      <c r="M808" t="s">
        <v>17</v>
      </c>
      <c r="N808">
        <v>36020</v>
      </c>
      <c r="O808" t="s">
        <v>28</v>
      </c>
      <c r="Q808">
        <v>70000</v>
      </c>
      <c r="R808" s="348" t="s">
        <v>831</v>
      </c>
      <c r="S808" s="11" t="s">
        <v>3200</v>
      </c>
      <c r="T808" s="8" t="s">
        <v>3880</v>
      </c>
      <c r="U808" s="7" t="s">
        <v>3880</v>
      </c>
      <c r="V808">
        <v>13</v>
      </c>
      <c r="W808" s="78">
        <v>56</v>
      </c>
      <c r="Z808">
        <v>69</v>
      </c>
      <c r="AA808" s="6" t="s">
        <v>12</v>
      </c>
    </row>
    <row r="809" spans="1:27" ht="14.45">
      <c r="A809" t="s">
        <v>7</v>
      </c>
      <c r="B809" s="213">
        <v>46225761</v>
      </c>
      <c r="C809" s="213" t="s">
        <v>3888</v>
      </c>
      <c r="D809" t="s">
        <v>6</v>
      </c>
      <c r="E809" s="85" t="s">
        <v>2348</v>
      </c>
      <c r="F809">
        <v>955348215</v>
      </c>
      <c r="G809" t="s">
        <v>20</v>
      </c>
      <c r="H809" t="s">
        <v>45</v>
      </c>
      <c r="I809">
        <v>4999</v>
      </c>
      <c r="J809" t="s">
        <v>3889</v>
      </c>
      <c r="K809" s="352" t="s">
        <v>3890</v>
      </c>
      <c r="L809" t="s">
        <v>9</v>
      </c>
      <c r="M809" t="s">
        <v>17</v>
      </c>
      <c r="N809">
        <v>36021</v>
      </c>
      <c r="O809" t="s">
        <v>28</v>
      </c>
      <c r="Q809" s="220">
        <v>50000</v>
      </c>
      <c r="R809" s="348" t="s">
        <v>831</v>
      </c>
      <c r="S809" s="348" t="s">
        <v>2092</v>
      </c>
      <c r="T809" s="8" t="s">
        <v>3880</v>
      </c>
      <c r="U809" s="7" t="s">
        <v>3880</v>
      </c>
      <c r="V809">
        <v>13</v>
      </c>
      <c r="W809" s="78">
        <v>44</v>
      </c>
      <c r="Z809">
        <v>57</v>
      </c>
      <c r="AA809" s="6" t="s">
        <v>12</v>
      </c>
    </row>
    <row r="810" spans="1:27" s="220" customFormat="1" ht="14.45">
      <c r="A810" s="220" t="s">
        <v>7</v>
      </c>
      <c r="B810" s="311" t="s">
        <v>3891</v>
      </c>
      <c r="C810" s="213" t="s">
        <v>3892</v>
      </c>
      <c r="D810" s="220" t="s">
        <v>6</v>
      </c>
      <c r="E810" s="226" t="s">
        <v>2177</v>
      </c>
      <c r="F810" s="220">
        <v>971007008</v>
      </c>
      <c r="G810" s="220" t="s">
        <v>20</v>
      </c>
      <c r="H810" s="399" t="s">
        <v>64</v>
      </c>
      <c r="I810" s="220">
        <v>25795</v>
      </c>
      <c r="J810" s="220" t="s">
        <v>3893</v>
      </c>
      <c r="K810" s="399" t="s">
        <v>1934</v>
      </c>
      <c r="L810" s="220" t="s">
        <v>9</v>
      </c>
      <c r="M810" s="220" t="s">
        <v>17</v>
      </c>
      <c r="N810" s="220">
        <v>36015</v>
      </c>
      <c r="O810" s="220" t="s">
        <v>28</v>
      </c>
      <c r="Q810" s="220">
        <v>25000</v>
      </c>
      <c r="R810" s="348" t="s">
        <v>831</v>
      </c>
      <c r="S810" s="222" t="s">
        <v>3200</v>
      </c>
      <c r="T810" s="223" t="s">
        <v>3880</v>
      </c>
      <c r="U810" s="224" t="s">
        <v>3880</v>
      </c>
      <c r="V810" s="220">
        <v>13</v>
      </c>
      <c r="W810" s="246">
        <v>58</v>
      </c>
      <c r="X810" s="246"/>
      <c r="Y810" s="246"/>
      <c r="Z810" s="220">
        <v>71</v>
      </c>
      <c r="AA810" s="225" t="s">
        <v>12</v>
      </c>
    </row>
    <row r="811" spans="1:27" s="339" customFormat="1" ht="15.75" customHeight="1">
      <c r="A811" s="339" t="s">
        <v>7</v>
      </c>
      <c r="B811" s="398" t="s">
        <v>3894</v>
      </c>
      <c r="C811" s="340" t="s">
        <v>3895</v>
      </c>
      <c r="D811" s="339" t="s">
        <v>6</v>
      </c>
      <c r="E811" s="341" t="s">
        <v>2750</v>
      </c>
      <c r="F811" s="339">
        <v>950006667</v>
      </c>
      <c r="G811" s="339" t="s">
        <v>20</v>
      </c>
      <c r="H811" s="339" t="s">
        <v>45</v>
      </c>
      <c r="I811" s="339">
        <v>19922</v>
      </c>
      <c r="J811" s="342" t="s">
        <v>3896</v>
      </c>
      <c r="K811" s="342" t="s">
        <v>3897</v>
      </c>
      <c r="L811" s="339" t="s">
        <v>9</v>
      </c>
      <c r="M811" s="339" t="s">
        <v>17</v>
      </c>
      <c r="N811" s="339">
        <v>36024</v>
      </c>
      <c r="O811" s="339" t="s">
        <v>28</v>
      </c>
      <c r="Q811" s="339">
        <v>20000</v>
      </c>
      <c r="R811" s="343" t="s">
        <v>831</v>
      </c>
      <c r="S811" s="343" t="s">
        <v>2092</v>
      </c>
      <c r="T811" s="344" t="s">
        <v>3898</v>
      </c>
      <c r="U811" s="345" t="s">
        <v>3898</v>
      </c>
      <c r="V811" s="339">
        <v>17</v>
      </c>
      <c r="W811" s="346">
        <v>45</v>
      </c>
      <c r="X811" s="346"/>
      <c r="Y811" s="346"/>
      <c r="Z811" s="339">
        <v>60</v>
      </c>
      <c r="AA811" s="347" t="s">
        <v>12</v>
      </c>
    </row>
    <row r="812" spans="1:27" ht="16.5" customHeight="1">
      <c r="A812" t="s">
        <v>7</v>
      </c>
      <c r="B812" s="213">
        <v>42455198</v>
      </c>
      <c r="C812" t="s">
        <v>3899</v>
      </c>
      <c r="D812" t="s">
        <v>6</v>
      </c>
      <c r="E812" s="85" t="s">
        <v>565</v>
      </c>
      <c r="F812">
        <v>975604620</v>
      </c>
      <c r="G812" t="s">
        <v>20</v>
      </c>
      <c r="H812" t="s">
        <v>47</v>
      </c>
      <c r="I812">
        <v>39842</v>
      </c>
      <c r="J812" s="215" t="s">
        <v>3900</v>
      </c>
      <c r="K812" s="352" t="s">
        <v>567</v>
      </c>
      <c r="L812" s="220" t="s">
        <v>9</v>
      </c>
      <c r="M812" t="s">
        <v>17</v>
      </c>
      <c r="N812">
        <v>36026</v>
      </c>
      <c r="O812" t="s">
        <v>28</v>
      </c>
      <c r="Q812" s="220">
        <v>40000</v>
      </c>
      <c r="R812" s="348" t="s">
        <v>831</v>
      </c>
      <c r="S812" s="222" t="s">
        <v>3200</v>
      </c>
      <c r="T812" s="8" t="s">
        <v>3898</v>
      </c>
      <c r="U812" s="7" t="s">
        <v>3898</v>
      </c>
      <c r="V812">
        <v>25</v>
      </c>
      <c r="W812" s="78">
        <v>280</v>
      </c>
      <c r="Z812">
        <v>305</v>
      </c>
      <c r="AA812" s="6" t="s">
        <v>12</v>
      </c>
    </row>
    <row r="813" spans="1:27" ht="14.45">
      <c r="A813" t="s">
        <v>7</v>
      </c>
      <c r="B813" s="311" t="s">
        <v>3901</v>
      </c>
      <c r="C813" s="213" t="s">
        <v>3902</v>
      </c>
      <c r="D813" t="s">
        <v>6</v>
      </c>
      <c r="E813" s="85" t="s">
        <v>3903</v>
      </c>
      <c r="F813">
        <v>973281469</v>
      </c>
      <c r="G813" t="s">
        <v>20</v>
      </c>
      <c r="H813" t="s">
        <v>66</v>
      </c>
      <c r="I813">
        <v>70552</v>
      </c>
      <c r="J813" s="352" t="s">
        <v>2829</v>
      </c>
      <c r="K813" s="352" t="s">
        <v>567</v>
      </c>
      <c r="L813" s="220" t="s">
        <v>9</v>
      </c>
      <c r="M813" t="s">
        <v>17</v>
      </c>
      <c r="N813">
        <v>36032</v>
      </c>
      <c r="O813" t="s">
        <v>28</v>
      </c>
      <c r="Q813" s="220">
        <v>70000</v>
      </c>
      <c r="R813" s="348" t="s">
        <v>831</v>
      </c>
      <c r="S813" s="348" t="s">
        <v>2092</v>
      </c>
      <c r="T813" s="8" t="s">
        <v>3904</v>
      </c>
      <c r="U813" s="7" t="s">
        <v>3904</v>
      </c>
      <c r="V813">
        <v>13</v>
      </c>
      <c r="W813" s="78">
        <v>45</v>
      </c>
      <c r="Z813">
        <v>58</v>
      </c>
      <c r="AA813" s="6" t="s">
        <v>12</v>
      </c>
    </row>
    <row r="814" spans="1:27" ht="14.45">
      <c r="A814" t="s">
        <v>7</v>
      </c>
      <c r="B814" s="86" t="s">
        <v>3905</v>
      </c>
      <c r="C814" s="213" t="s">
        <v>2485</v>
      </c>
      <c r="D814" t="s">
        <v>6</v>
      </c>
      <c r="E814" s="85" t="s">
        <v>2486</v>
      </c>
      <c r="F814">
        <v>984671419</v>
      </c>
      <c r="G814" t="s">
        <v>20</v>
      </c>
      <c r="H814" t="s">
        <v>47</v>
      </c>
      <c r="I814">
        <v>15352</v>
      </c>
      <c r="J814" t="s">
        <v>2487</v>
      </c>
      <c r="K814" s="352" t="s">
        <v>2488</v>
      </c>
      <c r="L814" s="220" t="s">
        <v>9</v>
      </c>
      <c r="M814" t="s">
        <v>17</v>
      </c>
      <c r="N814">
        <v>36035</v>
      </c>
      <c r="O814" t="s">
        <v>28</v>
      </c>
      <c r="Q814" s="220">
        <v>20000</v>
      </c>
      <c r="R814" s="348" t="s">
        <v>831</v>
      </c>
      <c r="S814" s="222" t="s">
        <v>3200</v>
      </c>
      <c r="T814" s="8" t="s">
        <v>3906</v>
      </c>
      <c r="U814" s="7" t="s">
        <v>3906</v>
      </c>
      <c r="V814">
        <v>17</v>
      </c>
      <c r="W814" s="78">
        <v>54</v>
      </c>
      <c r="Z814">
        <v>71</v>
      </c>
      <c r="AA814" s="6" t="s">
        <v>12</v>
      </c>
    </row>
    <row r="815" spans="1:27" ht="18.75" customHeight="1">
      <c r="A815" t="s">
        <v>7</v>
      </c>
      <c r="B815" s="213">
        <v>47048938</v>
      </c>
      <c r="C815" s="213" t="s">
        <v>3907</v>
      </c>
      <c r="D815" t="s">
        <v>6</v>
      </c>
      <c r="E815" s="85" t="s">
        <v>3615</v>
      </c>
      <c r="F815">
        <v>995050925</v>
      </c>
      <c r="G815" t="s">
        <v>20</v>
      </c>
      <c r="H815" t="s">
        <v>51</v>
      </c>
      <c r="I815">
        <v>22329</v>
      </c>
      <c r="J815" t="s">
        <v>3616</v>
      </c>
      <c r="K815" s="215" t="s">
        <v>3908</v>
      </c>
      <c r="L815" s="220" t="s">
        <v>9</v>
      </c>
      <c r="M815" t="s">
        <v>17</v>
      </c>
      <c r="N815">
        <v>36038</v>
      </c>
      <c r="O815" t="s">
        <v>28</v>
      </c>
      <c r="Q815">
        <v>20000</v>
      </c>
      <c r="R815" s="348" t="s">
        <v>831</v>
      </c>
      <c r="S815" s="348" t="s">
        <v>2092</v>
      </c>
      <c r="T815" s="8" t="s">
        <v>3906</v>
      </c>
      <c r="U815" s="7" t="s">
        <v>3906</v>
      </c>
      <c r="V815">
        <v>25</v>
      </c>
      <c r="W815" s="78">
        <v>227</v>
      </c>
      <c r="Z815">
        <v>252</v>
      </c>
      <c r="AA815" s="6" t="s">
        <v>12</v>
      </c>
    </row>
    <row r="816" spans="1:27" ht="14.45">
      <c r="A816" t="s">
        <v>7</v>
      </c>
      <c r="B816" s="311" t="s">
        <v>3085</v>
      </c>
      <c r="C816" s="213" t="s">
        <v>3086</v>
      </c>
      <c r="D816" t="s">
        <v>6</v>
      </c>
      <c r="E816" s="85" t="s">
        <v>3909</v>
      </c>
      <c r="F816">
        <v>979735327</v>
      </c>
      <c r="G816" t="s">
        <v>20</v>
      </c>
      <c r="H816" t="s">
        <v>56</v>
      </c>
      <c r="I816">
        <v>9295</v>
      </c>
      <c r="J816" t="s">
        <v>3088</v>
      </c>
      <c r="K816" s="352" t="s">
        <v>3089</v>
      </c>
      <c r="L816" s="220" t="s">
        <v>9</v>
      </c>
      <c r="M816" t="s">
        <v>17</v>
      </c>
      <c r="N816">
        <v>36042</v>
      </c>
      <c r="O816" t="s">
        <v>28</v>
      </c>
      <c r="Q816">
        <v>10000</v>
      </c>
      <c r="R816" s="348" t="s">
        <v>831</v>
      </c>
      <c r="S816" s="222" t="s">
        <v>3200</v>
      </c>
      <c r="T816" s="8" t="s">
        <v>3910</v>
      </c>
      <c r="U816" s="7" t="s">
        <v>3910</v>
      </c>
      <c r="V816">
        <v>1</v>
      </c>
      <c r="W816" s="78">
        <v>95</v>
      </c>
      <c r="Z816">
        <v>96</v>
      </c>
      <c r="AA816" s="6" t="s">
        <v>12</v>
      </c>
    </row>
    <row r="817" spans="1:27" ht="14.45">
      <c r="A817" t="s">
        <v>7</v>
      </c>
      <c r="B817" s="311" t="s">
        <v>3911</v>
      </c>
      <c r="C817" s="213" t="s">
        <v>3912</v>
      </c>
      <c r="D817" t="s">
        <v>6</v>
      </c>
      <c r="E817" s="85" t="s">
        <v>3821</v>
      </c>
      <c r="F817">
        <v>988784977</v>
      </c>
      <c r="G817" t="s">
        <v>20</v>
      </c>
      <c r="H817" t="s">
        <v>47</v>
      </c>
      <c r="I817">
        <v>10652</v>
      </c>
      <c r="J817" s="352" t="s">
        <v>2602</v>
      </c>
      <c r="K817" s="352" t="s">
        <v>2603</v>
      </c>
      <c r="L817" s="220" t="s">
        <v>9</v>
      </c>
      <c r="M817" t="s">
        <v>17</v>
      </c>
      <c r="N817">
        <v>36033</v>
      </c>
      <c r="O817" t="s">
        <v>28</v>
      </c>
      <c r="Q817">
        <v>10000</v>
      </c>
      <c r="R817" s="348" t="s">
        <v>831</v>
      </c>
      <c r="S817" s="348" t="s">
        <v>2092</v>
      </c>
      <c r="T817" s="8" t="s">
        <v>3904</v>
      </c>
      <c r="U817" s="7" t="s">
        <v>3910</v>
      </c>
      <c r="V817">
        <v>13</v>
      </c>
      <c r="W817" s="78">
        <v>45</v>
      </c>
      <c r="Z817">
        <v>58</v>
      </c>
      <c r="AA817" s="6" t="s">
        <v>12</v>
      </c>
    </row>
    <row r="818" spans="1:27" ht="16.5" customHeight="1">
      <c r="A818" t="s">
        <v>7</v>
      </c>
      <c r="B818" s="213">
        <v>46225761</v>
      </c>
      <c r="C818" s="213" t="s">
        <v>3888</v>
      </c>
      <c r="D818" t="s">
        <v>6</v>
      </c>
      <c r="E818" s="85" t="s">
        <v>3913</v>
      </c>
      <c r="F818">
        <v>974333202</v>
      </c>
      <c r="G818" t="s">
        <v>20</v>
      </c>
      <c r="H818" t="s">
        <v>45</v>
      </c>
      <c r="I818">
        <v>654</v>
      </c>
      <c r="J818" s="352" t="s">
        <v>3889</v>
      </c>
      <c r="K818" s="215" t="s">
        <v>3914</v>
      </c>
      <c r="L818" s="220" t="s">
        <v>9</v>
      </c>
      <c r="M818" t="s">
        <v>17</v>
      </c>
      <c r="N818">
        <v>36043</v>
      </c>
      <c r="O818" t="s">
        <v>24</v>
      </c>
      <c r="Q818" t="s">
        <v>3915</v>
      </c>
      <c r="R818" s="348" t="s">
        <v>831</v>
      </c>
      <c r="S818" s="222" t="s">
        <v>3200</v>
      </c>
      <c r="T818" s="8" t="s">
        <v>3910</v>
      </c>
      <c r="U818" s="7" t="s">
        <v>3910</v>
      </c>
      <c r="V818">
        <v>24</v>
      </c>
      <c r="W818" s="78">
        <v>59</v>
      </c>
      <c r="Z818">
        <v>83</v>
      </c>
      <c r="AA818" s="6" t="s">
        <v>12</v>
      </c>
    </row>
    <row r="819" spans="1:27" ht="14.45">
      <c r="A819" t="s">
        <v>7</v>
      </c>
      <c r="B819" s="213">
        <v>44437548</v>
      </c>
      <c r="C819" s="213" t="s">
        <v>2667</v>
      </c>
      <c r="D819" t="s">
        <v>6</v>
      </c>
      <c r="E819" s="85" t="s">
        <v>1356</v>
      </c>
      <c r="F819">
        <v>951575189</v>
      </c>
      <c r="G819" t="s">
        <v>20</v>
      </c>
      <c r="H819" t="s">
        <v>66</v>
      </c>
      <c r="I819">
        <v>37213</v>
      </c>
      <c r="J819" t="s">
        <v>3916</v>
      </c>
      <c r="K819" s="352" t="s">
        <v>3917</v>
      </c>
      <c r="L819" s="220" t="s">
        <v>9</v>
      </c>
      <c r="M819" t="s">
        <v>17</v>
      </c>
      <c r="N819">
        <v>36044</v>
      </c>
      <c r="O819" t="s">
        <v>28</v>
      </c>
      <c r="Q819">
        <v>40000</v>
      </c>
      <c r="R819" s="348" t="s">
        <v>831</v>
      </c>
      <c r="S819" s="348" t="s">
        <v>2092</v>
      </c>
      <c r="T819" s="8" t="s">
        <v>3910</v>
      </c>
      <c r="U819" s="7" t="s">
        <v>3910</v>
      </c>
      <c r="V819">
        <v>24</v>
      </c>
      <c r="W819" s="78">
        <v>193</v>
      </c>
      <c r="Z819">
        <v>217</v>
      </c>
      <c r="AA819" s="6" t="s">
        <v>12</v>
      </c>
    </row>
    <row r="820" spans="1:27" ht="14.45">
      <c r="A820" t="s">
        <v>7</v>
      </c>
      <c r="B820" s="213">
        <v>40374772</v>
      </c>
      <c r="C820" s="213" t="s">
        <v>3918</v>
      </c>
      <c r="D820" t="s">
        <v>6</v>
      </c>
      <c r="E820" s="85" t="s">
        <v>3919</v>
      </c>
      <c r="F820">
        <v>979705934</v>
      </c>
      <c r="G820" t="s">
        <v>20</v>
      </c>
      <c r="H820" t="s">
        <v>66</v>
      </c>
      <c r="I820">
        <v>860</v>
      </c>
      <c r="J820" t="s">
        <v>3920</v>
      </c>
      <c r="K820" s="352" t="s">
        <v>3921</v>
      </c>
      <c r="L820" s="220" t="s">
        <v>9</v>
      </c>
      <c r="M820" t="s">
        <v>17</v>
      </c>
      <c r="N820">
        <v>36048</v>
      </c>
      <c r="O820" t="s">
        <v>32</v>
      </c>
      <c r="Q820" t="s">
        <v>3922</v>
      </c>
      <c r="R820" s="348" t="s">
        <v>831</v>
      </c>
      <c r="S820" s="222" t="s">
        <v>3200</v>
      </c>
      <c r="T820" s="8" t="s">
        <v>3910</v>
      </c>
      <c r="U820" s="7" t="s">
        <v>3910</v>
      </c>
      <c r="V820">
        <v>124</v>
      </c>
      <c r="W820" s="78">
        <v>1</v>
      </c>
      <c r="Z820">
        <v>125</v>
      </c>
      <c r="AA820" s="6" t="s">
        <v>12</v>
      </c>
    </row>
    <row r="821" spans="1:27" ht="14.45">
      <c r="A821" t="s">
        <v>7</v>
      </c>
      <c r="B821" s="213">
        <v>45792765</v>
      </c>
      <c r="C821" s="213" t="s">
        <v>3923</v>
      </c>
      <c r="D821" t="s">
        <v>6</v>
      </c>
      <c r="E821" s="85" t="s">
        <v>3924</v>
      </c>
      <c r="F821">
        <v>954160194</v>
      </c>
      <c r="G821" t="s">
        <v>20</v>
      </c>
      <c r="H821" t="s">
        <v>47</v>
      </c>
      <c r="I821">
        <v>35049</v>
      </c>
      <c r="J821" t="s">
        <v>3925</v>
      </c>
      <c r="K821" t="s">
        <v>1491</v>
      </c>
      <c r="L821" s="220" t="s">
        <v>9</v>
      </c>
      <c r="M821" t="s">
        <v>17</v>
      </c>
      <c r="N821">
        <v>36050</v>
      </c>
      <c r="O821" t="s">
        <v>28</v>
      </c>
      <c r="Q821">
        <v>40000</v>
      </c>
      <c r="R821" s="348" t="s">
        <v>831</v>
      </c>
      <c r="S821" s="348" t="s">
        <v>2092</v>
      </c>
      <c r="T821" s="8" t="s">
        <v>3910</v>
      </c>
      <c r="U821" s="7" t="s">
        <v>3910</v>
      </c>
      <c r="V821">
        <v>24</v>
      </c>
      <c r="W821" s="78">
        <v>200</v>
      </c>
      <c r="Z821">
        <v>224</v>
      </c>
      <c r="AA821" s="6" t="s">
        <v>12</v>
      </c>
    </row>
    <row r="822" spans="1:27" ht="14.45">
      <c r="A822" t="s">
        <v>7</v>
      </c>
      <c r="B822" s="86" t="s">
        <v>3926</v>
      </c>
      <c r="C822" s="213" t="s">
        <v>3927</v>
      </c>
      <c r="D822" t="s">
        <v>6</v>
      </c>
      <c r="E822" s="85" t="s">
        <v>3928</v>
      </c>
      <c r="F822">
        <v>976739583</v>
      </c>
      <c r="G822" t="s">
        <v>20</v>
      </c>
      <c r="H822" t="s">
        <v>45</v>
      </c>
      <c r="I822">
        <v>1403</v>
      </c>
      <c r="J822" t="s">
        <v>3929</v>
      </c>
      <c r="K822" s="352" t="s">
        <v>3930</v>
      </c>
      <c r="L822" s="220" t="s">
        <v>9</v>
      </c>
      <c r="M822" t="s">
        <v>11</v>
      </c>
      <c r="N822">
        <v>36053</v>
      </c>
      <c r="O822" t="s">
        <v>28</v>
      </c>
      <c r="Q822">
        <v>10000</v>
      </c>
      <c r="R822" s="348" t="s">
        <v>831</v>
      </c>
      <c r="S822" s="222" t="s">
        <v>3200</v>
      </c>
      <c r="T822" s="8" t="s">
        <v>3931</v>
      </c>
      <c r="U822" s="7" t="s">
        <v>3932</v>
      </c>
      <c r="V822">
        <v>13</v>
      </c>
      <c r="W822" s="78">
        <v>45</v>
      </c>
      <c r="Z822">
        <v>58</v>
      </c>
      <c r="AA822" s="6" t="s">
        <v>12</v>
      </c>
    </row>
    <row r="823" spans="1:27" ht="14.45">
      <c r="A823" t="s">
        <v>7</v>
      </c>
      <c r="B823" s="213">
        <v>47048938</v>
      </c>
      <c r="C823" s="213" t="s">
        <v>3614</v>
      </c>
      <c r="D823" t="s">
        <v>6</v>
      </c>
      <c r="E823" s="85" t="s">
        <v>3615</v>
      </c>
      <c r="F823">
        <v>995050925</v>
      </c>
      <c r="G823" t="s">
        <v>20</v>
      </c>
      <c r="H823" t="s">
        <v>51</v>
      </c>
      <c r="I823">
        <v>23018</v>
      </c>
      <c r="J823" t="s">
        <v>3616</v>
      </c>
      <c r="K823" s="352" t="s">
        <v>3617</v>
      </c>
      <c r="L823" s="220" t="s">
        <v>9</v>
      </c>
      <c r="M823" t="s">
        <v>11</v>
      </c>
      <c r="N823">
        <v>36057</v>
      </c>
      <c r="O823" t="s">
        <v>24</v>
      </c>
      <c r="Q823" t="s">
        <v>3933</v>
      </c>
      <c r="R823" s="348" t="s">
        <v>831</v>
      </c>
      <c r="S823" s="348" t="s">
        <v>2092</v>
      </c>
      <c r="T823" s="8" t="s">
        <v>3931</v>
      </c>
      <c r="U823" s="7" t="s">
        <v>3932</v>
      </c>
      <c r="V823">
        <v>34</v>
      </c>
      <c r="Z823">
        <v>34</v>
      </c>
      <c r="AA823" s="6" t="s">
        <v>12</v>
      </c>
    </row>
    <row r="824" spans="1:27" ht="14.45">
      <c r="A824" t="s">
        <v>7</v>
      </c>
      <c r="B824" s="213">
        <v>46352450</v>
      </c>
      <c r="C824" s="213" t="s">
        <v>3934</v>
      </c>
      <c r="D824" t="s">
        <v>6</v>
      </c>
      <c r="E824" s="85" t="s">
        <v>3935</v>
      </c>
      <c r="F824">
        <v>931796206</v>
      </c>
      <c r="G824" t="s">
        <v>20</v>
      </c>
      <c r="H824" t="s">
        <v>66</v>
      </c>
      <c r="I824">
        <v>5878</v>
      </c>
      <c r="J824" t="s">
        <v>3936</v>
      </c>
      <c r="K824" s="352" t="s">
        <v>3937</v>
      </c>
      <c r="L824" s="220" t="s">
        <v>9</v>
      </c>
      <c r="M824" t="s">
        <v>11</v>
      </c>
      <c r="N824">
        <v>36058</v>
      </c>
      <c r="O824" t="s">
        <v>28</v>
      </c>
      <c r="Q824">
        <v>5000</v>
      </c>
      <c r="R824" s="348" t="s">
        <v>831</v>
      </c>
      <c r="S824" s="222" t="s">
        <v>3200</v>
      </c>
      <c r="T824" s="8" t="s">
        <v>3932</v>
      </c>
      <c r="U824" s="7" t="s">
        <v>3932</v>
      </c>
      <c r="V824">
        <v>13</v>
      </c>
      <c r="W824" s="78">
        <v>45</v>
      </c>
      <c r="Z824">
        <v>58</v>
      </c>
      <c r="AA824" s="6" t="s">
        <v>12</v>
      </c>
    </row>
    <row r="825" spans="1:27" ht="14.45">
      <c r="A825" t="s">
        <v>7</v>
      </c>
      <c r="B825" s="213">
        <v>46163175</v>
      </c>
      <c r="C825" s="213" t="s">
        <v>3938</v>
      </c>
      <c r="D825" t="s">
        <v>6</v>
      </c>
      <c r="E825" s="85" t="s">
        <v>3939</v>
      </c>
      <c r="F825">
        <v>957338350</v>
      </c>
      <c r="G825" t="s">
        <v>20</v>
      </c>
      <c r="H825" t="s">
        <v>47</v>
      </c>
      <c r="I825">
        <v>25316</v>
      </c>
      <c r="J825" s="352" t="s">
        <v>3940</v>
      </c>
      <c r="K825" s="352" t="s">
        <v>3941</v>
      </c>
      <c r="L825" s="220" t="s">
        <v>9</v>
      </c>
      <c r="M825" t="s">
        <v>17</v>
      </c>
      <c r="N825">
        <v>36061</v>
      </c>
      <c r="O825" t="s">
        <v>28</v>
      </c>
      <c r="Q825">
        <v>20000</v>
      </c>
      <c r="R825" s="348" t="s">
        <v>831</v>
      </c>
      <c r="S825" s="348" t="s">
        <v>2092</v>
      </c>
      <c r="T825" s="8" t="s">
        <v>3932</v>
      </c>
      <c r="U825" s="7" t="s">
        <v>3932</v>
      </c>
      <c r="V825">
        <v>16</v>
      </c>
      <c r="W825" s="78">
        <v>67</v>
      </c>
      <c r="Z825">
        <v>83</v>
      </c>
      <c r="AA825" s="6" t="s">
        <v>12</v>
      </c>
    </row>
    <row r="826" spans="1:27" ht="16.5" customHeight="1">
      <c r="A826" t="s">
        <v>7</v>
      </c>
      <c r="B826" s="213">
        <v>43515632</v>
      </c>
      <c r="C826" s="213" t="s">
        <v>3942</v>
      </c>
      <c r="D826" t="s">
        <v>6</v>
      </c>
      <c r="E826" s="85" t="s">
        <v>3875</v>
      </c>
      <c r="F826">
        <v>999188616</v>
      </c>
      <c r="G826" t="s">
        <v>20</v>
      </c>
      <c r="H826" t="s">
        <v>47</v>
      </c>
      <c r="I826">
        <v>15231</v>
      </c>
      <c r="J826" s="215" t="s">
        <v>3943</v>
      </c>
      <c r="K826" s="352" t="s">
        <v>3944</v>
      </c>
      <c r="L826" s="220" t="s">
        <v>9</v>
      </c>
      <c r="M826" t="s">
        <v>11</v>
      </c>
      <c r="N826">
        <v>36062</v>
      </c>
      <c r="O826" t="s">
        <v>28</v>
      </c>
      <c r="Q826">
        <v>20000</v>
      </c>
      <c r="R826" s="348" t="s">
        <v>831</v>
      </c>
      <c r="S826" s="222" t="s">
        <v>3200</v>
      </c>
      <c r="T826" s="8" t="s">
        <v>3932</v>
      </c>
      <c r="U826" s="7" t="s">
        <v>3932</v>
      </c>
      <c r="V826">
        <v>16</v>
      </c>
      <c r="W826" s="78">
        <v>67</v>
      </c>
      <c r="Z826">
        <v>83</v>
      </c>
      <c r="AA826" s="6" t="s">
        <v>12</v>
      </c>
    </row>
    <row r="827" spans="1:27" ht="14.45">
      <c r="A827" t="s">
        <v>7</v>
      </c>
      <c r="B827" s="311" t="s">
        <v>3945</v>
      </c>
      <c r="C827" s="213" t="s">
        <v>3946</v>
      </c>
      <c r="D827" t="s">
        <v>6</v>
      </c>
      <c r="E827" s="85" t="s">
        <v>2138</v>
      </c>
      <c r="F827">
        <v>951679658</v>
      </c>
      <c r="G827" t="s">
        <v>20</v>
      </c>
      <c r="H827" t="s">
        <v>66</v>
      </c>
      <c r="I827">
        <v>23511</v>
      </c>
      <c r="J827" t="s">
        <v>3947</v>
      </c>
      <c r="K827" s="352" t="s">
        <v>3948</v>
      </c>
      <c r="L827" s="220" t="s">
        <v>9</v>
      </c>
      <c r="M827" t="s">
        <v>11</v>
      </c>
      <c r="N827">
        <v>36066</v>
      </c>
      <c r="O827" t="s">
        <v>28</v>
      </c>
      <c r="Q827">
        <v>20000</v>
      </c>
      <c r="R827" s="348" t="s">
        <v>831</v>
      </c>
      <c r="S827" s="348" t="s">
        <v>2092</v>
      </c>
      <c r="T827" s="8" t="s">
        <v>3932</v>
      </c>
      <c r="U827" s="7" t="s">
        <v>3932</v>
      </c>
      <c r="V827">
        <v>16</v>
      </c>
      <c r="W827" s="78">
        <v>71</v>
      </c>
      <c r="Z827">
        <v>87</v>
      </c>
      <c r="AA827" s="6" t="s">
        <v>12</v>
      </c>
    </row>
    <row r="828" spans="1:27" ht="14.45">
      <c r="A828" t="s">
        <v>7</v>
      </c>
      <c r="B828" s="311" t="s">
        <v>3949</v>
      </c>
      <c r="C828" s="213" t="s">
        <v>3950</v>
      </c>
      <c r="D828" t="s">
        <v>6</v>
      </c>
      <c r="E828" s="85" t="s">
        <v>3951</v>
      </c>
      <c r="F828">
        <v>996445500</v>
      </c>
      <c r="G828" t="s">
        <v>20</v>
      </c>
      <c r="H828" t="s">
        <v>66</v>
      </c>
      <c r="I828">
        <v>30541</v>
      </c>
      <c r="J828" t="s">
        <v>3952</v>
      </c>
      <c r="K828" s="352" t="s">
        <v>1982</v>
      </c>
      <c r="L828" s="220" t="s">
        <v>9</v>
      </c>
      <c r="M828" t="s">
        <v>17</v>
      </c>
      <c r="N828">
        <v>36069</v>
      </c>
      <c r="O828" t="s">
        <v>28</v>
      </c>
      <c r="Q828">
        <v>30000</v>
      </c>
      <c r="R828" s="348" t="s">
        <v>831</v>
      </c>
      <c r="S828" s="222" t="s">
        <v>3200</v>
      </c>
      <c r="T828" s="8" t="s">
        <v>3932</v>
      </c>
      <c r="U828" s="7" t="s">
        <v>3932</v>
      </c>
      <c r="V828">
        <v>16</v>
      </c>
      <c r="W828" s="78">
        <v>45</v>
      </c>
      <c r="Z828">
        <v>61</v>
      </c>
      <c r="AA828" s="6" t="s">
        <v>12</v>
      </c>
    </row>
    <row r="829" spans="1:27" ht="14.45">
      <c r="A829" t="s">
        <v>7</v>
      </c>
      <c r="B829" s="213">
        <v>40415177</v>
      </c>
      <c r="C829" s="213" t="s">
        <v>3953</v>
      </c>
      <c r="D829" t="s">
        <v>6</v>
      </c>
      <c r="E829" s="85" t="s">
        <v>3954</v>
      </c>
      <c r="F829">
        <v>932044369</v>
      </c>
      <c r="G829" t="s">
        <v>20</v>
      </c>
      <c r="H829" t="s">
        <v>56</v>
      </c>
      <c r="I829">
        <v>4891</v>
      </c>
      <c r="J829" s="352" t="s">
        <v>3955</v>
      </c>
      <c r="K829" s="352" t="s">
        <v>3956</v>
      </c>
      <c r="L829" s="220" t="s">
        <v>9</v>
      </c>
      <c r="M829" t="s">
        <v>17</v>
      </c>
      <c r="N829">
        <v>36070</v>
      </c>
      <c r="O829" t="s">
        <v>28</v>
      </c>
      <c r="Q829">
        <v>5000</v>
      </c>
      <c r="R829" s="348" t="s">
        <v>831</v>
      </c>
      <c r="S829" s="348" t="s">
        <v>2092</v>
      </c>
      <c r="T829" s="8" t="s">
        <v>3932</v>
      </c>
      <c r="U829" s="7" t="s">
        <v>3932</v>
      </c>
      <c r="V829">
        <v>1</v>
      </c>
      <c r="W829" s="78">
        <v>73</v>
      </c>
      <c r="Z829">
        <v>74</v>
      </c>
      <c r="AA829" s="6" t="s">
        <v>12</v>
      </c>
    </row>
    <row r="830" spans="1:27" ht="14.45">
      <c r="A830" t="s">
        <v>7</v>
      </c>
      <c r="B830" s="213">
        <v>42619999</v>
      </c>
      <c r="C830" s="213" t="s">
        <v>2432</v>
      </c>
      <c r="D830" t="s">
        <v>6</v>
      </c>
      <c r="E830" s="85" t="s">
        <v>2433</v>
      </c>
      <c r="F830">
        <v>901256659</v>
      </c>
      <c r="G830" t="s">
        <v>20</v>
      </c>
      <c r="H830" t="s">
        <v>56</v>
      </c>
      <c r="I830">
        <v>19818</v>
      </c>
      <c r="J830" s="352" t="s">
        <v>3957</v>
      </c>
      <c r="K830" s="352" t="s">
        <v>3958</v>
      </c>
      <c r="L830" s="220" t="s">
        <v>9</v>
      </c>
      <c r="M830" t="s">
        <v>17</v>
      </c>
      <c r="N830">
        <v>36071</v>
      </c>
      <c r="O830" t="s">
        <v>28</v>
      </c>
      <c r="Q830">
        <v>20000</v>
      </c>
      <c r="R830" s="348" t="s">
        <v>831</v>
      </c>
      <c r="S830" s="222" t="s">
        <v>3200</v>
      </c>
      <c r="T830" s="8" t="s">
        <v>3959</v>
      </c>
      <c r="U830" s="7" t="s">
        <v>3959</v>
      </c>
      <c r="V830">
        <v>1</v>
      </c>
      <c r="W830" s="78">
        <v>97</v>
      </c>
      <c r="Z830">
        <v>98</v>
      </c>
      <c r="AA830" s="6" t="s">
        <v>12</v>
      </c>
    </row>
    <row r="831" spans="1:27" ht="14.45">
      <c r="A831" t="s">
        <v>7</v>
      </c>
      <c r="B831" s="311" t="s">
        <v>3960</v>
      </c>
      <c r="C831" s="213" t="s">
        <v>3961</v>
      </c>
      <c r="D831" t="s">
        <v>6</v>
      </c>
      <c r="E831" s="85" t="s">
        <v>3962</v>
      </c>
      <c r="F831">
        <v>973540570</v>
      </c>
      <c r="G831" t="s">
        <v>20</v>
      </c>
      <c r="H831" t="s">
        <v>47</v>
      </c>
      <c r="I831">
        <v>4925</v>
      </c>
      <c r="J831" t="s">
        <v>3963</v>
      </c>
      <c r="K831" s="352" t="s">
        <v>3964</v>
      </c>
      <c r="L831" s="220" t="s">
        <v>9</v>
      </c>
      <c r="M831" t="s">
        <v>11</v>
      </c>
      <c r="N831">
        <v>36075</v>
      </c>
      <c r="O831" t="s">
        <v>28</v>
      </c>
      <c r="Q831">
        <v>10000</v>
      </c>
      <c r="R831" s="348" t="s">
        <v>831</v>
      </c>
      <c r="S831" s="348" t="s">
        <v>2092</v>
      </c>
      <c r="T831" s="8" t="s">
        <v>3965</v>
      </c>
      <c r="U831" s="7" t="s">
        <v>3959</v>
      </c>
      <c r="V831">
        <v>13</v>
      </c>
      <c r="W831" s="78">
        <v>45</v>
      </c>
      <c r="Z831">
        <v>58</v>
      </c>
      <c r="AA831" s="6" t="s">
        <v>12</v>
      </c>
    </row>
    <row r="832" spans="1:27" ht="14.45">
      <c r="A832" t="s">
        <v>7</v>
      </c>
      <c r="B832" s="311" t="s">
        <v>3966</v>
      </c>
      <c r="C832" s="213" t="s">
        <v>3967</v>
      </c>
      <c r="D832" t="s">
        <v>6</v>
      </c>
      <c r="E832" s="85" t="s">
        <v>3968</v>
      </c>
      <c r="F832">
        <v>914128218</v>
      </c>
      <c r="G832" t="s">
        <v>20</v>
      </c>
      <c r="H832" t="s">
        <v>108</v>
      </c>
      <c r="I832">
        <v>27437</v>
      </c>
      <c r="J832" s="352" t="s">
        <v>3969</v>
      </c>
      <c r="K832" s="352" t="s">
        <v>3970</v>
      </c>
      <c r="L832" s="220" t="s">
        <v>9</v>
      </c>
      <c r="M832" t="s">
        <v>11</v>
      </c>
      <c r="N832">
        <v>36076</v>
      </c>
      <c r="O832" t="s">
        <v>28</v>
      </c>
      <c r="Q832">
        <v>30000</v>
      </c>
      <c r="R832" s="348" t="s">
        <v>831</v>
      </c>
      <c r="S832" s="222" t="s">
        <v>3200</v>
      </c>
      <c r="T832" s="8" t="s">
        <v>3971</v>
      </c>
      <c r="U832" s="7" t="s">
        <v>3971</v>
      </c>
      <c r="V832">
        <v>13</v>
      </c>
      <c r="W832" s="78">
        <v>41</v>
      </c>
      <c r="Z832">
        <v>54</v>
      </c>
      <c r="AA832" s="6" t="s">
        <v>12</v>
      </c>
    </row>
    <row r="833" spans="1:27" ht="14.45">
      <c r="A833" t="s">
        <v>7</v>
      </c>
      <c r="B833" s="213">
        <v>44860997</v>
      </c>
      <c r="C833" s="213" t="s">
        <v>2485</v>
      </c>
      <c r="D833" t="s">
        <v>6</v>
      </c>
      <c r="E833" s="85" t="s">
        <v>3903</v>
      </c>
      <c r="F833">
        <v>984671419</v>
      </c>
      <c r="G833" t="s">
        <v>20</v>
      </c>
      <c r="H833" t="s">
        <v>47</v>
      </c>
      <c r="I833">
        <v>15375</v>
      </c>
      <c r="J833" s="352" t="s">
        <v>2487</v>
      </c>
      <c r="K833" s="352" t="s">
        <v>2488</v>
      </c>
      <c r="L833" s="220" t="s">
        <v>9</v>
      </c>
      <c r="M833" t="s">
        <v>11</v>
      </c>
      <c r="N833">
        <v>36080</v>
      </c>
      <c r="O833" t="s">
        <v>32</v>
      </c>
      <c r="Q833" t="s">
        <v>3972</v>
      </c>
      <c r="R833" s="348" t="s">
        <v>831</v>
      </c>
      <c r="S833" s="348" t="s">
        <v>2092</v>
      </c>
      <c r="T833" s="8" t="s">
        <v>3971</v>
      </c>
      <c r="U833" s="7" t="s">
        <v>3971</v>
      </c>
      <c r="V833">
        <v>1</v>
      </c>
      <c r="W833" s="78">
        <v>127</v>
      </c>
      <c r="Z833">
        <v>128</v>
      </c>
      <c r="AA833" s="6" t="s">
        <v>12</v>
      </c>
    </row>
    <row r="834" spans="1:27" ht="14.45">
      <c r="A834" t="s">
        <v>7</v>
      </c>
      <c r="B834" s="311" t="s">
        <v>2854</v>
      </c>
      <c r="C834" s="213" t="s">
        <v>3973</v>
      </c>
      <c r="D834" t="s">
        <v>6</v>
      </c>
      <c r="E834" s="85" t="s">
        <v>2285</v>
      </c>
      <c r="F834">
        <v>951576025</v>
      </c>
      <c r="G834" t="s">
        <v>20</v>
      </c>
      <c r="H834" t="s">
        <v>66</v>
      </c>
      <c r="I834">
        <v>15548</v>
      </c>
      <c r="J834" t="s">
        <v>2857</v>
      </c>
      <c r="K834" s="352" t="s">
        <v>2858</v>
      </c>
      <c r="L834" s="220" t="s">
        <v>9</v>
      </c>
      <c r="M834" t="s">
        <v>17</v>
      </c>
      <c r="N834">
        <v>36082</v>
      </c>
      <c r="O834" t="s">
        <v>24</v>
      </c>
      <c r="Q834" t="s">
        <v>3974</v>
      </c>
      <c r="R834" s="348" t="s">
        <v>831</v>
      </c>
      <c r="S834" s="222" t="s">
        <v>3200</v>
      </c>
      <c r="T834" s="8" t="s">
        <v>3971</v>
      </c>
      <c r="U834" s="7" t="s">
        <v>3971</v>
      </c>
      <c r="V834">
        <v>67</v>
      </c>
      <c r="Z834">
        <v>67</v>
      </c>
      <c r="AA834" s="6" t="s">
        <v>12</v>
      </c>
    </row>
    <row r="835" spans="1:27" ht="14.45">
      <c r="A835" t="s">
        <v>7</v>
      </c>
      <c r="B835" s="213">
        <v>74072661</v>
      </c>
      <c r="C835" s="213" t="s">
        <v>3975</v>
      </c>
      <c r="D835" t="s">
        <v>6</v>
      </c>
      <c r="E835" s="85" t="s">
        <v>3976</v>
      </c>
      <c r="F835">
        <v>992421313</v>
      </c>
      <c r="G835" t="s">
        <v>20</v>
      </c>
      <c r="H835" t="s">
        <v>66</v>
      </c>
      <c r="I835">
        <v>3956</v>
      </c>
      <c r="J835" t="s">
        <v>3977</v>
      </c>
      <c r="K835" s="352" t="s">
        <v>3978</v>
      </c>
      <c r="L835" s="220" t="s">
        <v>9</v>
      </c>
      <c r="M835" t="s">
        <v>17</v>
      </c>
      <c r="N835">
        <v>36083</v>
      </c>
      <c r="O835" t="s">
        <v>24</v>
      </c>
      <c r="Q835" t="s">
        <v>3979</v>
      </c>
      <c r="R835" s="348" t="s">
        <v>831</v>
      </c>
      <c r="S835" s="348" t="s">
        <v>2092</v>
      </c>
      <c r="T835" s="8" t="s">
        <v>3971</v>
      </c>
      <c r="U835" s="7" t="s">
        <v>3971</v>
      </c>
      <c r="V835">
        <v>11</v>
      </c>
      <c r="Z835">
        <v>11</v>
      </c>
      <c r="AA835" s="6" t="s">
        <v>12</v>
      </c>
    </row>
    <row r="836" spans="1:27" ht="16.5" customHeight="1">
      <c r="A836" t="s">
        <v>7</v>
      </c>
      <c r="B836" s="213">
        <v>47349368</v>
      </c>
      <c r="C836" s="213" t="s">
        <v>2284</v>
      </c>
      <c r="D836" t="s">
        <v>6</v>
      </c>
      <c r="E836" s="85" t="s">
        <v>3016</v>
      </c>
      <c r="F836">
        <v>902753442</v>
      </c>
      <c r="G836" t="s">
        <v>20</v>
      </c>
      <c r="H836" t="s">
        <v>47</v>
      </c>
      <c r="I836">
        <v>27359</v>
      </c>
      <c r="J836" t="s">
        <v>2286</v>
      </c>
      <c r="K836" s="215" t="s">
        <v>3017</v>
      </c>
      <c r="L836" s="220" t="s">
        <v>9</v>
      </c>
      <c r="M836" t="s">
        <v>17</v>
      </c>
      <c r="N836">
        <v>36090</v>
      </c>
      <c r="O836" t="s">
        <v>28</v>
      </c>
      <c r="Q836">
        <v>30000</v>
      </c>
      <c r="R836" s="348" t="s">
        <v>831</v>
      </c>
      <c r="S836" s="222" t="s">
        <v>3200</v>
      </c>
      <c r="T836" s="8" t="s">
        <v>3980</v>
      </c>
      <c r="U836" s="7" t="s">
        <v>3980</v>
      </c>
      <c r="V836">
        <v>16</v>
      </c>
      <c r="W836" s="78">
        <v>45</v>
      </c>
      <c r="Z836">
        <v>61</v>
      </c>
      <c r="AA836" s="6" t="s">
        <v>12</v>
      </c>
    </row>
    <row r="837" spans="1:27" ht="14.45">
      <c r="A837" t="s">
        <v>7</v>
      </c>
      <c r="B837" s="213">
        <v>42228288</v>
      </c>
      <c r="C837" s="213" t="s">
        <v>3981</v>
      </c>
      <c r="D837" t="s">
        <v>6</v>
      </c>
      <c r="E837" s="85" t="s">
        <v>3982</v>
      </c>
      <c r="F837">
        <v>951916402</v>
      </c>
      <c r="G837" t="s">
        <v>20</v>
      </c>
      <c r="H837" t="s">
        <v>54</v>
      </c>
      <c r="I837">
        <v>45215</v>
      </c>
      <c r="J837" t="s">
        <v>3983</v>
      </c>
      <c r="K837" s="352" t="s">
        <v>3984</v>
      </c>
      <c r="L837" s="220" t="s">
        <v>9</v>
      </c>
      <c r="M837" t="s">
        <v>17</v>
      </c>
      <c r="N837">
        <v>36093</v>
      </c>
      <c r="O837" t="s">
        <v>24</v>
      </c>
      <c r="Q837" t="s">
        <v>3985</v>
      </c>
      <c r="R837" s="348" t="s">
        <v>831</v>
      </c>
      <c r="S837" s="348" t="s">
        <v>2092</v>
      </c>
      <c r="T837" s="8" t="s">
        <v>3980</v>
      </c>
      <c r="U837" s="7" t="s">
        <v>3980</v>
      </c>
      <c r="V837">
        <v>26</v>
      </c>
      <c r="W837" s="78">
        <v>200</v>
      </c>
      <c r="Z837">
        <v>226</v>
      </c>
      <c r="AA837" s="6" t="s">
        <v>12</v>
      </c>
    </row>
    <row r="838" spans="1:27" ht="14.45">
      <c r="A838" t="s">
        <v>7</v>
      </c>
      <c r="B838" s="311" t="s">
        <v>3986</v>
      </c>
      <c r="C838" s="213" t="s">
        <v>3987</v>
      </c>
      <c r="D838" t="s">
        <v>6</v>
      </c>
      <c r="E838" s="85" t="s">
        <v>3988</v>
      </c>
      <c r="F838">
        <v>951590326</v>
      </c>
      <c r="G838" t="s">
        <v>20</v>
      </c>
      <c r="H838" t="s">
        <v>66</v>
      </c>
      <c r="I838">
        <v>7743</v>
      </c>
      <c r="J838" t="s">
        <v>3989</v>
      </c>
      <c r="K838" s="352" t="s">
        <v>1252</v>
      </c>
      <c r="L838" s="220" t="s">
        <v>9</v>
      </c>
      <c r="M838" t="s">
        <v>17</v>
      </c>
      <c r="N838">
        <v>36095</v>
      </c>
      <c r="O838" t="s">
        <v>28</v>
      </c>
      <c r="Q838">
        <v>10000</v>
      </c>
      <c r="R838" s="348" t="s">
        <v>831</v>
      </c>
      <c r="S838" s="222" t="s">
        <v>3200</v>
      </c>
      <c r="T838" s="8" t="s">
        <v>3980</v>
      </c>
      <c r="U838" s="7" t="s">
        <v>3980</v>
      </c>
      <c r="V838">
        <v>13</v>
      </c>
      <c r="W838" s="78">
        <v>45</v>
      </c>
      <c r="Z838">
        <v>58</v>
      </c>
      <c r="AA838" s="6" t="s">
        <v>12</v>
      </c>
    </row>
    <row r="839" spans="1:27" ht="14.45">
      <c r="A839" t="s">
        <v>7</v>
      </c>
      <c r="B839" s="311">
        <v>29460168</v>
      </c>
      <c r="C839" s="213" t="s">
        <v>3990</v>
      </c>
      <c r="D839" t="s">
        <v>6</v>
      </c>
      <c r="E839" s="85" t="s">
        <v>3991</v>
      </c>
      <c r="F839">
        <v>953506889</v>
      </c>
      <c r="G839" t="s">
        <v>20</v>
      </c>
      <c r="H839" t="s">
        <v>66</v>
      </c>
      <c r="I839">
        <v>15629</v>
      </c>
      <c r="J839" t="s">
        <v>3992</v>
      </c>
      <c r="K839" s="352" t="s">
        <v>3993</v>
      </c>
      <c r="L839" s="220" t="s">
        <v>9</v>
      </c>
      <c r="M839" t="s">
        <v>17</v>
      </c>
      <c r="N839">
        <v>36103</v>
      </c>
      <c r="O839" t="s">
        <v>28</v>
      </c>
      <c r="Q839">
        <v>20000</v>
      </c>
      <c r="R839" s="348" t="s">
        <v>831</v>
      </c>
      <c r="S839" s="348" t="s">
        <v>2092</v>
      </c>
      <c r="T839" s="8" t="s">
        <v>3994</v>
      </c>
      <c r="U839" s="7" t="s">
        <v>3994</v>
      </c>
      <c r="V839">
        <v>14</v>
      </c>
      <c r="W839" s="78">
        <v>45</v>
      </c>
      <c r="Z839">
        <v>59</v>
      </c>
      <c r="AA839" s="6" t="s">
        <v>12</v>
      </c>
    </row>
    <row r="840" spans="1:27" ht="14.45">
      <c r="A840" t="s">
        <v>7</v>
      </c>
      <c r="B840" s="311" t="s">
        <v>3995</v>
      </c>
      <c r="C840" s="213" t="s">
        <v>3032</v>
      </c>
      <c r="D840" t="s">
        <v>6</v>
      </c>
      <c r="E840" s="85" t="s">
        <v>3882</v>
      </c>
      <c r="F840">
        <v>958163747</v>
      </c>
      <c r="G840" t="s">
        <v>20</v>
      </c>
      <c r="H840" t="s">
        <v>56</v>
      </c>
      <c r="I840">
        <v>20136</v>
      </c>
      <c r="J840" t="s">
        <v>2246</v>
      </c>
      <c r="K840" s="352" t="s">
        <v>1403</v>
      </c>
      <c r="L840" s="220" t="s">
        <v>9</v>
      </c>
      <c r="M840" t="s">
        <v>17</v>
      </c>
      <c r="N840">
        <v>36104</v>
      </c>
      <c r="O840" t="s">
        <v>28</v>
      </c>
      <c r="Q840">
        <v>20000</v>
      </c>
      <c r="R840" s="348" t="s">
        <v>831</v>
      </c>
      <c r="S840" s="222" t="s">
        <v>3200</v>
      </c>
      <c r="T840" s="8" t="s">
        <v>3994</v>
      </c>
      <c r="U840" s="7" t="s">
        <v>3994</v>
      </c>
      <c r="V840">
        <v>1</v>
      </c>
      <c r="W840" s="78">
        <v>114</v>
      </c>
      <c r="Z840">
        <v>115</v>
      </c>
      <c r="AA840" s="6" t="s">
        <v>649</v>
      </c>
    </row>
    <row r="841" spans="1:27" ht="15" customHeight="1">
      <c r="A841" t="s">
        <v>7</v>
      </c>
      <c r="B841" s="311" t="s">
        <v>3996</v>
      </c>
      <c r="C841" s="213" t="s">
        <v>3997</v>
      </c>
      <c r="D841" t="s">
        <v>6</v>
      </c>
      <c r="E841" s="85" t="s">
        <v>3427</v>
      </c>
      <c r="F841">
        <v>950507878</v>
      </c>
      <c r="G841" t="s">
        <v>20</v>
      </c>
      <c r="H841" t="s">
        <v>56</v>
      </c>
      <c r="I841">
        <v>210167</v>
      </c>
      <c r="J841" s="352" t="s">
        <v>3998</v>
      </c>
      <c r="K841" s="215" t="s">
        <v>3999</v>
      </c>
      <c r="L841" s="220" t="s">
        <v>9</v>
      </c>
      <c r="M841" t="s">
        <v>17</v>
      </c>
      <c r="N841">
        <v>36105</v>
      </c>
      <c r="O841" t="s">
        <v>28</v>
      </c>
      <c r="Q841">
        <v>210000</v>
      </c>
      <c r="R841" s="348" t="s">
        <v>831</v>
      </c>
      <c r="S841" s="348" t="s">
        <v>2092</v>
      </c>
      <c r="T841" s="8" t="s">
        <v>3994</v>
      </c>
      <c r="U841" s="7" t="s">
        <v>3994</v>
      </c>
      <c r="V841">
        <v>1</v>
      </c>
      <c r="W841" s="78">
        <v>112</v>
      </c>
      <c r="Z841">
        <v>113</v>
      </c>
      <c r="AA841" s="6" t="s">
        <v>12</v>
      </c>
    </row>
    <row r="842" spans="1:27" ht="14.45">
      <c r="A842" t="s">
        <v>7</v>
      </c>
      <c r="B842" s="213">
        <v>43800589</v>
      </c>
      <c r="C842" s="213" t="s">
        <v>2612</v>
      </c>
      <c r="D842" t="s">
        <v>6</v>
      </c>
      <c r="E842" s="85" t="s">
        <v>2613</v>
      </c>
      <c r="F842">
        <v>950007541</v>
      </c>
      <c r="G842" t="s">
        <v>20</v>
      </c>
      <c r="H842" t="s">
        <v>47</v>
      </c>
      <c r="I842">
        <v>28545</v>
      </c>
      <c r="J842" t="s">
        <v>2614</v>
      </c>
      <c r="K842" s="352" t="s">
        <v>1496</v>
      </c>
      <c r="L842" s="220" t="s">
        <v>9</v>
      </c>
      <c r="M842" t="s">
        <v>11</v>
      </c>
      <c r="N842">
        <v>36107</v>
      </c>
      <c r="O842" t="s">
        <v>28</v>
      </c>
      <c r="Q842">
        <v>28545</v>
      </c>
      <c r="R842" s="348" t="s">
        <v>831</v>
      </c>
      <c r="S842" s="222" t="s">
        <v>3200</v>
      </c>
      <c r="T842" s="8" t="s">
        <v>3994</v>
      </c>
      <c r="U842" s="7" t="s">
        <v>3994</v>
      </c>
      <c r="V842">
        <v>13</v>
      </c>
      <c r="W842" s="78">
        <v>45</v>
      </c>
      <c r="Z842">
        <v>57</v>
      </c>
      <c r="AA842" s="6" t="s">
        <v>12</v>
      </c>
    </row>
    <row r="843" spans="1:27" ht="14.45">
      <c r="A843" t="s">
        <v>7</v>
      </c>
      <c r="B843" s="254" t="s">
        <v>2297</v>
      </c>
      <c r="C843" s="213" t="s">
        <v>2298</v>
      </c>
      <c r="D843" t="s">
        <v>6</v>
      </c>
      <c r="E843" s="85" t="s">
        <v>2299</v>
      </c>
      <c r="F843">
        <v>950606996</v>
      </c>
      <c r="G843" t="s">
        <v>20</v>
      </c>
      <c r="H843" t="s">
        <v>47</v>
      </c>
      <c r="I843">
        <v>70535</v>
      </c>
      <c r="J843" t="s">
        <v>2300</v>
      </c>
      <c r="K843" t="s">
        <v>912</v>
      </c>
      <c r="L843" t="s">
        <v>9</v>
      </c>
      <c r="M843" t="s">
        <v>17</v>
      </c>
      <c r="N843">
        <v>36109</v>
      </c>
      <c r="O843" t="s">
        <v>28</v>
      </c>
      <c r="Q843">
        <v>70000</v>
      </c>
      <c r="R843" s="222" t="s">
        <v>831</v>
      </c>
      <c r="S843" s="222" t="s">
        <v>2092</v>
      </c>
      <c r="T843" s="8" t="s">
        <v>4000</v>
      </c>
      <c r="U843" s="7" t="s">
        <v>4000</v>
      </c>
      <c r="V843">
        <v>14</v>
      </c>
      <c r="W843" s="78">
        <v>55</v>
      </c>
      <c r="Z843">
        <v>69</v>
      </c>
      <c r="AA843" s="6" t="s">
        <v>12</v>
      </c>
    </row>
    <row r="844" spans="1:27" ht="14.45">
      <c r="A844" t="s">
        <v>7</v>
      </c>
      <c r="B844" s="213">
        <v>41638530</v>
      </c>
      <c r="C844" s="213" t="s">
        <v>4001</v>
      </c>
      <c r="D844" t="s">
        <v>6</v>
      </c>
      <c r="E844" s="85" t="s">
        <v>4002</v>
      </c>
      <c r="F844">
        <v>951646828</v>
      </c>
      <c r="G844" t="s">
        <v>20</v>
      </c>
      <c r="H844" t="s">
        <v>47</v>
      </c>
      <c r="I844">
        <v>8079</v>
      </c>
      <c r="J844" t="s">
        <v>4003</v>
      </c>
      <c r="K844" s="352" t="s">
        <v>4004</v>
      </c>
      <c r="L844" s="220" t="s">
        <v>9</v>
      </c>
      <c r="M844" t="s">
        <v>17</v>
      </c>
      <c r="N844">
        <v>36118</v>
      </c>
      <c r="O844" t="s">
        <v>28</v>
      </c>
      <c r="Q844">
        <v>10000</v>
      </c>
      <c r="R844" s="348" t="s">
        <v>831</v>
      </c>
      <c r="S844" s="222" t="s">
        <v>3200</v>
      </c>
      <c r="T844" s="8" t="s">
        <v>4000</v>
      </c>
      <c r="U844" s="7" t="s">
        <v>4000</v>
      </c>
      <c r="V844">
        <v>14</v>
      </c>
      <c r="W844" s="78">
        <v>55</v>
      </c>
      <c r="Z844">
        <v>69</v>
      </c>
      <c r="AA844" s="6" t="s">
        <v>12</v>
      </c>
    </row>
    <row r="845" spans="1:27" ht="17.25" customHeight="1">
      <c r="A845" t="s">
        <v>7</v>
      </c>
      <c r="B845" s="213">
        <v>41989711</v>
      </c>
      <c r="C845" s="213" t="s">
        <v>2225</v>
      </c>
      <c r="D845" t="s">
        <v>6</v>
      </c>
      <c r="E845" s="85" t="s">
        <v>3368</v>
      </c>
      <c r="F845">
        <v>984806221</v>
      </c>
      <c r="G845" t="s">
        <v>20</v>
      </c>
      <c r="H845" t="s">
        <v>56</v>
      </c>
      <c r="I845">
        <v>143567</v>
      </c>
      <c r="J845" t="s">
        <v>3369</v>
      </c>
      <c r="K845" s="215" t="s">
        <v>4005</v>
      </c>
      <c r="L845" s="220" t="s">
        <v>9</v>
      </c>
      <c r="M845" t="s">
        <v>17</v>
      </c>
      <c r="N845">
        <v>36119</v>
      </c>
      <c r="O845" t="s">
        <v>28</v>
      </c>
      <c r="Q845">
        <v>140000</v>
      </c>
      <c r="R845" s="348" t="s">
        <v>831</v>
      </c>
      <c r="S845" s="222" t="s">
        <v>2092</v>
      </c>
      <c r="T845" s="8" t="s">
        <v>4000</v>
      </c>
      <c r="U845" s="7" t="s">
        <v>4000</v>
      </c>
      <c r="V845">
        <v>1</v>
      </c>
      <c r="W845" s="78">
        <v>107</v>
      </c>
      <c r="Z845">
        <v>108</v>
      </c>
      <c r="AA845" s="6" t="s">
        <v>12</v>
      </c>
    </row>
    <row r="846" spans="1:27" ht="14.45">
      <c r="A846" t="s">
        <v>7</v>
      </c>
      <c r="B846" s="311" t="s">
        <v>3901</v>
      </c>
      <c r="C846" s="213" t="s">
        <v>3902</v>
      </c>
      <c r="D846" t="s">
        <v>6</v>
      </c>
      <c r="E846" s="85" t="s">
        <v>3903</v>
      </c>
      <c r="F846">
        <v>973281469</v>
      </c>
      <c r="G846" t="s">
        <v>20</v>
      </c>
      <c r="H846" t="s">
        <v>66</v>
      </c>
      <c r="I846">
        <v>7209</v>
      </c>
      <c r="J846" t="s">
        <v>4006</v>
      </c>
      <c r="K846" s="352" t="s">
        <v>4007</v>
      </c>
      <c r="L846" s="220" t="s">
        <v>9</v>
      </c>
      <c r="M846" t="s">
        <v>17</v>
      </c>
      <c r="N846">
        <v>36121</v>
      </c>
      <c r="O846" t="s">
        <v>28</v>
      </c>
      <c r="Q846" t="s">
        <v>4008</v>
      </c>
      <c r="R846" s="348" t="s">
        <v>831</v>
      </c>
      <c r="S846" s="222" t="s">
        <v>3200</v>
      </c>
      <c r="T846" s="8" t="s">
        <v>4009</v>
      </c>
      <c r="U846" s="7" t="s">
        <v>4009</v>
      </c>
      <c r="V846">
        <v>7</v>
      </c>
      <c r="W846" s="78">
        <v>104</v>
      </c>
      <c r="Z846">
        <v>111</v>
      </c>
      <c r="AA846" s="6" t="s">
        <v>12</v>
      </c>
    </row>
    <row r="847" spans="1:27" ht="14.45">
      <c r="A847" t="s">
        <v>7</v>
      </c>
      <c r="B847" s="213">
        <v>70095030</v>
      </c>
      <c r="C847" s="213" t="s">
        <v>4010</v>
      </c>
      <c r="D847" t="s">
        <v>6</v>
      </c>
      <c r="E847" s="85" t="s">
        <v>4011</v>
      </c>
      <c r="F847">
        <v>953619500</v>
      </c>
      <c r="G847" t="s">
        <v>20</v>
      </c>
      <c r="H847" t="s">
        <v>45</v>
      </c>
      <c r="I847">
        <v>8466</v>
      </c>
      <c r="J847" t="s">
        <v>4012</v>
      </c>
      <c r="K847" s="352" t="s">
        <v>4013</v>
      </c>
      <c r="L847" s="220" t="s">
        <v>9</v>
      </c>
      <c r="M847" t="s">
        <v>17</v>
      </c>
      <c r="N847">
        <v>36128</v>
      </c>
      <c r="O847" t="s">
        <v>28</v>
      </c>
      <c r="Q847">
        <v>10000</v>
      </c>
      <c r="R847" s="348" t="s">
        <v>831</v>
      </c>
      <c r="S847" s="222" t="s">
        <v>2092</v>
      </c>
      <c r="T847" s="8" t="s">
        <v>4014</v>
      </c>
      <c r="U847" s="7" t="s">
        <v>4014</v>
      </c>
      <c r="V847">
        <v>13</v>
      </c>
      <c r="W847" s="78">
        <v>45</v>
      </c>
      <c r="Z847">
        <v>57</v>
      </c>
      <c r="AA847" s="6" t="s">
        <v>12</v>
      </c>
    </row>
    <row r="848" spans="1:27" ht="16.5" customHeight="1">
      <c r="A848" t="s">
        <v>7</v>
      </c>
      <c r="B848" s="213">
        <v>70112579</v>
      </c>
      <c r="C848" s="213" t="s">
        <v>4015</v>
      </c>
      <c r="D848" t="s">
        <v>6</v>
      </c>
      <c r="E848" s="85" t="s">
        <v>4016</v>
      </c>
      <c r="F848">
        <v>994382777</v>
      </c>
      <c r="G848" t="s">
        <v>20</v>
      </c>
      <c r="H848" t="s">
        <v>45</v>
      </c>
      <c r="I848">
        <v>9476</v>
      </c>
      <c r="J848" t="s">
        <v>4017</v>
      </c>
      <c r="K848" s="215" t="s">
        <v>4018</v>
      </c>
      <c r="L848" s="220" t="s">
        <v>9</v>
      </c>
      <c r="M848" t="s">
        <v>17</v>
      </c>
      <c r="N848">
        <v>36136</v>
      </c>
      <c r="O848" t="s">
        <v>28</v>
      </c>
      <c r="Q848">
        <v>10000</v>
      </c>
      <c r="R848" s="348" t="s">
        <v>831</v>
      </c>
      <c r="S848" s="222" t="s">
        <v>3200</v>
      </c>
      <c r="T848" s="8" t="s">
        <v>4019</v>
      </c>
      <c r="U848" s="7" t="s">
        <v>4019</v>
      </c>
      <c r="V848">
        <v>13</v>
      </c>
      <c r="W848" s="78">
        <v>45</v>
      </c>
      <c r="Z848">
        <v>57</v>
      </c>
      <c r="AA848" s="6" t="s">
        <v>12</v>
      </c>
    </row>
    <row r="849" spans="1:27" ht="14.45">
      <c r="A849" t="s">
        <v>7</v>
      </c>
      <c r="B849" s="213">
        <v>29407268</v>
      </c>
      <c r="C849" s="213" t="s">
        <v>2903</v>
      </c>
      <c r="D849" t="s">
        <v>6</v>
      </c>
      <c r="E849" s="85" t="s">
        <v>4020</v>
      </c>
      <c r="F849">
        <v>990600633</v>
      </c>
      <c r="G849" t="s">
        <v>20</v>
      </c>
      <c r="H849" t="s">
        <v>47</v>
      </c>
      <c r="I849">
        <v>7194</v>
      </c>
      <c r="J849" t="s">
        <v>2905</v>
      </c>
      <c r="K849" s="352" t="s">
        <v>2906</v>
      </c>
      <c r="L849" s="220" t="s">
        <v>9</v>
      </c>
      <c r="M849" t="s">
        <v>17</v>
      </c>
      <c r="N849">
        <v>36137</v>
      </c>
      <c r="O849" t="s">
        <v>28</v>
      </c>
      <c r="Q849" t="s">
        <v>4021</v>
      </c>
      <c r="R849" s="348" t="s">
        <v>831</v>
      </c>
      <c r="S849" s="222" t="s">
        <v>2092</v>
      </c>
      <c r="T849" s="8" t="s">
        <v>4019</v>
      </c>
      <c r="U849" s="7" t="s">
        <v>4019</v>
      </c>
      <c r="V849">
        <v>13</v>
      </c>
      <c r="W849" s="78">
        <v>1</v>
      </c>
      <c r="Z849">
        <v>14</v>
      </c>
      <c r="AA849" s="6" t="s">
        <v>12</v>
      </c>
    </row>
    <row r="850" spans="1:27" ht="14.45">
      <c r="A850" t="s">
        <v>7</v>
      </c>
      <c r="B850" s="213">
        <v>70058338</v>
      </c>
      <c r="C850" s="213" t="s">
        <v>3504</v>
      </c>
      <c r="D850" t="s">
        <v>6</v>
      </c>
      <c r="E850" s="85" t="s">
        <v>3505</v>
      </c>
      <c r="F850">
        <v>951695911</v>
      </c>
      <c r="G850" t="s">
        <v>20</v>
      </c>
      <c r="H850" t="s">
        <v>45</v>
      </c>
      <c r="I850">
        <v>20220</v>
      </c>
      <c r="J850" t="s">
        <v>3506</v>
      </c>
      <c r="K850" s="352" t="s">
        <v>3507</v>
      </c>
      <c r="L850" s="220" t="s">
        <v>9</v>
      </c>
      <c r="M850" t="s">
        <v>17</v>
      </c>
      <c r="N850">
        <v>36138</v>
      </c>
      <c r="O850" t="s">
        <v>28</v>
      </c>
      <c r="Q850">
        <v>20000</v>
      </c>
      <c r="R850" s="348" t="s">
        <v>831</v>
      </c>
      <c r="S850" s="222" t="s">
        <v>3200</v>
      </c>
      <c r="T850" s="8" t="s">
        <v>4019</v>
      </c>
      <c r="U850" s="7" t="s">
        <v>4019</v>
      </c>
      <c r="V850">
        <v>16</v>
      </c>
      <c r="W850" s="78">
        <v>54</v>
      </c>
      <c r="Z850">
        <v>70</v>
      </c>
      <c r="AA850" s="6" t="s">
        <v>12</v>
      </c>
    </row>
    <row r="851" spans="1:27" ht="14.45">
      <c r="A851" t="s">
        <v>7</v>
      </c>
      <c r="B851" s="311" t="s">
        <v>4022</v>
      </c>
      <c r="C851" s="213" t="s">
        <v>2588</v>
      </c>
      <c r="D851" t="s">
        <v>6</v>
      </c>
      <c r="E851" s="85" t="s">
        <v>2589</v>
      </c>
      <c r="F851">
        <v>921165829</v>
      </c>
      <c r="G851" t="s">
        <v>20</v>
      </c>
      <c r="H851" t="s">
        <v>47</v>
      </c>
      <c r="I851">
        <v>19954</v>
      </c>
      <c r="J851" t="s">
        <v>2590</v>
      </c>
      <c r="K851" s="352" t="s">
        <v>2591</v>
      </c>
      <c r="L851" s="220" t="s">
        <v>9</v>
      </c>
      <c r="M851" t="s">
        <v>11</v>
      </c>
      <c r="N851">
        <v>36141</v>
      </c>
      <c r="O851" t="s">
        <v>28</v>
      </c>
      <c r="Q851">
        <v>20000</v>
      </c>
      <c r="R851" s="348" t="s">
        <v>831</v>
      </c>
      <c r="S851" s="222" t="s">
        <v>2092</v>
      </c>
      <c r="T851" s="8" t="s">
        <v>4019</v>
      </c>
      <c r="U851" s="7" t="s">
        <v>4019</v>
      </c>
      <c r="V851">
        <v>16</v>
      </c>
      <c r="W851" s="78">
        <v>54</v>
      </c>
      <c r="Z851">
        <v>70</v>
      </c>
      <c r="AA851" s="6" t="s">
        <v>12</v>
      </c>
    </row>
    <row r="852" spans="1:27" ht="14.45">
      <c r="A852" t="s">
        <v>7</v>
      </c>
      <c r="B852" s="311" t="s">
        <v>4023</v>
      </c>
      <c r="C852" s="213" t="s">
        <v>4024</v>
      </c>
      <c r="D852" t="s">
        <v>6</v>
      </c>
      <c r="E852" s="85" t="s">
        <v>4025</v>
      </c>
      <c r="F852">
        <v>935851794</v>
      </c>
      <c r="G852" t="s">
        <v>20</v>
      </c>
      <c r="H852" t="s">
        <v>56</v>
      </c>
      <c r="I852">
        <v>114280</v>
      </c>
      <c r="J852" t="s">
        <v>4026</v>
      </c>
      <c r="K852" s="352" t="s">
        <v>4027</v>
      </c>
      <c r="L852" s="220" t="s">
        <v>9</v>
      </c>
      <c r="M852" t="s">
        <v>11</v>
      </c>
      <c r="N852">
        <v>36143</v>
      </c>
      <c r="O852" t="s">
        <v>24</v>
      </c>
      <c r="Q852" t="s">
        <v>4028</v>
      </c>
      <c r="R852" s="348" t="s">
        <v>831</v>
      </c>
      <c r="S852" s="222" t="s">
        <v>2092</v>
      </c>
      <c r="T852" s="8" t="s">
        <v>4029</v>
      </c>
      <c r="U852" s="7" t="s">
        <v>4029</v>
      </c>
      <c r="V852">
        <v>32</v>
      </c>
      <c r="W852" s="78">
        <v>990</v>
      </c>
      <c r="Z852">
        <v>1022</v>
      </c>
      <c r="AA852" s="6" t="s">
        <v>12</v>
      </c>
    </row>
    <row r="853" spans="1:27" ht="14.45">
      <c r="A853" t="s">
        <v>7</v>
      </c>
      <c r="B853" s="213">
        <v>44124281</v>
      </c>
      <c r="C853" s="213" t="s">
        <v>4030</v>
      </c>
      <c r="D853" t="s">
        <v>6</v>
      </c>
      <c r="E853" s="85" t="s">
        <v>2391</v>
      </c>
      <c r="F853">
        <v>986520484</v>
      </c>
      <c r="G853" t="s">
        <v>20</v>
      </c>
      <c r="H853" t="s">
        <v>47</v>
      </c>
      <c r="I853">
        <v>53345</v>
      </c>
      <c r="J853" t="s">
        <v>2696</v>
      </c>
      <c r="K853" s="352" t="s">
        <v>1853</v>
      </c>
      <c r="L853" s="220" t="s">
        <v>9</v>
      </c>
      <c r="M853" t="s">
        <v>11</v>
      </c>
      <c r="N853">
        <v>36146</v>
      </c>
      <c r="O853" t="s">
        <v>28</v>
      </c>
      <c r="Q853">
        <v>50000</v>
      </c>
      <c r="R853" s="348" t="s">
        <v>831</v>
      </c>
      <c r="S853" s="222" t="s">
        <v>3200</v>
      </c>
      <c r="T853" s="8" t="s">
        <v>4029</v>
      </c>
      <c r="U853" s="7" t="s">
        <v>4029</v>
      </c>
      <c r="V853">
        <v>13</v>
      </c>
      <c r="W853" s="78">
        <v>45</v>
      </c>
      <c r="Z853">
        <v>57</v>
      </c>
      <c r="AA853" s="6" t="s">
        <v>12</v>
      </c>
    </row>
    <row r="854" spans="1:27" ht="14.45">
      <c r="A854" t="s">
        <v>7</v>
      </c>
      <c r="B854" s="213">
        <v>45999691</v>
      </c>
      <c r="C854" s="213" t="s">
        <v>4031</v>
      </c>
      <c r="D854" t="s">
        <v>6</v>
      </c>
      <c r="E854" s="85" t="s">
        <v>4032</v>
      </c>
      <c r="F854">
        <v>973252418</v>
      </c>
      <c r="G854" t="s">
        <v>20</v>
      </c>
      <c r="H854" t="s">
        <v>45</v>
      </c>
      <c r="I854">
        <v>10001</v>
      </c>
      <c r="J854" t="s">
        <v>4033</v>
      </c>
      <c r="K854" s="352" t="s">
        <v>4034</v>
      </c>
      <c r="L854" s="220" t="s">
        <v>9</v>
      </c>
      <c r="M854" t="s">
        <v>11</v>
      </c>
      <c r="N854">
        <v>36131</v>
      </c>
      <c r="O854" t="s">
        <v>16</v>
      </c>
      <c r="Q854" t="s">
        <v>4035</v>
      </c>
      <c r="R854" s="348" t="s">
        <v>831</v>
      </c>
      <c r="S854" s="222" t="s">
        <v>2092</v>
      </c>
      <c r="T854" s="8" t="s">
        <v>4019</v>
      </c>
      <c r="U854" s="7" t="s">
        <v>4036</v>
      </c>
      <c r="AA854" s="6" t="s">
        <v>12</v>
      </c>
    </row>
    <row r="855" spans="1:27" ht="14.45">
      <c r="A855" t="s">
        <v>7</v>
      </c>
      <c r="B855" s="213">
        <v>45999691</v>
      </c>
      <c r="C855" s="213" t="s">
        <v>4031</v>
      </c>
      <c r="D855" t="s">
        <v>6</v>
      </c>
      <c r="E855" s="85" t="s">
        <v>4032</v>
      </c>
      <c r="F855">
        <v>973252418</v>
      </c>
      <c r="G855" t="s">
        <v>20</v>
      </c>
      <c r="H855" t="s">
        <v>45</v>
      </c>
      <c r="I855">
        <v>10001</v>
      </c>
      <c r="J855" t="s">
        <v>4033</v>
      </c>
      <c r="K855" s="352" t="s">
        <v>4034</v>
      </c>
      <c r="L855" s="220" t="s">
        <v>9</v>
      </c>
      <c r="M855" t="s">
        <v>11</v>
      </c>
      <c r="N855">
        <v>36148</v>
      </c>
      <c r="O855" t="s">
        <v>28</v>
      </c>
      <c r="Q855">
        <v>10000</v>
      </c>
      <c r="R855" s="348" t="s">
        <v>831</v>
      </c>
      <c r="S855" s="222" t="s">
        <v>3200</v>
      </c>
      <c r="T855" s="8" t="s">
        <v>4036</v>
      </c>
      <c r="U855" s="7" t="s">
        <v>4036</v>
      </c>
      <c r="V855">
        <v>13</v>
      </c>
      <c r="W855" s="78">
        <v>45</v>
      </c>
      <c r="Z855">
        <v>57</v>
      </c>
      <c r="AA855" s="6" t="s">
        <v>12</v>
      </c>
    </row>
    <row r="856" spans="1:27" ht="14.45">
      <c r="A856" t="s">
        <v>7</v>
      </c>
      <c r="B856" s="311" t="s">
        <v>4037</v>
      </c>
      <c r="C856" s="213" t="s">
        <v>4038</v>
      </c>
      <c r="D856" t="s">
        <v>6</v>
      </c>
      <c r="E856" s="85" t="s">
        <v>4039</v>
      </c>
      <c r="F856">
        <v>944215139</v>
      </c>
      <c r="G856" t="s">
        <v>20</v>
      </c>
      <c r="H856" t="s">
        <v>66</v>
      </c>
      <c r="I856">
        <v>74007</v>
      </c>
      <c r="J856" s="352" t="s">
        <v>4040</v>
      </c>
      <c r="K856" s="352" t="s">
        <v>4041</v>
      </c>
      <c r="L856" s="220" t="s">
        <v>9</v>
      </c>
      <c r="M856" t="s">
        <v>11</v>
      </c>
      <c r="N856">
        <v>36151</v>
      </c>
      <c r="O856" t="s">
        <v>28</v>
      </c>
      <c r="Q856">
        <v>70000</v>
      </c>
      <c r="R856" s="348" t="s">
        <v>831</v>
      </c>
      <c r="S856" s="222" t="s">
        <v>2092</v>
      </c>
      <c r="T856" s="8" t="s">
        <v>4036</v>
      </c>
      <c r="U856" s="7" t="s">
        <v>4036</v>
      </c>
      <c r="V856">
        <v>16</v>
      </c>
      <c r="W856" s="78">
        <v>54</v>
      </c>
      <c r="Z856">
        <v>70</v>
      </c>
      <c r="AA856" s="6" t="s">
        <v>12</v>
      </c>
    </row>
    <row r="857" spans="1:27" ht="14.45">
      <c r="A857" t="s">
        <v>7</v>
      </c>
      <c r="B857" s="311" t="s">
        <v>4042</v>
      </c>
      <c r="C857" s="213" t="s">
        <v>4043</v>
      </c>
      <c r="D857" t="s">
        <v>6</v>
      </c>
      <c r="E857" s="85" t="s">
        <v>1576</v>
      </c>
      <c r="F857">
        <v>930403033</v>
      </c>
      <c r="G857" t="s">
        <v>20</v>
      </c>
      <c r="H857" t="s">
        <v>66</v>
      </c>
      <c r="I857">
        <v>65738</v>
      </c>
      <c r="J857" t="s">
        <v>2597</v>
      </c>
      <c r="K857" s="352" t="s">
        <v>2598</v>
      </c>
      <c r="L857" s="220" t="s">
        <v>9</v>
      </c>
      <c r="M857" t="s">
        <v>11</v>
      </c>
      <c r="N857">
        <v>36152</v>
      </c>
      <c r="O857" t="s">
        <v>24</v>
      </c>
      <c r="Q857" t="s">
        <v>4044</v>
      </c>
      <c r="R857" s="348" t="s">
        <v>831</v>
      </c>
      <c r="S857" s="222" t="s">
        <v>3200</v>
      </c>
      <c r="T857" s="8" t="s">
        <v>4036</v>
      </c>
      <c r="U857" s="7" t="s">
        <v>4036</v>
      </c>
      <c r="V857">
        <v>52</v>
      </c>
      <c r="W857" s="78">
        <v>360</v>
      </c>
      <c r="Z857">
        <v>412</v>
      </c>
      <c r="AA857" s="6" t="s">
        <v>12</v>
      </c>
    </row>
    <row r="858" spans="1:27" ht="14.45">
      <c r="A858" t="s">
        <v>7</v>
      </c>
      <c r="B858" s="311" t="s">
        <v>4045</v>
      </c>
      <c r="C858" s="213" t="s">
        <v>4046</v>
      </c>
      <c r="D858" t="s">
        <v>6</v>
      </c>
      <c r="E858" s="85" t="s">
        <v>4047</v>
      </c>
      <c r="F858">
        <v>996699243</v>
      </c>
      <c r="G858" t="s">
        <v>20</v>
      </c>
      <c r="H858" t="s">
        <v>66</v>
      </c>
      <c r="I858">
        <v>34473</v>
      </c>
      <c r="J858" t="s">
        <v>4048</v>
      </c>
      <c r="K858" s="352" t="s">
        <v>4049</v>
      </c>
      <c r="L858" s="220" t="s">
        <v>9</v>
      </c>
      <c r="M858" t="s">
        <v>17</v>
      </c>
      <c r="N858">
        <v>36153</v>
      </c>
      <c r="O858" t="s">
        <v>24</v>
      </c>
      <c r="Q858" t="s">
        <v>2703</v>
      </c>
      <c r="R858" s="348" t="s">
        <v>831</v>
      </c>
      <c r="S858" s="222" t="s">
        <v>2092</v>
      </c>
      <c r="T858" s="8" t="s">
        <v>4036</v>
      </c>
      <c r="U858" s="7" t="s">
        <v>4036</v>
      </c>
      <c r="V858">
        <v>3</v>
      </c>
      <c r="Z858">
        <v>3</v>
      </c>
      <c r="AA858" s="6" t="s">
        <v>12</v>
      </c>
    </row>
    <row r="859" spans="1:27" ht="14.45">
      <c r="A859" t="s">
        <v>7</v>
      </c>
      <c r="B859" s="311" t="s">
        <v>4050</v>
      </c>
      <c r="C859" s="213" t="s">
        <v>4051</v>
      </c>
      <c r="D859" t="s">
        <v>6</v>
      </c>
      <c r="E859" s="85" t="s">
        <v>743</v>
      </c>
      <c r="F859">
        <v>951770071</v>
      </c>
      <c r="G859" t="s">
        <v>20</v>
      </c>
      <c r="H859" t="s">
        <v>66</v>
      </c>
      <c r="I859">
        <v>35558</v>
      </c>
      <c r="J859" t="s">
        <v>4052</v>
      </c>
      <c r="K859" s="352" t="s">
        <v>4053</v>
      </c>
      <c r="L859" s="220" t="s">
        <v>9</v>
      </c>
      <c r="M859" t="s">
        <v>17</v>
      </c>
      <c r="N859">
        <v>35558</v>
      </c>
      <c r="O859" t="s">
        <v>28</v>
      </c>
      <c r="Q859">
        <v>30000</v>
      </c>
      <c r="R859" s="348" t="s">
        <v>831</v>
      </c>
      <c r="S859" s="222" t="s">
        <v>3200</v>
      </c>
      <c r="T859" s="8" t="s">
        <v>4036</v>
      </c>
      <c r="U859" s="7" t="s">
        <v>4036</v>
      </c>
      <c r="V859">
        <v>13</v>
      </c>
      <c r="W859" s="78">
        <v>45</v>
      </c>
      <c r="Z859">
        <v>57</v>
      </c>
      <c r="AA859" s="6" t="s">
        <v>12</v>
      </c>
    </row>
    <row r="860" spans="1:27" ht="14.45">
      <c r="A860" t="s">
        <v>7</v>
      </c>
      <c r="B860" s="311" t="s">
        <v>4054</v>
      </c>
      <c r="C860" s="213" t="s">
        <v>4055</v>
      </c>
      <c r="D860" t="s">
        <v>6</v>
      </c>
      <c r="E860" s="85" t="s">
        <v>2348</v>
      </c>
      <c r="F860">
        <v>951983534</v>
      </c>
      <c r="G860" t="s">
        <v>20</v>
      </c>
      <c r="H860" t="s">
        <v>47</v>
      </c>
      <c r="I860">
        <v>11989</v>
      </c>
      <c r="J860" t="s">
        <v>4056</v>
      </c>
      <c r="K860" s="352" t="s">
        <v>672</v>
      </c>
      <c r="L860" s="220" t="s">
        <v>9</v>
      </c>
      <c r="M860" t="s">
        <v>11</v>
      </c>
      <c r="N860">
        <v>36155</v>
      </c>
      <c r="O860" t="s">
        <v>28</v>
      </c>
      <c r="Q860">
        <v>10000</v>
      </c>
      <c r="R860" s="348" t="s">
        <v>831</v>
      </c>
      <c r="S860" s="222" t="s">
        <v>2092</v>
      </c>
      <c r="T860" s="8" t="s">
        <v>4036</v>
      </c>
      <c r="U860" s="7" t="s">
        <v>4036</v>
      </c>
      <c r="V860">
        <v>16</v>
      </c>
      <c r="W860" s="78">
        <v>54</v>
      </c>
      <c r="Z860">
        <v>70</v>
      </c>
      <c r="AA860" s="6" t="s">
        <v>12</v>
      </c>
    </row>
    <row r="861" spans="1:27" ht="14.45">
      <c r="A861" t="s">
        <v>7</v>
      </c>
      <c r="B861" s="213">
        <v>41493129</v>
      </c>
      <c r="C861" s="213" t="s">
        <v>3139</v>
      </c>
      <c r="D861" t="s">
        <v>6</v>
      </c>
      <c r="E861" s="85" t="s">
        <v>3140</v>
      </c>
      <c r="F861">
        <v>989778536</v>
      </c>
      <c r="G861" t="s">
        <v>20</v>
      </c>
      <c r="H861" t="s">
        <v>56</v>
      </c>
      <c r="I861">
        <v>21009</v>
      </c>
      <c r="J861" t="s">
        <v>3141</v>
      </c>
      <c r="K861" s="352" t="s">
        <v>3142</v>
      </c>
      <c r="L861" s="220" t="s">
        <v>9</v>
      </c>
      <c r="M861" t="s">
        <v>11</v>
      </c>
      <c r="N861">
        <v>36156</v>
      </c>
      <c r="O861" t="s">
        <v>28</v>
      </c>
      <c r="Q861">
        <v>20000</v>
      </c>
      <c r="R861" s="348" t="s">
        <v>831</v>
      </c>
      <c r="S861" s="222" t="s">
        <v>3200</v>
      </c>
      <c r="T861" s="8" t="s">
        <v>4036</v>
      </c>
      <c r="U861" s="7" t="s">
        <v>4036</v>
      </c>
      <c r="V861">
        <v>1</v>
      </c>
      <c r="W861" s="78">
        <v>98</v>
      </c>
      <c r="Z861">
        <v>99</v>
      </c>
      <c r="AA861" s="6" t="s">
        <v>12</v>
      </c>
    </row>
    <row r="862" spans="1:27" ht="14.45">
      <c r="A862" t="s">
        <v>7</v>
      </c>
      <c r="B862" s="213">
        <v>80041464</v>
      </c>
      <c r="C862" s="213" t="s">
        <v>4057</v>
      </c>
      <c r="D862" t="s">
        <v>6</v>
      </c>
      <c r="E862" s="85" t="s">
        <v>4058</v>
      </c>
      <c r="F862">
        <v>951298109</v>
      </c>
      <c r="G862" t="s">
        <v>20</v>
      </c>
      <c r="H862" t="s">
        <v>120</v>
      </c>
      <c r="I862">
        <v>30015</v>
      </c>
      <c r="J862" t="s">
        <v>4059</v>
      </c>
      <c r="K862" s="352" t="s">
        <v>4060</v>
      </c>
      <c r="L862" s="220" t="s">
        <v>9</v>
      </c>
      <c r="M862" t="s">
        <v>11</v>
      </c>
      <c r="N862">
        <v>36160</v>
      </c>
      <c r="O862" t="s">
        <v>28</v>
      </c>
      <c r="Q862">
        <v>30000</v>
      </c>
      <c r="R862" s="348" t="s">
        <v>831</v>
      </c>
      <c r="S862" s="222" t="s">
        <v>2092</v>
      </c>
      <c r="T862" s="8" t="s">
        <v>4061</v>
      </c>
      <c r="U862" s="7" t="s">
        <v>4061</v>
      </c>
      <c r="V862">
        <v>13</v>
      </c>
      <c r="W862" s="78">
        <v>45</v>
      </c>
      <c r="Z862">
        <v>57</v>
      </c>
      <c r="AA862" s="6" t="s">
        <v>12</v>
      </c>
    </row>
    <row r="863" spans="1:27" ht="14.45">
      <c r="A863" t="s">
        <v>7</v>
      </c>
      <c r="B863" s="311" t="s">
        <v>4062</v>
      </c>
      <c r="C863" s="213" t="s">
        <v>4063</v>
      </c>
      <c r="D863" t="s">
        <v>6</v>
      </c>
      <c r="E863" s="85" t="s">
        <v>4064</v>
      </c>
      <c r="F863">
        <v>921924645</v>
      </c>
      <c r="G863" t="s">
        <v>20</v>
      </c>
      <c r="H863" t="s">
        <v>66</v>
      </c>
      <c r="I863">
        <v>111743</v>
      </c>
      <c r="J863" t="s">
        <v>4065</v>
      </c>
      <c r="K863" s="352" t="s">
        <v>1912</v>
      </c>
      <c r="L863" s="220" t="s">
        <v>9</v>
      </c>
      <c r="M863" t="s">
        <v>17</v>
      </c>
      <c r="N863">
        <v>36167</v>
      </c>
      <c r="O863" t="s">
        <v>28</v>
      </c>
      <c r="Q863">
        <v>110000</v>
      </c>
      <c r="R863" s="348" t="s">
        <v>831</v>
      </c>
      <c r="S863" s="222" t="s">
        <v>3200</v>
      </c>
      <c r="T863" s="8" t="s">
        <v>4066</v>
      </c>
      <c r="U863" s="7" t="s">
        <v>4066</v>
      </c>
      <c r="V863">
        <v>13</v>
      </c>
      <c r="W863" s="78">
        <v>45</v>
      </c>
      <c r="Z863">
        <v>57</v>
      </c>
      <c r="AA863" s="6" t="s">
        <v>12</v>
      </c>
    </row>
    <row r="864" spans="1:27" ht="14.25" customHeight="1">
      <c r="A864" t="s">
        <v>7</v>
      </c>
      <c r="B864" s="213">
        <v>43547133</v>
      </c>
      <c r="C864" s="213" t="s">
        <v>4067</v>
      </c>
      <c r="D864" t="s">
        <v>6</v>
      </c>
      <c r="E864" s="85" t="s">
        <v>4068</v>
      </c>
      <c r="F864">
        <v>951927385</v>
      </c>
      <c r="G864" t="s">
        <v>20</v>
      </c>
      <c r="H864" t="s">
        <v>66</v>
      </c>
      <c r="I864">
        <v>80364</v>
      </c>
      <c r="J864" t="s">
        <v>4069</v>
      </c>
      <c r="K864" s="215" t="s">
        <v>4070</v>
      </c>
      <c r="L864" s="220" t="s">
        <v>9</v>
      </c>
      <c r="M864" t="s">
        <v>17</v>
      </c>
      <c r="N864">
        <v>36171</v>
      </c>
      <c r="O864" t="s">
        <v>28</v>
      </c>
      <c r="Q864">
        <v>80000</v>
      </c>
      <c r="R864" s="348" t="s">
        <v>831</v>
      </c>
      <c r="S864" s="222" t="s">
        <v>2092</v>
      </c>
      <c r="T864" s="8" t="s">
        <v>4071</v>
      </c>
      <c r="U864" s="7" t="s">
        <v>4071</v>
      </c>
      <c r="V864">
        <v>25</v>
      </c>
      <c r="W864" s="78">
        <v>185</v>
      </c>
      <c r="Z864">
        <v>210</v>
      </c>
      <c r="AA864" s="6" t="s">
        <v>12</v>
      </c>
    </row>
    <row r="865" spans="1:27" ht="14.45">
      <c r="A865" t="s">
        <v>7</v>
      </c>
      <c r="B865" s="213">
        <v>44086058</v>
      </c>
      <c r="C865" s="213" t="s">
        <v>2322</v>
      </c>
      <c r="D865" t="s">
        <v>6</v>
      </c>
      <c r="E865" s="85" t="s">
        <v>803</v>
      </c>
      <c r="F865">
        <v>950421244</v>
      </c>
      <c r="G865" t="s">
        <v>20</v>
      </c>
      <c r="H865" t="s">
        <v>47</v>
      </c>
      <c r="I865">
        <v>49550</v>
      </c>
      <c r="J865" t="s">
        <v>2324</v>
      </c>
      <c r="K865" s="352" t="s">
        <v>805</v>
      </c>
      <c r="L865" s="220" t="s">
        <v>9</v>
      </c>
      <c r="M865" t="s">
        <v>17</v>
      </c>
      <c r="N865">
        <v>36172</v>
      </c>
      <c r="O865" t="s">
        <v>28</v>
      </c>
      <c r="Q865">
        <v>50000</v>
      </c>
      <c r="R865" s="348" t="s">
        <v>831</v>
      </c>
      <c r="S865" s="222" t="s">
        <v>3200</v>
      </c>
      <c r="T865" s="8" t="s">
        <v>4071</v>
      </c>
      <c r="U865" s="7" t="s">
        <v>4071</v>
      </c>
      <c r="V865">
        <v>13</v>
      </c>
      <c r="W865" s="78">
        <v>45</v>
      </c>
      <c r="Z865">
        <v>57</v>
      </c>
      <c r="AA865" s="6" t="s">
        <v>12</v>
      </c>
    </row>
    <row r="866" spans="1:27" ht="14.45">
      <c r="A866" t="s">
        <v>7</v>
      </c>
      <c r="B866" s="213">
        <v>70753382</v>
      </c>
      <c r="C866" s="213" t="s">
        <v>4072</v>
      </c>
      <c r="D866" t="s">
        <v>6</v>
      </c>
      <c r="E866" s="85" t="s">
        <v>4073</v>
      </c>
      <c r="F866">
        <v>989419451</v>
      </c>
      <c r="G866" t="s">
        <v>20</v>
      </c>
      <c r="H866" t="s">
        <v>108</v>
      </c>
      <c r="I866">
        <v>5708</v>
      </c>
      <c r="J866" t="s">
        <v>4074</v>
      </c>
      <c r="K866" s="352" t="s">
        <v>4075</v>
      </c>
      <c r="L866" s="220" t="s">
        <v>9</v>
      </c>
      <c r="M866" t="s">
        <v>17</v>
      </c>
      <c r="N866">
        <v>36174</v>
      </c>
      <c r="O866" t="s">
        <v>28</v>
      </c>
      <c r="Q866">
        <v>10000</v>
      </c>
      <c r="R866" s="348" t="s">
        <v>831</v>
      </c>
      <c r="S866" s="222" t="s">
        <v>2092</v>
      </c>
      <c r="T866" s="8" t="s">
        <v>4071</v>
      </c>
      <c r="U866" s="7" t="s">
        <v>4071</v>
      </c>
      <c r="V866">
        <v>13</v>
      </c>
      <c r="W866" s="78">
        <v>45</v>
      </c>
      <c r="Z866">
        <v>57</v>
      </c>
      <c r="AA866" s="6" t="s">
        <v>12</v>
      </c>
    </row>
    <row r="867" spans="1:27" ht="14.45">
      <c r="A867" t="s">
        <v>7</v>
      </c>
      <c r="B867" s="213">
        <v>75277790</v>
      </c>
      <c r="C867" s="213" t="s">
        <v>4076</v>
      </c>
      <c r="D867" t="s">
        <v>6</v>
      </c>
      <c r="E867" s="85" t="s">
        <v>4077</v>
      </c>
      <c r="F867">
        <v>941718042</v>
      </c>
      <c r="G867" t="s">
        <v>20</v>
      </c>
      <c r="H867" t="s">
        <v>108</v>
      </c>
      <c r="I867">
        <v>6150</v>
      </c>
      <c r="J867" t="s">
        <v>4078</v>
      </c>
      <c r="K867" s="352" t="s">
        <v>4079</v>
      </c>
      <c r="L867" s="220" t="s">
        <v>9</v>
      </c>
      <c r="M867" t="s">
        <v>11</v>
      </c>
      <c r="N867">
        <v>36179</v>
      </c>
      <c r="O867" t="s">
        <v>28</v>
      </c>
      <c r="Q867">
        <v>10000</v>
      </c>
      <c r="R867" s="348" t="s">
        <v>831</v>
      </c>
      <c r="S867" s="222" t="s">
        <v>2092</v>
      </c>
      <c r="T867" s="8" t="s">
        <v>4080</v>
      </c>
      <c r="U867" s="7" t="s">
        <v>4080</v>
      </c>
      <c r="V867">
        <v>14</v>
      </c>
      <c r="W867" s="78">
        <v>45</v>
      </c>
      <c r="Z867">
        <v>59</v>
      </c>
      <c r="AA867" s="6" t="s">
        <v>12</v>
      </c>
    </row>
    <row r="868" spans="1:27" ht="14.45">
      <c r="A868" t="s">
        <v>7</v>
      </c>
      <c r="B868" s="213">
        <v>42335677</v>
      </c>
      <c r="C868" s="213" t="s">
        <v>2199</v>
      </c>
      <c r="D868" t="s">
        <v>6</v>
      </c>
      <c r="E868" s="85" t="s">
        <v>1025</v>
      </c>
      <c r="F868">
        <v>957775787</v>
      </c>
      <c r="G868" t="s">
        <v>20</v>
      </c>
      <c r="H868" t="s">
        <v>54</v>
      </c>
      <c r="I868">
        <v>96906</v>
      </c>
      <c r="J868" t="s">
        <v>2474</v>
      </c>
      <c r="K868" s="352" t="s">
        <v>1027</v>
      </c>
      <c r="L868" s="220" t="s">
        <v>9</v>
      </c>
      <c r="M868" t="s">
        <v>11</v>
      </c>
      <c r="N868">
        <v>36180</v>
      </c>
      <c r="O868" t="s">
        <v>28</v>
      </c>
      <c r="Q868">
        <v>90000</v>
      </c>
      <c r="R868" s="348" t="s">
        <v>831</v>
      </c>
      <c r="S868" s="222" t="s">
        <v>3200</v>
      </c>
      <c r="T868" s="8" t="s">
        <v>4080</v>
      </c>
      <c r="U868" s="7" t="s">
        <v>4080</v>
      </c>
      <c r="V868">
        <v>14</v>
      </c>
      <c r="W868" s="78">
        <v>45</v>
      </c>
      <c r="Z868">
        <v>59</v>
      </c>
      <c r="AA868" s="6" t="s">
        <v>12</v>
      </c>
    </row>
    <row r="869" spans="1:27" ht="14.45">
      <c r="A869" t="s">
        <v>7</v>
      </c>
      <c r="B869" s="311" t="s">
        <v>4081</v>
      </c>
      <c r="C869" s="213" t="s">
        <v>2860</v>
      </c>
      <c r="D869" t="s">
        <v>6</v>
      </c>
      <c r="E869" s="85" t="s">
        <v>2861</v>
      </c>
      <c r="F869">
        <v>957135000</v>
      </c>
      <c r="G869" t="s">
        <v>20</v>
      </c>
      <c r="H869" t="s">
        <v>66</v>
      </c>
      <c r="I869">
        <v>29288</v>
      </c>
      <c r="J869" t="s">
        <v>2862</v>
      </c>
      <c r="K869" s="352" t="s">
        <v>2863</v>
      </c>
      <c r="L869" s="220" t="s">
        <v>9</v>
      </c>
      <c r="M869" t="s">
        <v>11</v>
      </c>
      <c r="N869">
        <v>36181</v>
      </c>
      <c r="O869" t="s">
        <v>28</v>
      </c>
      <c r="Q869">
        <v>30000</v>
      </c>
      <c r="R869" s="348" t="s">
        <v>831</v>
      </c>
      <c r="S869" s="222" t="s">
        <v>2092</v>
      </c>
      <c r="T869" s="8" t="s">
        <v>4080</v>
      </c>
      <c r="U869" s="7" t="s">
        <v>4080</v>
      </c>
      <c r="V869">
        <v>13</v>
      </c>
      <c r="W869" s="78">
        <v>45</v>
      </c>
      <c r="Z869">
        <v>57</v>
      </c>
      <c r="AA869" s="6" t="s">
        <v>12</v>
      </c>
    </row>
    <row r="870" spans="1:27" ht="14.45">
      <c r="A870" t="s">
        <v>7</v>
      </c>
      <c r="B870" s="213">
        <v>47011242</v>
      </c>
      <c r="C870" s="213" t="s">
        <v>4082</v>
      </c>
      <c r="D870" t="s">
        <v>6</v>
      </c>
      <c r="E870" s="85" t="s">
        <v>2673</v>
      </c>
      <c r="F870">
        <v>944224253</v>
      </c>
      <c r="G870" t="s">
        <v>20</v>
      </c>
      <c r="H870" t="s">
        <v>45</v>
      </c>
      <c r="I870">
        <v>18074</v>
      </c>
      <c r="J870" t="s">
        <v>2674</v>
      </c>
      <c r="K870" s="352" t="s">
        <v>4083</v>
      </c>
      <c r="L870" s="220" t="s">
        <v>9</v>
      </c>
      <c r="M870" t="s">
        <v>11</v>
      </c>
      <c r="N870">
        <v>36183</v>
      </c>
      <c r="O870" t="s">
        <v>28</v>
      </c>
      <c r="Q870">
        <v>20000</v>
      </c>
      <c r="R870" s="348" t="s">
        <v>831</v>
      </c>
      <c r="S870" s="222" t="s">
        <v>3200</v>
      </c>
      <c r="T870" s="8" t="s">
        <v>4080</v>
      </c>
      <c r="U870" s="7" t="s">
        <v>4080</v>
      </c>
      <c r="V870">
        <v>13</v>
      </c>
      <c r="W870" s="78">
        <v>45</v>
      </c>
      <c r="Z870">
        <v>57</v>
      </c>
      <c r="AA870" s="6" t="s">
        <v>12</v>
      </c>
    </row>
    <row r="871" spans="1:27" ht="14.45">
      <c r="A871" t="s">
        <v>7</v>
      </c>
      <c r="B871" s="213">
        <v>45916153</v>
      </c>
      <c r="C871" s="213" t="s">
        <v>4084</v>
      </c>
      <c r="D871" t="s">
        <v>6</v>
      </c>
      <c r="E871" s="85" t="s">
        <v>4085</v>
      </c>
      <c r="F871">
        <v>921084447</v>
      </c>
      <c r="G871" t="s">
        <v>20</v>
      </c>
      <c r="H871" t="s">
        <v>120</v>
      </c>
      <c r="I871">
        <v>47779</v>
      </c>
      <c r="J871" t="s">
        <v>4086</v>
      </c>
      <c r="K871" s="352" t="s">
        <v>4087</v>
      </c>
      <c r="L871" s="220" t="s">
        <v>9</v>
      </c>
      <c r="M871" t="s">
        <v>17</v>
      </c>
      <c r="N871">
        <v>36189</v>
      </c>
      <c r="O871" t="s">
        <v>24</v>
      </c>
      <c r="Q871" t="s">
        <v>4088</v>
      </c>
      <c r="R871" s="348" t="s">
        <v>831</v>
      </c>
      <c r="S871" s="222" t="s">
        <v>2092</v>
      </c>
      <c r="T871" s="8" t="s">
        <v>4089</v>
      </c>
      <c r="U871" s="7" t="s">
        <v>4089</v>
      </c>
      <c r="V871">
        <v>10</v>
      </c>
      <c r="W871" s="78">
        <v>96</v>
      </c>
      <c r="Z871">
        <v>106</v>
      </c>
      <c r="AA871" s="6" t="s">
        <v>12</v>
      </c>
    </row>
    <row r="872" spans="1:27" ht="14.45">
      <c r="A872" t="s">
        <v>7</v>
      </c>
      <c r="B872" s="311" t="s">
        <v>4090</v>
      </c>
      <c r="C872" s="213" t="s">
        <v>4091</v>
      </c>
      <c r="D872" t="s">
        <v>6</v>
      </c>
      <c r="E872" s="85" t="s">
        <v>4092</v>
      </c>
      <c r="F872">
        <v>951928253</v>
      </c>
      <c r="G872" t="s">
        <v>20</v>
      </c>
      <c r="H872" t="s">
        <v>47</v>
      </c>
      <c r="I872">
        <v>39171</v>
      </c>
      <c r="J872" t="s">
        <v>4093</v>
      </c>
      <c r="K872" s="352" t="s">
        <v>4094</v>
      </c>
      <c r="L872" s="220" t="s">
        <v>9</v>
      </c>
      <c r="M872" t="s">
        <v>11</v>
      </c>
      <c r="N872">
        <v>36191</v>
      </c>
      <c r="O872" t="s">
        <v>28</v>
      </c>
      <c r="Q872">
        <v>40000</v>
      </c>
      <c r="R872" s="348" t="s">
        <v>831</v>
      </c>
      <c r="S872" s="222" t="s">
        <v>2092</v>
      </c>
      <c r="T872" s="8" t="s">
        <v>4089</v>
      </c>
      <c r="U872" s="7" t="s">
        <v>4089</v>
      </c>
      <c r="V872">
        <v>25</v>
      </c>
      <c r="W872" s="78">
        <v>227</v>
      </c>
      <c r="Z872">
        <v>252</v>
      </c>
      <c r="AA872" s="6" t="s">
        <v>12</v>
      </c>
    </row>
    <row r="873" spans="1:27" ht="14.45">
      <c r="A873" t="s">
        <v>7</v>
      </c>
      <c r="B873" s="311" t="s">
        <v>4095</v>
      </c>
      <c r="C873" s="213" t="s">
        <v>4096</v>
      </c>
      <c r="D873" t="s">
        <v>6</v>
      </c>
      <c r="E873" s="85" t="s">
        <v>4097</v>
      </c>
      <c r="F873">
        <v>996555550</v>
      </c>
      <c r="G873" t="s">
        <v>20</v>
      </c>
      <c r="H873" t="s">
        <v>51</v>
      </c>
      <c r="I873">
        <v>10132</v>
      </c>
      <c r="J873" t="s">
        <v>3428</v>
      </c>
      <c r="K873" s="352" t="s">
        <v>3429</v>
      </c>
      <c r="L873" s="220" t="s">
        <v>9</v>
      </c>
      <c r="M873" t="s">
        <v>11</v>
      </c>
      <c r="N873">
        <v>36199</v>
      </c>
      <c r="O873" t="s">
        <v>28</v>
      </c>
      <c r="Q873">
        <v>10000</v>
      </c>
      <c r="R873" s="348" t="s">
        <v>831</v>
      </c>
      <c r="S873" s="222" t="s">
        <v>3200</v>
      </c>
      <c r="T873" s="8" t="s">
        <v>4098</v>
      </c>
      <c r="U873" s="7" t="s">
        <v>4098</v>
      </c>
      <c r="V873">
        <v>13</v>
      </c>
      <c r="W873" s="78">
        <v>45</v>
      </c>
      <c r="Z873">
        <v>57</v>
      </c>
      <c r="AA873" s="6" t="s">
        <v>12</v>
      </c>
    </row>
    <row r="874" spans="1:27" ht="14.45">
      <c r="A874" t="s">
        <v>7</v>
      </c>
      <c r="B874" s="213">
        <v>46895918</v>
      </c>
      <c r="C874" s="213" t="s">
        <v>4099</v>
      </c>
      <c r="D874" t="s">
        <v>6</v>
      </c>
      <c r="E874" s="85" t="s">
        <v>4100</v>
      </c>
      <c r="F874">
        <v>951520484</v>
      </c>
      <c r="G874" t="s">
        <v>20</v>
      </c>
      <c r="H874" t="s">
        <v>56</v>
      </c>
      <c r="I874">
        <v>54346</v>
      </c>
      <c r="J874" t="s">
        <v>3241</v>
      </c>
      <c r="K874" s="352" t="s">
        <v>4101</v>
      </c>
      <c r="L874" s="220" t="s">
        <v>9</v>
      </c>
      <c r="M874" t="s">
        <v>11</v>
      </c>
      <c r="N874">
        <v>36201</v>
      </c>
      <c r="O874" t="s">
        <v>34</v>
      </c>
      <c r="Q874" t="s">
        <v>4102</v>
      </c>
      <c r="R874" s="348" t="s">
        <v>831</v>
      </c>
      <c r="S874" s="222" t="s">
        <v>2092</v>
      </c>
      <c r="T874" s="8" t="s">
        <v>4103</v>
      </c>
      <c r="U874" s="7" t="s">
        <v>4103</v>
      </c>
      <c r="V874">
        <v>40</v>
      </c>
      <c r="Z874">
        <v>40</v>
      </c>
      <c r="AA874" s="6" t="s">
        <v>12</v>
      </c>
    </row>
    <row r="875" spans="1:27" ht="14.45">
      <c r="A875" t="s">
        <v>7</v>
      </c>
      <c r="B875" s="86" t="s">
        <v>2226</v>
      </c>
      <c r="C875" s="213" t="s">
        <v>2227</v>
      </c>
      <c r="D875" t="s">
        <v>6</v>
      </c>
      <c r="E875" s="85" t="s">
        <v>3020</v>
      </c>
      <c r="F875">
        <v>932588563</v>
      </c>
      <c r="G875" t="s">
        <v>20</v>
      </c>
      <c r="H875" t="s">
        <v>56</v>
      </c>
      <c r="I875">
        <v>14876</v>
      </c>
      <c r="J875" t="s">
        <v>3116</v>
      </c>
      <c r="K875" t="s">
        <v>3117</v>
      </c>
      <c r="L875" s="220" t="s">
        <v>9</v>
      </c>
      <c r="M875" t="s">
        <v>17</v>
      </c>
      <c r="N875">
        <v>36202</v>
      </c>
      <c r="O875" t="s">
        <v>28</v>
      </c>
      <c r="Q875">
        <v>15000</v>
      </c>
      <c r="R875" s="348" t="s">
        <v>831</v>
      </c>
      <c r="S875" s="222" t="s">
        <v>3200</v>
      </c>
      <c r="T875" s="8" t="s">
        <v>4103</v>
      </c>
      <c r="U875" s="7" t="s">
        <v>4103</v>
      </c>
      <c r="W875" s="78">
        <v>103</v>
      </c>
      <c r="Z875">
        <v>103</v>
      </c>
      <c r="AA875" s="6" t="s">
        <v>12</v>
      </c>
    </row>
    <row r="876" spans="1:27" ht="17.25" customHeight="1">
      <c r="A876" t="s">
        <v>7</v>
      </c>
      <c r="B876" s="213">
        <v>71920538</v>
      </c>
      <c r="C876" s="213" t="s">
        <v>4104</v>
      </c>
      <c r="D876" t="s">
        <v>6</v>
      </c>
      <c r="E876" s="85" t="s">
        <v>4105</v>
      </c>
      <c r="F876">
        <v>946898960</v>
      </c>
      <c r="G876" t="s">
        <v>20</v>
      </c>
      <c r="H876" t="s">
        <v>45</v>
      </c>
      <c r="I876">
        <v>4630</v>
      </c>
      <c r="J876" t="s">
        <v>4106</v>
      </c>
      <c r="K876" s="215" t="s">
        <v>4107</v>
      </c>
      <c r="L876" s="220" t="s">
        <v>9</v>
      </c>
      <c r="M876" t="s">
        <v>17</v>
      </c>
      <c r="N876">
        <v>36203</v>
      </c>
      <c r="O876" t="s">
        <v>28</v>
      </c>
      <c r="Q876">
        <v>5000</v>
      </c>
      <c r="R876" s="348" t="s">
        <v>831</v>
      </c>
      <c r="S876" s="222" t="s">
        <v>2092</v>
      </c>
      <c r="T876" s="8" t="s">
        <v>4103</v>
      </c>
      <c r="U876" s="7" t="s">
        <v>4103</v>
      </c>
      <c r="V876">
        <v>13</v>
      </c>
      <c r="W876" s="78">
        <v>45</v>
      </c>
      <c r="Z876">
        <v>59</v>
      </c>
      <c r="AA876" s="6" t="s">
        <v>12</v>
      </c>
    </row>
    <row r="877" spans="1:27" ht="14.45">
      <c r="A877" t="s">
        <v>7</v>
      </c>
      <c r="B877" s="213">
        <v>45002874</v>
      </c>
      <c r="C877" s="213" t="s">
        <v>4108</v>
      </c>
      <c r="D877" t="s">
        <v>6</v>
      </c>
      <c r="E877" s="85" t="s">
        <v>2285</v>
      </c>
      <c r="F877">
        <v>969323200</v>
      </c>
      <c r="G877" t="s">
        <v>20</v>
      </c>
      <c r="H877" t="s">
        <v>45</v>
      </c>
      <c r="I877">
        <v>20169</v>
      </c>
      <c r="J877" t="s">
        <v>2383</v>
      </c>
      <c r="K877" s="352" t="s">
        <v>2384</v>
      </c>
      <c r="L877" s="220" t="s">
        <v>9</v>
      </c>
      <c r="M877" t="s">
        <v>17</v>
      </c>
      <c r="N877">
        <v>36210</v>
      </c>
      <c r="O877" t="s">
        <v>28</v>
      </c>
      <c r="Q877">
        <v>20000</v>
      </c>
      <c r="R877" s="348" t="s">
        <v>831</v>
      </c>
      <c r="S877" s="222" t="s">
        <v>3200</v>
      </c>
      <c r="T877" s="8" t="s">
        <v>4109</v>
      </c>
      <c r="U877" s="7" t="s">
        <v>4109</v>
      </c>
      <c r="V877">
        <v>13</v>
      </c>
      <c r="W877" s="78">
        <v>45</v>
      </c>
      <c r="Z877">
        <v>59</v>
      </c>
      <c r="AA877" s="6" t="s">
        <v>12</v>
      </c>
    </row>
    <row r="878" spans="1:27" s="365" customFormat="1" ht="14.45">
      <c r="A878" s="365" t="s">
        <v>7</v>
      </c>
      <c r="B878" s="457" t="s">
        <v>4110</v>
      </c>
      <c r="C878" s="458" t="s">
        <v>2150</v>
      </c>
      <c r="D878" s="365" t="s">
        <v>6</v>
      </c>
      <c r="E878" s="372" t="s">
        <v>4111</v>
      </c>
      <c r="F878" s="365">
        <v>972900310</v>
      </c>
      <c r="G878" s="365" t="s">
        <v>20</v>
      </c>
      <c r="H878" s="365" t="s">
        <v>47</v>
      </c>
      <c r="I878" s="365">
        <v>20316</v>
      </c>
      <c r="J878" s="365" t="s">
        <v>2152</v>
      </c>
      <c r="K878" s="459" t="s">
        <v>2153</v>
      </c>
      <c r="L878" s="365" t="s">
        <v>9</v>
      </c>
      <c r="M878" s="365" t="s">
        <v>17</v>
      </c>
      <c r="N878" s="365">
        <v>36217</v>
      </c>
      <c r="O878" s="365" t="s">
        <v>28</v>
      </c>
      <c r="Q878" s="365">
        <v>20316</v>
      </c>
      <c r="R878" s="366" t="s">
        <v>831</v>
      </c>
      <c r="S878" s="367" t="s">
        <v>2092</v>
      </c>
      <c r="T878" s="368" t="s">
        <v>4112</v>
      </c>
      <c r="U878" s="369" t="s">
        <v>4112</v>
      </c>
      <c r="V878" s="365">
        <v>14</v>
      </c>
      <c r="W878" s="370">
        <v>76</v>
      </c>
      <c r="X878" s="370"/>
      <c r="Y878" s="370"/>
      <c r="Z878" s="365">
        <v>90</v>
      </c>
      <c r="AA878" s="371" t="s">
        <v>12</v>
      </c>
    </row>
    <row r="879" spans="1:27" ht="14.45">
      <c r="A879" t="s">
        <v>7</v>
      </c>
      <c r="B879" s="213">
        <v>45350041</v>
      </c>
      <c r="C879" s="213" t="s">
        <v>2728</v>
      </c>
      <c r="D879" t="s">
        <v>6</v>
      </c>
      <c r="E879" s="85" t="s">
        <v>1576</v>
      </c>
      <c r="F879">
        <v>940047180</v>
      </c>
      <c r="G879" t="s">
        <v>20</v>
      </c>
      <c r="H879" t="s">
        <v>47</v>
      </c>
      <c r="I879">
        <v>39961</v>
      </c>
      <c r="J879" s="352" t="s">
        <v>2730</v>
      </c>
      <c r="K879" s="352" t="s">
        <v>1671</v>
      </c>
      <c r="L879" s="176" t="s">
        <v>9</v>
      </c>
      <c r="M879" t="s">
        <v>17</v>
      </c>
      <c r="N879">
        <v>36219</v>
      </c>
      <c r="O879" t="s">
        <v>28</v>
      </c>
      <c r="Q879">
        <v>39961</v>
      </c>
      <c r="R879" s="348" t="s">
        <v>831</v>
      </c>
      <c r="S879" s="222" t="s">
        <v>3200</v>
      </c>
      <c r="T879" s="8" t="s">
        <v>4112</v>
      </c>
      <c r="U879" s="7" t="s">
        <v>4112</v>
      </c>
      <c r="V879">
        <v>25</v>
      </c>
      <c r="W879" s="78">
        <v>227</v>
      </c>
      <c r="Z879">
        <v>252</v>
      </c>
      <c r="AA879" s="6" t="s">
        <v>12</v>
      </c>
    </row>
    <row r="880" spans="1:27" ht="14.45">
      <c r="A880" t="s">
        <v>7</v>
      </c>
      <c r="B880" s="86" t="s">
        <v>4113</v>
      </c>
      <c r="C880" s="213" t="s">
        <v>2437</v>
      </c>
      <c r="D880" t="s">
        <v>6</v>
      </c>
      <c r="E880" s="85" t="s">
        <v>2438</v>
      </c>
      <c r="F880">
        <v>915158194</v>
      </c>
      <c r="G880" t="s">
        <v>20</v>
      </c>
      <c r="H880" t="s">
        <v>47</v>
      </c>
      <c r="I880">
        <v>5605</v>
      </c>
      <c r="J880" t="s">
        <v>2439</v>
      </c>
      <c r="K880" s="352" t="s">
        <v>2440</v>
      </c>
      <c r="L880" s="176" t="s">
        <v>9</v>
      </c>
      <c r="M880" t="s">
        <v>11</v>
      </c>
      <c r="N880">
        <v>36218</v>
      </c>
      <c r="O880" t="s">
        <v>28</v>
      </c>
      <c r="Q880">
        <v>10000</v>
      </c>
      <c r="R880" s="348" t="s">
        <v>831</v>
      </c>
      <c r="S880" s="222" t="s">
        <v>2092</v>
      </c>
      <c r="T880" s="8" t="s">
        <v>4114</v>
      </c>
      <c r="U880" s="7" t="s">
        <v>4114</v>
      </c>
      <c r="V880">
        <v>13</v>
      </c>
      <c r="W880" s="78">
        <v>45</v>
      </c>
      <c r="Z880">
        <v>59</v>
      </c>
      <c r="AA880" s="6" t="s">
        <v>12</v>
      </c>
    </row>
    <row r="881" spans="1:27" ht="14.45">
      <c r="A881" t="s">
        <v>7</v>
      </c>
      <c r="B881" s="213">
        <v>70479402</v>
      </c>
      <c r="C881" s="213" t="s">
        <v>3777</v>
      </c>
      <c r="D881" t="s">
        <v>6</v>
      </c>
      <c r="E881" s="85" t="s">
        <v>2138</v>
      </c>
      <c r="F881">
        <v>953856685</v>
      </c>
      <c r="G881" t="s">
        <v>20</v>
      </c>
      <c r="H881" t="s">
        <v>56</v>
      </c>
      <c r="I881">
        <v>20858</v>
      </c>
      <c r="J881" t="s">
        <v>3198</v>
      </c>
      <c r="K881" s="352" t="s">
        <v>3199</v>
      </c>
      <c r="L881" s="176" t="s">
        <v>9</v>
      </c>
      <c r="M881" t="s">
        <v>17</v>
      </c>
      <c r="N881">
        <v>36224</v>
      </c>
      <c r="O881" t="s">
        <v>28</v>
      </c>
      <c r="Q881">
        <v>20858</v>
      </c>
      <c r="R881" s="348" t="s">
        <v>831</v>
      </c>
      <c r="S881" s="222" t="s">
        <v>3200</v>
      </c>
      <c r="T881" s="8" t="s">
        <v>4114</v>
      </c>
      <c r="U881" s="7" t="s">
        <v>4114</v>
      </c>
      <c r="V881">
        <v>1</v>
      </c>
      <c r="W881" s="78">
        <v>98</v>
      </c>
      <c r="Z881">
        <v>99</v>
      </c>
      <c r="AA881" s="6" t="s">
        <v>12</v>
      </c>
    </row>
    <row r="882" spans="1:27" ht="14.45">
      <c r="A882" t="s">
        <v>7</v>
      </c>
      <c r="B882" s="311" t="s">
        <v>4115</v>
      </c>
      <c r="C882" s="213" t="s">
        <v>4116</v>
      </c>
      <c r="D882" t="s">
        <v>6</v>
      </c>
      <c r="E882" s="85" t="s">
        <v>4117</v>
      </c>
      <c r="F882">
        <v>993495858</v>
      </c>
      <c r="G882" t="s">
        <v>20</v>
      </c>
      <c r="H882" t="s">
        <v>56</v>
      </c>
      <c r="I882">
        <v>10201</v>
      </c>
      <c r="J882" t="s">
        <v>4118</v>
      </c>
      <c r="K882" s="352" t="s">
        <v>4119</v>
      </c>
      <c r="L882" s="176" t="s">
        <v>9</v>
      </c>
      <c r="M882" t="s">
        <v>17</v>
      </c>
      <c r="N882">
        <v>36228</v>
      </c>
      <c r="O882" t="s">
        <v>28</v>
      </c>
      <c r="Q882">
        <v>10201</v>
      </c>
      <c r="R882" s="348" t="s">
        <v>831</v>
      </c>
      <c r="S882" s="222" t="s">
        <v>2092</v>
      </c>
      <c r="T882" s="8" t="s">
        <v>4114</v>
      </c>
      <c r="U882" s="7" t="s">
        <v>4114</v>
      </c>
      <c r="V882">
        <v>1</v>
      </c>
      <c r="W882" s="78">
        <v>98</v>
      </c>
      <c r="Z882">
        <v>99</v>
      </c>
      <c r="AA882" s="6" t="s">
        <v>12</v>
      </c>
    </row>
    <row r="883" spans="1:27" ht="14.45">
      <c r="A883" t="s">
        <v>7</v>
      </c>
      <c r="B883" s="213">
        <v>72880258</v>
      </c>
      <c r="C883" s="213" t="s">
        <v>4120</v>
      </c>
      <c r="D883" t="s">
        <v>6</v>
      </c>
      <c r="E883" s="85" t="s">
        <v>4121</v>
      </c>
      <c r="F883">
        <v>956298835</v>
      </c>
      <c r="G883" t="s">
        <v>20</v>
      </c>
      <c r="H883" t="s">
        <v>56</v>
      </c>
      <c r="I883">
        <v>10243</v>
      </c>
      <c r="J883" s="352" t="s">
        <v>3409</v>
      </c>
      <c r="K883" s="352" t="s">
        <v>3410</v>
      </c>
      <c r="L883" s="176" t="s">
        <v>9</v>
      </c>
      <c r="M883" t="s">
        <v>17</v>
      </c>
      <c r="N883">
        <v>36234</v>
      </c>
      <c r="O883" t="s">
        <v>28</v>
      </c>
      <c r="Q883">
        <v>10000</v>
      </c>
      <c r="R883" s="348" t="s">
        <v>831</v>
      </c>
      <c r="S883" s="222" t="s">
        <v>3200</v>
      </c>
      <c r="T883" s="8" t="s">
        <v>4122</v>
      </c>
      <c r="U883" s="7" t="s">
        <v>4122</v>
      </c>
      <c r="V883">
        <v>1</v>
      </c>
      <c r="W883" s="78">
        <v>98</v>
      </c>
      <c r="Z883">
        <v>99</v>
      </c>
      <c r="AA883" s="6" t="s">
        <v>12</v>
      </c>
    </row>
    <row r="884" spans="1:27" ht="14.45">
      <c r="A884" t="s">
        <v>7</v>
      </c>
      <c r="B884" s="213">
        <v>72855869</v>
      </c>
      <c r="C884" s="213" t="s">
        <v>4123</v>
      </c>
      <c r="D884" t="s">
        <v>6</v>
      </c>
      <c r="E884" s="85" t="s">
        <v>4124</v>
      </c>
      <c r="F884">
        <v>996517217</v>
      </c>
      <c r="G884" t="s">
        <v>20</v>
      </c>
      <c r="H884" t="s">
        <v>47</v>
      </c>
      <c r="I884">
        <v>10174</v>
      </c>
      <c r="J884" t="s">
        <v>4125</v>
      </c>
      <c r="K884" s="352" t="s">
        <v>4126</v>
      </c>
      <c r="L884" s="220" t="s">
        <v>9</v>
      </c>
      <c r="M884" t="s">
        <v>17</v>
      </c>
      <c r="N884">
        <v>36237</v>
      </c>
      <c r="O884" t="s">
        <v>28</v>
      </c>
      <c r="Q884">
        <v>10000</v>
      </c>
      <c r="R884" s="348" t="s">
        <v>831</v>
      </c>
      <c r="S884" s="222" t="s">
        <v>2092</v>
      </c>
      <c r="T884" s="8" t="s">
        <v>4122</v>
      </c>
      <c r="U884" s="7" t="s">
        <v>4122</v>
      </c>
      <c r="V884">
        <v>13</v>
      </c>
      <c r="W884" s="78">
        <v>45</v>
      </c>
      <c r="Z884">
        <v>59</v>
      </c>
      <c r="AA884" s="6" t="s">
        <v>12</v>
      </c>
    </row>
    <row r="885" spans="1:27" ht="14.45">
      <c r="A885" t="s">
        <v>7</v>
      </c>
      <c r="B885" s="213">
        <v>46923391</v>
      </c>
      <c r="C885" s="213" t="s">
        <v>4127</v>
      </c>
      <c r="D885" t="s">
        <v>6</v>
      </c>
      <c r="E885" s="85" t="s">
        <v>4128</v>
      </c>
      <c r="F885">
        <v>993484479</v>
      </c>
      <c r="G885" t="s">
        <v>20</v>
      </c>
      <c r="H885" t="s">
        <v>66</v>
      </c>
      <c r="I885">
        <v>9312</v>
      </c>
      <c r="J885" t="s">
        <v>4129</v>
      </c>
      <c r="K885" s="352" t="s">
        <v>4130</v>
      </c>
      <c r="L885" s="220" t="s">
        <v>9</v>
      </c>
      <c r="M885" t="s">
        <v>17</v>
      </c>
      <c r="N885">
        <v>36240</v>
      </c>
      <c r="O885" t="s">
        <v>28</v>
      </c>
      <c r="Q885">
        <v>10000</v>
      </c>
      <c r="R885" s="348" t="s">
        <v>831</v>
      </c>
      <c r="S885" s="222" t="s">
        <v>3200</v>
      </c>
      <c r="T885" s="8" t="s">
        <v>4122</v>
      </c>
      <c r="U885" s="7" t="s">
        <v>4122</v>
      </c>
      <c r="V885">
        <v>13</v>
      </c>
      <c r="W885" s="78">
        <v>48</v>
      </c>
      <c r="Z885">
        <v>61</v>
      </c>
      <c r="AA885" s="6" t="s">
        <v>12</v>
      </c>
    </row>
    <row r="886" spans="1:27" ht="14.45">
      <c r="A886" t="s">
        <v>7</v>
      </c>
      <c r="B886" s="213">
        <v>29653925</v>
      </c>
      <c r="C886" s="213" t="s">
        <v>3102</v>
      </c>
      <c r="D886" t="s">
        <v>6</v>
      </c>
      <c r="E886" s="85" t="s">
        <v>4131</v>
      </c>
      <c r="F886">
        <v>982001923</v>
      </c>
      <c r="G886" t="s">
        <v>20</v>
      </c>
      <c r="H886" t="s">
        <v>66</v>
      </c>
      <c r="I886">
        <v>22035</v>
      </c>
      <c r="J886" t="s">
        <v>3104</v>
      </c>
      <c r="K886" s="352" t="s">
        <v>3105</v>
      </c>
      <c r="L886" s="220" t="s">
        <v>9</v>
      </c>
      <c r="M886" t="s">
        <v>17</v>
      </c>
      <c r="N886">
        <v>36242</v>
      </c>
      <c r="O886" t="s">
        <v>24</v>
      </c>
      <c r="Q886" s="78" t="s">
        <v>2703</v>
      </c>
      <c r="R886" s="348" t="s">
        <v>831</v>
      </c>
      <c r="S886" s="222" t="s">
        <v>2092</v>
      </c>
      <c r="T886" s="8" t="s">
        <v>4122</v>
      </c>
      <c r="U886" s="7" t="s">
        <v>4122</v>
      </c>
      <c r="V886">
        <v>5</v>
      </c>
      <c r="Z886">
        <v>5</v>
      </c>
      <c r="AA886" s="6" t="s">
        <v>12</v>
      </c>
    </row>
    <row r="887" spans="1:27" ht="15" customHeight="1">
      <c r="A887" t="s">
        <v>7</v>
      </c>
      <c r="B887" s="213">
        <v>42342615</v>
      </c>
      <c r="C887" s="213" t="s">
        <v>4132</v>
      </c>
      <c r="D887" t="s">
        <v>6</v>
      </c>
      <c r="E887" s="85" t="s">
        <v>2348</v>
      </c>
      <c r="F887">
        <v>971119623</v>
      </c>
      <c r="G887" t="s">
        <v>20</v>
      </c>
      <c r="H887" t="s">
        <v>47</v>
      </c>
      <c r="I887">
        <v>10584</v>
      </c>
      <c r="J887" t="s">
        <v>4133</v>
      </c>
      <c r="K887" s="215" t="s">
        <v>4134</v>
      </c>
      <c r="L887" s="220" t="s">
        <v>9</v>
      </c>
      <c r="M887" t="s">
        <v>17</v>
      </c>
      <c r="N887">
        <v>36224</v>
      </c>
      <c r="O887" t="s">
        <v>28</v>
      </c>
      <c r="Q887">
        <v>10000</v>
      </c>
      <c r="R887" s="348" t="s">
        <v>831</v>
      </c>
      <c r="S887" s="222" t="s">
        <v>3200</v>
      </c>
      <c r="T887" s="8" t="s">
        <v>4135</v>
      </c>
      <c r="U887" s="7" t="s">
        <v>4135</v>
      </c>
      <c r="V887">
        <v>13</v>
      </c>
      <c r="W887" s="78">
        <v>46</v>
      </c>
      <c r="Z887">
        <v>60</v>
      </c>
      <c r="AA887" s="6" t="s">
        <v>12</v>
      </c>
    </row>
    <row r="888" spans="1:27" ht="14.45">
      <c r="A888" t="s">
        <v>7</v>
      </c>
      <c r="B888" s="213">
        <v>42601320</v>
      </c>
      <c r="C888" s="213" t="s">
        <v>2960</v>
      </c>
      <c r="D888" t="s">
        <v>6</v>
      </c>
      <c r="E888" s="85" t="s">
        <v>4136</v>
      </c>
      <c r="F888">
        <v>971955800</v>
      </c>
      <c r="G888" t="s">
        <v>20</v>
      </c>
      <c r="H888" t="s">
        <v>47</v>
      </c>
      <c r="I888">
        <v>8260</v>
      </c>
      <c r="J888" t="s">
        <v>2962</v>
      </c>
      <c r="K888" s="352" t="s">
        <v>2963</v>
      </c>
      <c r="L888" s="220" t="s">
        <v>9</v>
      </c>
      <c r="M888" t="s">
        <v>17</v>
      </c>
      <c r="N888">
        <v>36232</v>
      </c>
      <c r="O888" t="s">
        <v>32</v>
      </c>
      <c r="Q888" t="s">
        <v>4137</v>
      </c>
      <c r="R888" s="348" t="s">
        <v>831</v>
      </c>
      <c r="S888" s="222" t="s">
        <v>3200</v>
      </c>
      <c r="T888" s="8" t="s">
        <v>4122</v>
      </c>
      <c r="U888" s="7" t="s">
        <v>4122</v>
      </c>
      <c r="V888">
        <v>138</v>
      </c>
      <c r="W888" s="78">
        <v>1</v>
      </c>
      <c r="Z888">
        <v>139</v>
      </c>
      <c r="AA888" s="6" t="s">
        <v>12</v>
      </c>
    </row>
    <row r="889" spans="1:27" ht="14.45">
      <c r="A889" t="s">
        <v>7</v>
      </c>
      <c r="B889" s="86" t="s">
        <v>4138</v>
      </c>
      <c r="C889" t="s">
        <v>4139</v>
      </c>
      <c r="D889" t="s">
        <v>6</v>
      </c>
      <c r="E889" s="85" t="s">
        <v>4140</v>
      </c>
      <c r="F889">
        <v>971119623</v>
      </c>
      <c r="G889" t="s">
        <v>20</v>
      </c>
      <c r="H889" t="s">
        <v>47</v>
      </c>
      <c r="I889">
        <v>10584</v>
      </c>
      <c r="J889" t="s">
        <v>4133</v>
      </c>
      <c r="K889" t="s">
        <v>4141</v>
      </c>
      <c r="L889" s="220" t="s">
        <v>9</v>
      </c>
      <c r="M889" t="s">
        <v>17</v>
      </c>
      <c r="N889">
        <v>36244</v>
      </c>
      <c r="O889" t="s">
        <v>28</v>
      </c>
      <c r="Q889">
        <v>10584</v>
      </c>
      <c r="R889" s="348" t="s">
        <v>831</v>
      </c>
      <c r="S889" s="222" t="s">
        <v>3200</v>
      </c>
      <c r="T889" s="8" t="s">
        <v>4135</v>
      </c>
      <c r="U889" s="7" t="s">
        <v>4135</v>
      </c>
      <c r="V889">
        <v>13</v>
      </c>
      <c r="W889" s="78">
        <v>68</v>
      </c>
      <c r="Z889">
        <v>81</v>
      </c>
      <c r="AA889" s="6" t="s">
        <v>12</v>
      </c>
    </row>
    <row r="890" spans="1:27" ht="18" customHeight="1">
      <c r="A890" t="s">
        <v>7</v>
      </c>
      <c r="B890" s="311" t="s">
        <v>4142</v>
      </c>
      <c r="C890" s="213" t="s">
        <v>4143</v>
      </c>
      <c r="D890" t="s">
        <v>6</v>
      </c>
      <c r="E890" s="85" t="s">
        <v>4144</v>
      </c>
      <c r="F890">
        <v>951750090</v>
      </c>
      <c r="G890" t="s">
        <v>20</v>
      </c>
      <c r="H890" t="s">
        <v>56</v>
      </c>
      <c r="I890">
        <v>89527</v>
      </c>
      <c r="J890" s="352" t="s">
        <v>4145</v>
      </c>
      <c r="K890" s="215" t="s">
        <v>4146</v>
      </c>
      <c r="L890" s="220" t="s">
        <v>9</v>
      </c>
      <c r="M890" t="s">
        <v>17</v>
      </c>
      <c r="N890">
        <v>36248</v>
      </c>
      <c r="O890" t="s">
        <v>28</v>
      </c>
      <c r="Q890">
        <v>89527</v>
      </c>
      <c r="R890" s="348" t="s">
        <v>831</v>
      </c>
      <c r="S890" s="222" t="s">
        <v>2092</v>
      </c>
      <c r="T890" s="8" t="s">
        <v>4135</v>
      </c>
      <c r="U890" s="7" t="s">
        <v>4135</v>
      </c>
      <c r="V890">
        <v>1</v>
      </c>
      <c r="W890" s="78">
        <v>97</v>
      </c>
      <c r="Z890">
        <v>98</v>
      </c>
      <c r="AA890" s="6" t="s">
        <v>12</v>
      </c>
    </row>
    <row r="891" spans="1:27" ht="14.45">
      <c r="A891" t="s">
        <v>7</v>
      </c>
      <c r="B891" s="311" t="s">
        <v>4147</v>
      </c>
      <c r="C891" s="213" t="s">
        <v>2551</v>
      </c>
      <c r="D891" t="s">
        <v>6</v>
      </c>
      <c r="E891" s="85" t="s">
        <v>2552</v>
      </c>
      <c r="F891">
        <v>914101285</v>
      </c>
      <c r="G891" t="s">
        <v>20</v>
      </c>
      <c r="H891" t="s">
        <v>47</v>
      </c>
      <c r="I891">
        <v>9943</v>
      </c>
      <c r="J891" s="352" t="s">
        <v>2553</v>
      </c>
      <c r="K891" s="352" t="s">
        <v>4148</v>
      </c>
      <c r="L891" s="220" t="s">
        <v>9</v>
      </c>
      <c r="M891" t="s">
        <v>17</v>
      </c>
      <c r="N891">
        <v>36250</v>
      </c>
      <c r="O891" t="s">
        <v>28</v>
      </c>
      <c r="Q891">
        <v>9943</v>
      </c>
      <c r="R891" s="348" t="s">
        <v>831</v>
      </c>
      <c r="S891" s="222" t="s">
        <v>3200</v>
      </c>
      <c r="T891" s="8" t="s">
        <v>4135</v>
      </c>
      <c r="U891" s="7" t="s">
        <v>4135</v>
      </c>
      <c r="V891">
        <v>13</v>
      </c>
      <c r="W891" s="78">
        <v>48</v>
      </c>
      <c r="Z891">
        <v>61</v>
      </c>
      <c r="AA891" s="6" t="s">
        <v>12</v>
      </c>
    </row>
    <row r="892" spans="1:27" ht="14.45">
      <c r="A892" t="s">
        <v>7</v>
      </c>
      <c r="B892" s="311" t="s">
        <v>4149</v>
      </c>
      <c r="C892" s="213" t="s">
        <v>4150</v>
      </c>
      <c r="D892" t="s">
        <v>6</v>
      </c>
      <c r="E892" s="85" t="s">
        <v>4151</v>
      </c>
      <c r="F892">
        <v>954686312</v>
      </c>
      <c r="G892" t="s">
        <v>20</v>
      </c>
      <c r="H892" t="s">
        <v>66</v>
      </c>
      <c r="I892">
        <v>20398</v>
      </c>
      <c r="J892" t="s">
        <v>4152</v>
      </c>
      <c r="K892" s="352" t="s">
        <v>4153</v>
      </c>
      <c r="L892" s="220" t="s">
        <v>9</v>
      </c>
      <c r="M892" t="s">
        <v>17</v>
      </c>
      <c r="N892">
        <v>36251</v>
      </c>
      <c r="O892" t="s">
        <v>28</v>
      </c>
      <c r="Q892">
        <v>20398</v>
      </c>
      <c r="R892" s="348" t="s">
        <v>831</v>
      </c>
      <c r="S892" s="222" t="s">
        <v>2092</v>
      </c>
      <c r="T892" s="8" t="s">
        <v>4135</v>
      </c>
      <c r="U892" s="7" t="s">
        <v>4135</v>
      </c>
      <c r="V892">
        <v>14</v>
      </c>
      <c r="W892" s="78">
        <v>68</v>
      </c>
      <c r="Z892">
        <v>82</v>
      </c>
      <c r="AA892" s="6" t="s">
        <v>12</v>
      </c>
    </row>
    <row r="893" spans="1:27" ht="14.25" customHeight="1">
      <c r="A893" t="s">
        <v>7</v>
      </c>
      <c r="B893" s="311" t="s">
        <v>4154</v>
      </c>
      <c r="C893" s="213" t="s">
        <v>4155</v>
      </c>
      <c r="D893" t="s">
        <v>6</v>
      </c>
      <c r="E893" s="85" t="s">
        <v>4156</v>
      </c>
      <c r="F893">
        <v>951601500</v>
      </c>
      <c r="G893" t="s">
        <v>20</v>
      </c>
      <c r="H893" t="s">
        <v>66</v>
      </c>
      <c r="I893">
        <v>58432</v>
      </c>
      <c r="J893" t="s">
        <v>4157</v>
      </c>
      <c r="K893" s="215" t="s">
        <v>4158</v>
      </c>
      <c r="L893" s="220" t="s">
        <v>9</v>
      </c>
      <c r="M893" t="s">
        <v>17</v>
      </c>
      <c r="N893">
        <v>36254</v>
      </c>
      <c r="O893" t="s">
        <v>28</v>
      </c>
      <c r="Q893">
        <v>60000</v>
      </c>
      <c r="R893" s="348" t="s">
        <v>831</v>
      </c>
      <c r="S893" s="222" t="s">
        <v>3200</v>
      </c>
      <c r="T893" s="8" t="s">
        <v>4159</v>
      </c>
      <c r="U893" s="7" t="s">
        <v>4159</v>
      </c>
      <c r="V893">
        <v>14</v>
      </c>
      <c r="W893" s="78">
        <v>68</v>
      </c>
      <c r="Z893">
        <v>82</v>
      </c>
      <c r="AA893" s="6" t="s">
        <v>12</v>
      </c>
    </row>
    <row r="894" spans="1:27" ht="15.75" customHeight="1">
      <c r="A894" t="s">
        <v>7</v>
      </c>
      <c r="B894" s="213">
        <v>44657478</v>
      </c>
      <c r="C894" s="213" t="s">
        <v>4160</v>
      </c>
      <c r="D894" t="s">
        <v>6</v>
      </c>
      <c r="E894" s="85" t="s">
        <v>1356</v>
      </c>
      <c r="F894">
        <v>986664930</v>
      </c>
      <c r="G894" t="s">
        <v>20</v>
      </c>
      <c r="H894" t="s">
        <v>47</v>
      </c>
      <c r="I894">
        <v>42354</v>
      </c>
      <c r="J894" s="352" t="s">
        <v>2314</v>
      </c>
      <c r="K894" s="215" t="s">
        <v>4161</v>
      </c>
      <c r="L894" s="220" t="s">
        <v>9</v>
      </c>
      <c r="M894" t="s">
        <v>17</v>
      </c>
      <c r="N894">
        <v>36255</v>
      </c>
      <c r="O894" t="s">
        <v>28</v>
      </c>
      <c r="Q894">
        <v>40000</v>
      </c>
      <c r="R894" s="348" t="s">
        <v>831</v>
      </c>
      <c r="S894" s="222" t="s">
        <v>2092</v>
      </c>
      <c r="T894" s="8" t="s">
        <v>4162</v>
      </c>
      <c r="U894" s="7" t="s">
        <v>4162</v>
      </c>
      <c r="V894">
        <v>20</v>
      </c>
      <c r="W894" s="78">
        <v>98</v>
      </c>
      <c r="Z894">
        <v>118</v>
      </c>
      <c r="AA894" s="6" t="s">
        <v>12</v>
      </c>
    </row>
    <row r="895" spans="1:27" ht="14.45">
      <c r="A895" t="s">
        <v>7</v>
      </c>
      <c r="B895" s="311" t="s">
        <v>4163</v>
      </c>
      <c r="C895" s="213" t="s">
        <v>4164</v>
      </c>
      <c r="D895" t="s">
        <v>6</v>
      </c>
      <c r="E895" s="85" t="s">
        <v>2138</v>
      </c>
      <c r="F895">
        <v>979546044</v>
      </c>
      <c r="G895" t="s">
        <v>20</v>
      </c>
      <c r="H895" t="s">
        <v>47</v>
      </c>
      <c r="I895">
        <v>20268</v>
      </c>
      <c r="J895" t="s">
        <v>2932</v>
      </c>
      <c r="K895" s="352" t="s">
        <v>2933</v>
      </c>
      <c r="L895" s="220" t="s">
        <v>9</v>
      </c>
      <c r="M895" t="s">
        <v>17</v>
      </c>
      <c r="N895">
        <v>36256</v>
      </c>
      <c r="O895" t="s">
        <v>28</v>
      </c>
      <c r="Q895">
        <v>20000</v>
      </c>
      <c r="R895" s="348" t="s">
        <v>831</v>
      </c>
      <c r="S895" s="222" t="s">
        <v>3200</v>
      </c>
      <c r="T895" s="8" t="s">
        <v>4162</v>
      </c>
      <c r="U895" s="7" t="s">
        <v>4162</v>
      </c>
      <c r="V895">
        <v>14</v>
      </c>
      <c r="W895" s="78">
        <v>58</v>
      </c>
      <c r="Z895">
        <v>82</v>
      </c>
      <c r="AA895" s="6" t="s">
        <v>12</v>
      </c>
    </row>
    <row r="896" spans="1:27" ht="14.45">
      <c r="A896" t="s">
        <v>7</v>
      </c>
      <c r="B896" s="311" t="s">
        <v>4165</v>
      </c>
      <c r="C896" s="213" t="s">
        <v>2490</v>
      </c>
      <c r="D896" t="s">
        <v>6</v>
      </c>
      <c r="E896" s="85" t="s">
        <v>4166</v>
      </c>
      <c r="F896">
        <v>915010750</v>
      </c>
      <c r="G896" t="s">
        <v>20</v>
      </c>
      <c r="H896" t="s">
        <v>66</v>
      </c>
      <c r="I896">
        <v>54296</v>
      </c>
      <c r="J896" t="s">
        <v>2492</v>
      </c>
      <c r="K896" s="352" t="s">
        <v>2493</v>
      </c>
      <c r="L896" s="220" t="s">
        <v>9</v>
      </c>
      <c r="M896" t="s">
        <v>17</v>
      </c>
      <c r="N896">
        <v>36258</v>
      </c>
      <c r="O896" t="s">
        <v>28</v>
      </c>
      <c r="Q896">
        <v>5000</v>
      </c>
      <c r="R896" s="348" t="s">
        <v>831</v>
      </c>
      <c r="S896" s="222" t="s">
        <v>2092</v>
      </c>
      <c r="T896" s="8" t="s">
        <v>4162</v>
      </c>
      <c r="U896" s="7" t="s">
        <v>4162</v>
      </c>
      <c r="V896">
        <v>13</v>
      </c>
      <c r="W896" s="78">
        <v>58</v>
      </c>
      <c r="Z896">
        <v>81</v>
      </c>
      <c r="AA896" s="6" t="s">
        <v>12</v>
      </c>
    </row>
    <row r="897" spans="1:27" ht="14.45">
      <c r="A897" t="s">
        <v>7</v>
      </c>
      <c r="B897" s="213">
        <v>42808688</v>
      </c>
      <c r="C897" s="213" t="s">
        <v>4167</v>
      </c>
      <c r="D897" t="s">
        <v>6</v>
      </c>
      <c r="E897" s="85" t="s">
        <v>4168</v>
      </c>
      <c r="F897">
        <v>932429886</v>
      </c>
      <c r="G897" t="s">
        <v>20</v>
      </c>
      <c r="H897" t="s">
        <v>47</v>
      </c>
      <c r="I897">
        <v>98232</v>
      </c>
      <c r="J897" s="352" t="s">
        <v>3008</v>
      </c>
      <c r="K897" s="352" t="s">
        <v>3009</v>
      </c>
      <c r="L897" s="220" t="s">
        <v>9</v>
      </c>
      <c r="M897" t="s">
        <v>17</v>
      </c>
      <c r="N897">
        <v>36261</v>
      </c>
      <c r="O897" t="s">
        <v>28</v>
      </c>
      <c r="Q897">
        <v>100000</v>
      </c>
      <c r="R897" s="348" t="s">
        <v>831</v>
      </c>
      <c r="S897" s="222" t="s">
        <v>3200</v>
      </c>
      <c r="T897" s="8" t="s">
        <v>4162</v>
      </c>
      <c r="U897" s="7" t="s">
        <v>4162</v>
      </c>
      <c r="V897">
        <v>16</v>
      </c>
      <c r="W897" s="78">
        <v>70</v>
      </c>
      <c r="Z897">
        <v>86</v>
      </c>
      <c r="AA897" s="6" t="s">
        <v>12</v>
      </c>
    </row>
    <row r="898" spans="1:27" ht="14.45">
      <c r="A898" t="s">
        <v>7</v>
      </c>
      <c r="B898" s="311" t="s">
        <v>4169</v>
      </c>
      <c r="C898" s="213" t="s">
        <v>2541</v>
      </c>
      <c r="D898" t="s">
        <v>6</v>
      </c>
      <c r="E898" s="85" t="s">
        <v>2379</v>
      </c>
      <c r="F898">
        <v>995963444</v>
      </c>
      <c r="G898" t="s">
        <v>20</v>
      </c>
      <c r="H898" t="s">
        <v>47</v>
      </c>
      <c r="I898">
        <v>36143</v>
      </c>
      <c r="J898" t="s">
        <v>2542</v>
      </c>
      <c r="K898" s="352" t="s">
        <v>2543</v>
      </c>
      <c r="L898" s="220" t="s">
        <v>9</v>
      </c>
      <c r="M898" t="s">
        <v>17</v>
      </c>
      <c r="N898">
        <v>36267</v>
      </c>
      <c r="O898" t="s">
        <v>28</v>
      </c>
      <c r="Q898">
        <v>40000</v>
      </c>
      <c r="R898" s="348" t="s">
        <v>831</v>
      </c>
      <c r="S898" s="222" t="s">
        <v>2092</v>
      </c>
      <c r="T898" s="8" t="s">
        <v>4170</v>
      </c>
      <c r="U898" s="7" t="s">
        <v>4170</v>
      </c>
      <c r="V898">
        <v>26</v>
      </c>
      <c r="W898" s="78">
        <v>134</v>
      </c>
      <c r="Z898">
        <v>160</v>
      </c>
      <c r="AA898" s="6" t="s">
        <v>12</v>
      </c>
    </row>
    <row r="899" spans="1:27" ht="14.45">
      <c r="A899" t="s">
        <v>7</v>
      </c>
      <c r="B899" s="311" t="s">
        <v>4171</v>
      </c>
      <c r="C899" s="213" t="s">
        <v>4172</v>
      </c>
      <c r="D899" t="s">
        <v>6</v>
      </c>
      <c r="E899" s="85" t="s">
        <v>4173</v>
      </c>
      <c r="F899">
        <v>957123112</v>
      </c>
      <c r="G899" t="s">
        <v>20</v>
      </c>
      <c r="H899" t="s">
        <v>51</v>
      </c>
      <c r="I899">
        <v>36268</v>
      </c>
      <c r="J899" t="s">
        <v>4174</v>
      </c>
      <c r="K899" t="s">
        <v>2543</v>
      </c>
      <c r="L899" s="220" t="s">
        <v>9</v>
      </c>
      <c r="M899" t="s">
        <v>17</v>
      </c>
      <c r="N899">
        <v>36268</v>
      </c>
      <c r="O899" t="s">
        <v>28</v>
      </c>
      <c r="Q899">
        <v>10000</v>
      </c>
      <c r="R899" s="348" t="s">
        <v>831</v>
      </c>
      <c r="S899" s="222" t="s">
        <v>3200</v>
      </c>
      <c r="T899" s="8" t="s">
        <v>4170</v>
      </c>
      <c r="U899" s="7" t="s">
        <v>4170</v>
      </c>
      <c r="V899">
        <v>13</v>
      </c>
      <c r="W899" s="78">
        <v>68</v>
      </c>
      <c r="Z899">
        <v>81</v>
      </c>
      <c r="AA899" s="6" t="s">
        <v>12</v>
      </c>
    </row>
    <row r="900" spans="1:27" s="176" customFormat="1" ht="14.25" customHeight="1">
      <c r="A900" s="176" t="s">
        <v>7</v>
      </c>
      <c r="B900" s="396" t="s">
        <v>4175</v>
      </c>
      <c r="C900" s="256" t="s">
        <v>2512</v>
      </c>
      <c r="D900" s="176" t="s">
        <v>6</v>
      </c>
      <c r="E900" s="177" t="s">
        <v>1356</v>
      </c>
      <c r="F900" s="176">
        <v>989488140</v>
      </c>
      <c r="G900" s="176" t="s">
        <v>20</v>
      </c>
      <c r="H900" s="176" t="s">
        <v>64</v>
      </c>
      <c r="I900" s="176">
        <v>66727</v>
      </c>
      <c r="J900" s="212" t="s">
        <v>4176</v>
      </c>
      <c r="K900" s="397" t="s">
        <v>2515</v>
      </c>
      <c r="L900" s="176" t="s">
        <v>9</v>
      </c>
      <c r="M900" s="176" t="s">
        <v>17</v>
      </c>
      <c r="N900" s="176">
        <v>36270</v>
      </c>
      <c r="O900" s="176" t="s">
        <v>28</v>
      </c>
      <c r="Q900" s="176">
        <v>65000</v>
      </c>
      <c r="R900" s="310" t="s">
        <v>831</v>
      </c>
      <c r="S900" s="178" t="s">
        <v>2092</v>
      </c>
      <c r="T900" s="179" t="s">
        <v>4170</v>
      </c>
      <c r="U900" s="180" t="s">
        <v>4170</v>
      </c>
      <c r="V900" s="176">
        <v>13</v>
      </c>
      <c r="W900" s="244">
        <v>68</v>
      </c>
      <c r="X900" s="244"/>
      <c r="Y900" s="244"/>
      <c r="Z900" s="176">
        <v>81</v>
      </c>
      <c r="AA900" s="181" t="s">
        <v>12</v>
      </c>
    </row>
    <row r="901" spans="1:27" ht="14.45">
      <c r="A901" t="s">
        <v>7</v>
      </c>
      <c r="B901" s="213">
        <v>46626105</v>
      </c>
      <c r="C901" s="213" t="s">
        <v>4177</v>
      </c>
      <c r="D901" t="s">
        <v>6</v>
      </c>
      <c r="E901" s="85" t="s">
        <v>500</v>
      </c>
      <c r="F901">
        <v>927431632</v>
      </c>
      <c r="G901" t="s">
        <v>20</v>
      </c>
      <c r="H901" t="s">
        <v>47</v>
      </c>
      <c r="I901">
        <v>10144</v>
      </c>
      <c r="J901" t="s">
        <v>4178</v>
      </c>
      <c r="K901" s="352" t="s">
        <v>4179</v>
      </c>
      <c r="L901" s="220" t="s">
        <v>9</v>
      </c>
      <c r="M901" t="s">
        <v>17</v>
      </c>
      <c r="N901">
        <v>36274</v>
      </c>
      <c r="O901" t="s">
        <v>28</v>
      </c>
      <c r="Q901">
        <v>10000</v>
      </c>
      <c r="R901" s="348" t="s">
        <v>831</v>
      </c>
      <c r="S901" s="222" t="s">
        <v>3200</v>
      </c>
      <c r="T901" s="8" t="s">
        <v>4170</v>
      </c>
      <c r="U901" s="7" t="s">
        <v>4170</v>
      </c>
      <c r="V901">
        <v>13</v>
      </c>
      <c r="W901" s="78">
        <v>68</v>
      </c>
      <c r="Z901">
        <v>81</v>
      </c>
      <c r="AA901" s="6" t="s">
        <v>12</v>
      </c>
    </row>
    <row r="902" spans="1:27" ht="14.45">
      <c r="A902" t="s">
        <v>7</v>
      </c>
      <c r="B902" s="311" t="s">
        <v>4180</v>
      </c>
      <c r="C902" s="213" t="s">
        <v>4181</v>
      </c>
      <c r="D902" t="s">
        <v>6</v>
      </c>
      <c r="E902" s="85" t="s">
        <v>2348</v>
      </c>
      <c r="F902">
        <v>929603033</v>
      </c>
      <c r="G902" t="s">
        <v>20</v>
      </c>
      <c r="H902" t="s">
        <v>56</v>
      </c>
      <c r="I902">
        <v>22777</v>
      </c>
      <c r="J902" s="352" t="s">
        <v>4182</v>
      </c>
      <c r="K902" s="352" t="s">
        <v>4183</v>
      </c>
      <c r="L902" s="220" t="s">
        <v>9</v>
      </c>
      <c r="M902" t="s">
        <v>17</v>
      </c>
      <c r="N902">
        <v>36277</v>
      </c>
      <c r="O902" t="s">
        <v>28</v>
      </c>
      <c r="Q902">
        <v>20000</v>
      </c>
      <c r="R902" s="348" t="s">
        <v>831</v>
      </c>
      <c r="S902" s="222" t="s">
        <v>2092</v>
      </c>
      <c r="T902" s="8" t="s">
        <v>4170</v>
      </c>
      <c r="U902" s="7" t="s">
        <v>4170</v>
      </c>
      <c r="V902">
        <v>1</v>
      </c>
      <c r="W902" s="78">
        <v>86</v>
      </c>
      <c r="Z902">
        <v>87</v>
      </c>
      <c r="AA902" s="6" t="s">
        <v>12</v>
      </c>
    </row>
    <row r="903" spans="1:27" ht="14.45">
      <c r="A903" t="s">
        <v>7</v>
      </c>
      <c r="B903" s="311" t="s">
        <v>4184</v>
      </c>
      <c r="C903" s="213" t="s">
        <v>4185</v>
      </c>
      <c r="D903" t="s">
        <v>6</v>
      </c>
      <c r="E903" s="85" t="s">
        <v>4186</v>
      </c>
      <c r="F903">
        <v>989694081</v>
      </c>
      <c r="G903" t="s">
        <v>20</v>
      </c>
      <c r="H903" t="s">
        <v>45</v>
      </c>
      <c r="I903">
        <v>9772</v>
      </c>
      <c r="J903" s="352" t="s">
        <v>4187</v>
      </c>
      <c r="K903" s="352" t="s">
        <v>4188</v>
      </c>
      <c r="L903" s="220" t="s">
        <v>9</v>
      </c>
      <c r="M903" t="s">
        <v>17</v>
      </c>
      <c r="N903">
        <v>36280</v>
      </c>
      <c r="O903" t="s">
        <v>28</v>
      </c>
      <c r="Q903">
        <v>10000</v>
      </c>
      <c r="R903" s="348" t="s">
        <v>831</v>
      </c>
      <c r="S903" s="222" t="s">
        <v>3200</v>
      </c>
      <c r="T903" s="8" t="s">
        <v>4189</v>
      </c>
      <c r="U903" s="7" t="s">
        <v>4189</v>
      </c>
      <c r="V903">
        <v>13</v>
      </c>
      <c r="W903" s="78">
        <v>68</v>
      </c>
      <c r="Z903">
        <v>81</v>
      </c>
      <c r="AA903" s="6" t="s">
        <v>12</v>
      </c>
    </row>
    <row r="904" spans="1:27" ht="14.45">
      <c r="A904" t="s">
        <v>7</v>
      </c>
      <c r="B904" s="311" t="s">
        <v>4190</v>
      </c>
      <c r="C904" s="213" t="s">
        <v>2992</v>
      </c>
      <c r="D904" t="s">
        <v>6</v>
      </c>
      <c r="E904" s="257" t="s">
        <v>2993</v>
      </c>
      <c r="F904">
        <v>999310014</v>
      </c>
      <c r="G904" t="s">
        <v>20</v>
      </c>
      <c r="H904" t="s">
        <v>47</v>
      </c>
      <c r="I904">
        <v>13406</v>
      </c>
      <c r="J904" t="s">
        <v>2994</v>
      </c>
      <c r="K904" s="352" t="s">
        <v>2995</v>
      </c>
      <c r="L904" s="220" t="s">
        <v>9</v>
      </c>
      <c r="M904" t="s">
        <v>17</v>
      </c>
      <c r="N904">
        <v>36282</v>
      </c>
      <c r="O904" t="s">
        <v>28</v>
      </c>
      <c r="Q904" s="78" t="s">
        <v>4191</v>
      </c>
      <c r="R904" s="348" t="s">
        <v>831</v>
      </c>
      <c r="S904" s="222" t="s">
        <v>2092</v>
      </c>
      <c r="T904" s="8" t="s">
        <v>4189</v>
      </c>
      <c r="U904" s="7" t="s">
        <v>4189</v>
      </c>
      <c r="V904">
        <v>7</v>
      </c>
      <c r="Z904">
        <v>7</v>
      </c>
      <c r="AA904" s="6" t="s">
        <v>12</v>
      </c>
    </row>
    <row r="905" spans="1:27" ht="14.45">
      <c r="A905" t="s">
        <v>7</v>
      </c>
      <c r="B905" s="213">
        <v>42228288</v>
      </c>
      <c r="C905" s="213" t="s">
        <v>4192</v>
      </c>
      <c r="D905" t="s">
        <v>6</v>
      </c>
      <c r="E905" s="85" t="s">
        <v>3982</v>
      </c>
      <c r="F905">
        <v>951916402</v>
      </c>
      <c r="G905" t="s">
        <v>20</v>
      </c>
      <c r="H905" t="s">
        <v>54</v>
      </c>
      <c r="I905">
        <v>45572</v>
      </c>
      <c r="J905" t="s">
        <v>3983</v>
      </c>
      <c r="K905" s="352" t="s">
        <v>3984</v>
      </c>
      <c r="L905" s="220" t="s">
        <v>9</v>
      </c>
      <c r="M905" t="s">
        <v>11</v>
      </c>
      <c r="N905">
        <v>36286</v>
      </c>
      <c r="O905" t="s">
        <v>24</v>
      </c>
      <c r="Q905" t="s">
        <v>4193</v>
      </c>
      <c r="R905" s="348" t="s">
        <v>831</v>
      </c>
      <c r="S905" s="222" t="s">
        <v>3200</v>
      </c>
      <c r="T905" s="8" t="s">
        <v>4189</v>
      </c>
      <c r="U905" s="7" t="s">
        <v>4189</v>
      </c>
      <c r="V905">
        <v>5</v>
      </c>
      <c r="W905" s="78">
        <v>307</v>
      </c>
      <c r="Z905">
        <v>312</v>
      </c>
      <c r="AA905" s="6" t="s">
        <v>12</v>
      </c>
    </row>
    <row r="906" spans="1:27" ht="15.75" customHeight="1">
      <c r="A906" t="s">
        <v>7</v>
      </c>
      <c r="B906" s="311" t="s">
        <v>4194</v>
      </c>
      <c r="C906" s="213" t="s">
        <v>4195</v>
      </c>
      <c r="D906" t="s">
        <v>6</v>
      </c>
      <c r="E906" s="85" t="s">
        <v>4196</v>
      </c>
      <c r="F906">
        <v>980751773</v>
      </c>
      <c r="G906" t="s">
        <v>20</v>
      </c>
      <c r="H906" t="s">
        <v>45</v>
      </c>
      <c r="I906">
        <v>10842</v>
      </c>
      <c r="J906" t="s">
        <v>4197</v>
      </c>
      <c r="K906" s="215" t="s">
        <v>4198</v>
      </c>
      <c r="L906" s="220" t="s">
        <v>9</v>
      </c>
      <c r="M906" t="s">
        <v>11</v>
      </c>
      <c r="N906">
        <v>36287</v>
      </c>
      <c r="O906" t="s">
        <v>28</v>
      </c>
      <c r="Q906">
        <v>10000</v>
      </c>
      <c r="R906" s="348" t="s">
        <v>831</v>
      </c>
      <c r="S906" s="222" t="s">
        <v>2092</v>
      </c>
      <c r="T906" s="8" t="s">
        <v>4189</v>
      </c>
      <c r="U906" s="7" t="s">
        <v>4189</v>
      </c>
      <c r="V906">
        <v>13</v>
      </c>
      <c r="W906" s="78">
        <v>68</v>
      </c>
      <c r="Z906">
        <v>81</v>
      </c>
      <c r="AA906" s="6" t="s">
        <v>12</v>
      </c>
    </row>
    <row r="907" spans="1:27">
      <c r="A907" t="s">
        <v>7</v>
      </c>
      <c r="B907" s="311" t="s">
        <v>4199</v>
      </c>
      <c r="C907" s="213" t="s">
        <v>4200</v>
      </c>
      <c r="D907" t="s">
        <v>6</v>
      </c>
      <c r="E907" s="85" t="s">
        <v>3962</v>
      </c>
      <c r="F907">
        <v>965146379</v>
      </c>
      <c r="G907" t="s">
        <v>20</v>
      </c>
      <c r="H907" t="s">
        <v>47</v>
      </c>
      <c r="I907">
        <v>10973</v>
      </c>
      <c r="J907" t="s">
        <v>3963</v>
      </c>
      <c r="K907" s="352" t="s">
        <v>3964</v>
      </c>
      <c r="L907" s="220" t="s">
        <v>9</v>
      </c>
      <c r="M907" t="s">
        <v>11</v>
      </c>
      <c r="N907">
        <v>36290</v>
      </c>
      <c r="O907" t="s">
        <v>28</v>
      </c>
      <c r="Q907">
        <v>10000</v>
      </c>
      <c r="R907" s="348" t="s">
        <v>831</v>
      </c>
      <c r="S907" s="222" t="s">
        <v>2092</v>
      </c>
      <c r="T907" s="8" t="s">
        <v>4189</v>
      </c>
      <c r="U907" s="7" t="s">
        <v>4189</v>
      </c>
      <c r="V907">
        <v>13</v>
      </c>
      <c r="W907" s="78">
        <v>68</v>
      </c>
      <c r="Z907">
        <v>81</v>
      </c>
      <c r="AA907" s="6" t="s">
        <v>12</v>
      </c>
    </row>
    <row r="908" spans="1:27" ht="16.5" customHeight="1">
      <c r="A908" t="s">
        <v>7</v>
      </c>
      <c r="B908" s="311" t="s">
        <v>4201</v>
      </c>
      <c r="C908" s="213" t="s">
        <v>4202</v>
      </c>
      <c r="D908" t="s">
        <v>6</v>
      </c>
      <c r="E908" s="85" t="s">
        <v>4203</v>
      </c>
      <c r="F908">
        <v>961301803</v>
      </c>
      <c r="G908" t="s">
        <v>20</v>
      </c>
      <c r="H908" t="s">
        <v>66</v>
      </c>
      <c r="I908">
        <v>27385</v>
      </c>
      <c r="J908" s="352" t="s">
        <v>4204</v>
      </c>
      <c r="K908" s="215" t="s">
        <v>4205</v>
      </c>
      <c r="L908" s="220" t="s">
        <v>9</v>
      </c>
      <c r="M908" t="s">
        <v>11</v>
      </c>
      <c r="N908">
        <v>36297</v>
      </c>
      <c r="O908" t="s">
        <v>28</v>
      </c>
      <c r="Q908">
        <v>30000</v>
      </c>
      <c r="R908" s="348" t="s">
        <v>831</v>
      </c>
      <c r="S908" s="222" t="s">
        <v>3200</v>
      </c>
      <c r="T908" s="8" t="s">
        <v>4206</v>
      </c>
      <c r="U908" s="7" t="s">
        <v>4206</v>
      </c>
      <c r="V908">
        <v>13</v>
      </c>
      <c r="W908" s="78">
        <v>41</v>
      </c>
      <c r="Z908">
        <v>54</v>
      </c>
      <c r="AA908" s="6" t="s">
        <v>12</v>
      </c>
    </row>
    <row r="909" spans="1:27" ht="14.45">
      <c r="A909" t="s">
        <v>7</v>
      </c>
      <c r="B909" s="213">
        <v>46163175</v>
      </c>
      <c r="C909" s="213" t="s">
        <v>3938</v>
      </c>
      <c r="D909" t="s">
        <v>6</v>
      </c>
      <c r="E909" s="85" t="s">
        <v>1356</v>
      </c>
      <c r="F909">
        <v>912701441</v>
      </c>
      <c r="G909" t="s">
        <v>20</v>
      </c>
      <c r="H909" t="s">
        <v>47</v>
      </c>
      <c r="I909">
        <v>25775</v>
      </c>
      <c r="J909" s="352" t="s">
        <v>3940</v>
      </c>
      <c r="K909" s="352" t="s">
        <v>3941</v>
      </c>
      <c r="L909" s="220" t="s">
        <v>9</v>
      </c>
      <c r="M909" t="s">
        <v>17</v>
      </c>
      <c r="N909">
        <v>36301</v>
      </c>
      <c r="O909" t="s">
        <v>28</v>
      </c>
      <c r="Q909">
        <v>25000</v>
      </c>
      <c r="R909" s="348" t="s">
        <v>831</v>
      </c>
      <c r="S909" s="222" t="s">
        <v>2092</v>
      </c>
      <c r="T909" s="8" t="s">
        <v>4207</v>
      </c>
      <c r="U909" s="7" t="s">
        <v>4207</v>
      </c>
      <c r="V909">
        <v>13</v>
      </c>
      <c r="W909" s="78">
        <v>41</v>
      </c>
      <c r="Z909">
        <v>54</v>
      </c>
      <c r="AA909" s="6" t="s">
        <v>12</v>
      </c>
    </row>
    <row r="910" spans="1:27" ht="14.45">
      <c r="A910" t="s">
        <v>7</v>
      </c>
      <c r="B910" s="311" t="s">
        <v>4208</v>
      </c>
      <c r="C910" s="213" t="s">
        <v>4209</v>
      </c>
      <c r="D910" t="s">
        <v>6</v>
      </c>
      <c r="E910" s="85" t="s">
        <v>1830</v>
      </c>
      <c r="F910">
        <v>990141520</v>
      </c>
      <c r="G910" t="s">
        <v>20</v>
      </c>
      <c r="H910" t="s">
        <v>66</v>
      </c>
      <c r="I910">
        <v>20330</v>
      </c>
      <c r="J910" t="s">
        <v>4210</v>
      </c>
      <c r="K910" s="352" t="s">
        <v>1832</v>
      </c>
      <c r="L910" s="220" t="s">
        <v>9</v>
      </c>
      <c r="M910" t="s">
        <v>11</v>
      </c>
      <c r="N910">
        <v>36303</v>
      </c>
      <c r="O910" t="s">
        <v>28</v>
      </c>
      <c r="Q910">
        <v>20000</v>
      </c>
      <c r="R910" s="348" t="s">
        <v>831</v>
      </c>
      <c r="S910" s="222" t="s">
        <v>3200</v>
      </c>
      <c r="T910" s="8" t="s">
        <v>4207</v>
      </c>
      <c r="U910" s="7" t="s">
        <v>4207</v>
      </c>
      <c r="V910">
        <v>14</v>
      </c>
      <c r="W910" s="78">
        <v>58</v>
      </c>
      <c r="Z910">
        <v>82</v>
      </c>
      <c r="AA910" s="6" t="s">
        <v>12</v>
      </c>
    </row>
    <row r="911" spans="1:27" ht="14.45">
      <c r="A911" t="s">
        <v>7</v>
      </c>
      <c r="B911" s="311" t="s">
        <v>3311</v>
      </c>
      <c r="C911" s="213" t="s">
        <v>4211</v>
      </c>
      <c r="D911" t="s">
        <v>6</v>
      </c>
      <c r="E911" s="456" t="s">
        <v>3313</v>
      </c>
      <c r="F911" s="352">
        <v>990501818</v>
      </c>
      <c r="G911" t="s">
        <v>20</v>
      </c>
      <c r="H911" t="s">
        <v>51</v>
      </c>
      <c r="I911">
        <v>10396</v>
      </c>
      <c r="J911" t="s">
        <v>3285</v>
      </c>
      <c r="K911" s="352" t="s">
        <v>3286</v>
      </c>
      <c r="L911" s="220" t="s">
        <v>9</v>
      </c>
      <c r="M911" t="s">
        <v>11</v>
      </c>
      <c r="N911">
        <v>36304</v>
      </c>
      <c r="O911" t="s">
        <v>28</v>
      </c>
      <c r="Q911">
        <v>10000</v>
      </c>
      <c r="R911" s="348" t="s">
        <v>831</v>
      </c>
      <c r="S911" s="222" t="s">
        <v>2092</v>
      </c>
      <c r="T911" s="8" t="s">
        <v>4207</v>
      </c>
      <c r="U911" s="7" t="s">
        <v>4207</v>
      </c>
      <c r="V911">
        <v>13</v>
      </c>
      <c r="W911" s="78">
        <v>41</v>
      </c>
      <c r="Z911">
        <v>54</v>
      </c>
      <c r="AA911" s="6" t="s">
        <v>12</v>
      </c>
    </row>
    <row r="912" spans="1:27" ht="14.45">
      <c r="A912" t="s">
        <v>7</v>
      </c>
      <c r="B912" s="213">
        <v>42181954</v>
      </c>
      <c r="C912" s="213" t="s">
        <v>4212</v>
      </c>
      <c r="D912" t="s">
        <v>6</v>
      </c>
      <c r="E912" s="85" t="s">
        <v>4213</v>
      </c>
      <c r="F912">
        <v>951442324</v>
      </c>
      <c r="G912" t="s">
        <v>20</v>
      </c>
      <c r="H912" t="s">
        <v>47</v>
      </c>
      <c r="I912">
        <v>10343</v>
      </c>
      <c r="J912" t="s">
        <v>4214</v>
      </c>
      <c r="K912" s="352" t="s">
        <v>4215</v>
      </c>
      <c r="L912" s="220" t="s">
        <v>9</v>
      </c>
      <c r="M912" t="s">
        <v>11</v>
      </c>
      <c r="N912">
        <v>36307</v>
      </c>
      <c r="O912" t="s">
        <v>28</v>
      </c>
      <c r="Q912">
        <v>10000</v>
      </c>
      <c r="R912" s="348" t="s">
        <v>831</v>
      </c>
      <c r="S912" s="222" t="s">
        <v>3200</v>
      </c>
      <c r="T912" s="8" t="s">
        <v>4216</v>
      </c>
      <c r="U912" s="7" t="s">
        <v>4216</v>
      </c>
      <c r="V912">
        <v>13</v>
      </c>
      <c r="W912" s="78">
        <v>58</v>
      </c>
      <c r="Z912">
        <v>71</v>
      </c>
      <c r="AA912" s="6" t="s">
        <v>12</v>
      </c>
    </row>
    <row r="913" spans="1:27" ht="14.45">
      <c r="A913" t="s">
        <v>7</v>
      </c>
      <c r="B913" s="213">
        <v>45602023</v>
      </c>
      <c r="C913" s="213" t="s">
        <v>4217</v>
      </c>
      <c r="D913" t="s">
        <v>6</v>
      </c>
      <c r="E913" s="85" t="s">
        <v>4218</v>
      </c>
      <c r="F913">
        <v>985002819</v>
      </c>
      <c r="G913" t="s">
        <v>20</v>
      </c>
      <c r="H913" t="s">
        <v>66</v>
      </c>
      <c r="I913">
        <v>16785</v>
      </c>
      <c r="J913" t="s">
        <v>4219</v>
      </c>
      <c r="K913" s="352" t="s">
        <v>4220</v>
      </c>
      <c r="L913" s="220" t="s">
        <v>9</v>
      </c>
      <c r="M913" t="s">
        <v>17</v>
      </c>
      <c r="N913">
        <v>36308</v>
      </c>
      <c r="O913" t="s">
        <v>28</v>
      </c>
      <c r="Q913">
        <v>15000</v>
      </c>
      <c r="R913" s="348" t="s">
        <v>831</v>
      </c>
      <c r="S913" s="222" t="s">
        <v>2092</v>
      </c>
      <c r="T913" s="8" t="s">
        <v>4216</v>
      </c>
      <c r="U913" s="7" t="s">
        <v>4216</v>
      </c>
      <c r="V913">
        <v>16</v>
      </c>
      <c r="W913" s="78">
        <v>68</v>
      </c>
      <c r="Z913">
        <v>84</v>
      </c>
      <c r="AA913" s="6" t="s">
        <v>12</v>
      </c>
    </row>
    <row r="914" spans="1:27" ht="14.45">
      <c r="A914" t="s">
        <v>7</v>
      </c>
      <c r="B914" s="311" t="s">
        <v>4221</v>
      </c>
      <c r="C914" s="213" t="s">
        <v>4222</v>
      </c>
      <c r="D914" t="s">
        <v>6</v>
      </c>
      <c r="E914" s="85" t="s">
        <v>4223</v>
      </c>
      <c r="F914">
        <v>958306214</v>
      </c>
      <c r="G914" t="s">
        <v>20</v>
      </c>
      <c r="H914" t="s">
        <v>66</v>
      </c>
      <c r="I914">
        <v>22473</v>
      </c>
      <c r="J914" t="s">
        <v>4224</v>
      </c>
      <c r="K914" t="s">
        <v>4225</v>
      </c>
      <c r="L914" s="220" t="s">
        <v>9</v>
      </c>
      <c r="M914" t="s">
        <v>11</v>
      </c>
      <c r="N914">
        <v>36315</v>
      </c>
      <c r="O914" t="s">
        <v>28</v>
      </c>
      <c r="Q914">
        <v>20000</v>
      </c>
      <c r="R914" s="348" t="s">
        <v>831</v>
      </c>
      <c r="S914" s="222" t="s">
        <v>3200</v>
      </c>
      <c r="T914" s="8" t="s">
        <v>4226</v>
      </c>
      <c r="U914" s="7" t="s">
        <v>4226</v>
      </c>
      <c r="V914">
        <v>13</v>
      </c>
      <c r="W914" s="78">
        <v>41</v>
      </c>
      <c r="Z914">
        <v>54</v>
      </c>
      <c r="AA914" s="6" t="s">
        <v>12</v>
      </c>
    </row>
    <row r="915" spans="1:27" ht="14.45">
      <c r="A915" t="s">
        <v>7</v>
      </c>
      <c r="B915" s="311" t="s">
        <v>4227</v>
      </c>
      <c r="C915" s="213" t="s">
        <v>4228</v>
      </c>
      <c r="D915" t="s">
        <v>6</v>
      </c>
      <c r="E915" s="85" t="s">
        <v>2138</v>
      </c>
      <c r="F915">
        <v>921161618</v>
      </c>
      <c r="G915" t="s">
        <v>20</v>
      </c>
      <c r="H915" t="s">
        <v>45</v>
      </c>
      <c r="I915">
        <v>11274</v>
      </c>
      <c r="J915" t="s">
        <v>4229</v>
      </c>
      <c r="K915" s="352" t="s">
        <v>4230</v>
      </c>
      <c r="L915" s="220" t="s">
        <v>9</v>
      </c>
      <c r="M915" t="s">
        <v>11</v>
      </c>
      <c r="N915">
        <v>36316</v>
      </c>
      <c r="O915" t="s">
        <v>16</v>
      </c>
      <c r="Q915" t="s">
        <v>4231</v>
      </c>
      <c r="R915" s="348" t="s">
        <v>831</v>
      </c>
      <c r="S915" s="222" t="s">
        <v>2092</v>
      </c>
      <c r="T915" s="8" t="s">
        <v>4226</v>
      </c>
      <c r="U915" s="7" t="s">
        <v>4226</v>
      </c>
      <c r="AA915" s="6" t="s">
        <v>12</v>
      </c>
    </row>
    <row r="916" spans="1:27" ht="14.45">
      <c r="A916" t="s">
        <v>7</v>
      </c>
      <c r="B916" s="311" t="s">
        <v>4227</v>
      </c>
      <c r="C916" s="213" t="s">
        <v>4228</v>
      </c>
      <c r="D916" t="s">
        <v>6</v>
      </c>
      <c r="E916" s="85" t="s">
        <v>2138</v>
      </c>
      <c r="F916">
        <v>921161618</v>
      </c>
      <c r="G916" t="s">
        <v>20</v>
      </c>
      <c r="H916" t="s">
        <v>45</v>
      </c>
      <c r="I916">
        <v>11274</v>
      </c>
      <c r="J916" t="s">
        <v>4229</v>
      </c>
      <c r="K916" s="352" t="s">
        <v>4230</v>
      </c>
      <c r="L916" s="220" t="s">
        <v>9</v>
      </c>
      <c r="M916" t="s">
        <v>11</v>
      </c>
      <c r="N916">
        <v>36316</v>
      </c>
      <c r="O916" t="s">
        <v>28</v>
      </c>
      <c r="Q916">
        <v>10000</v>
      </c>
      <c r="R916" s="348" t="s">
        <v>831</v>
      </c>
      <c r="S916" s="222" t="s">
        <v>3200</v>
      </c>
      <c r="T916" s="8" t="s">
        <v>4226</v>
      </c>
      <c r="U916" s="7" t="s">
        <v>4226</v>
      </c>
      <c r="V916">
        <v>14</v>
      </c>
      <c r="W916" s="78">
        <v>58</v>
      </c>
      <c r="Z916">
        <v>82</v>
      </c>
      <c r="AA916" s="6" t="s">
        <v>12</v>
      </c>
    </row>
    <row r="917" spans="1:27" ht="14.45">
      <c r="A917" t="s">
        <v>7</v>
      </c>
      <c r="B917" s="311" t="s">
        <v>4232</v>
      </c>
      <c r="C917" s="213" t="s">
        <v>4233</v>
      </c>
      <c r="D917" t="s">
        <v>6</v>
      </c>
      <c r="E917" s="85" t="s">
        <v>2348</v>
      </c>
      <c r="F917">
        <v>974216004</v>
      </c>
      <c r="G917" t="s">
        <v>20</v>
      </c>
      <c r="H917" t="s">
        <v>56</v>
      </c>
      <c r="I917">
        <v>130327</v>
      </c>
      <c r="J917" t="s">
        <v>2901</v>
      </c>
      <c r="K917" s="352" t="s">
        <v>4234</v>
      </c>
      <c r="L917" s="220" t="s">
        <v>9</v>
      </c>
      <c r="M917" t="s">
        <v>11</v>
      </c>
      <c r="N917">
        <v>36318</v>
      </c>
      <c r="O917" t="s">
        <v>28</v>
      </c>
      <c r="Q917">
        <v>130000</v>
      </c>
      <c r="R917" s="348" t="s">
        <v>831</v>
      </c>
      <c r="S917" s="222" t="s">
        <v>2092</v>
      </c>
      <c r="T917" s="8" t="s">
        <v>4226</v>
      </c>
      <c r="U917" s="7" t="s">
        <v>4226</v>
      </c>
      <c r="V917">
        <v>14</v>
      </c>
      <c r="W917" s="78">
        <v>58</v>
      </c>
      <c r="Z917">
        <v>82</v>
      </c>
      <c r="AA917" s="6" t="s">
        <v>12</v>
      </c>
    </row>
    <row r="918" spans="1:27" ht="14.45">
      <c r="A918" t="s">
        <v>7</v>
      </c>
      <c r="B918" s="311" t="s">
        <v>4235</v>
      </c>
      <c r="C918" s="213" t="s">
        <v>4236</v>
      </c>
      <c r="D918" t="s">
        <v>6</v>
      </c>
      <c r="E918" s="85" t="s">
        <v>2285</v>
      </c>
      <c r="F918">
        <v>929593869</v>
      </c>
      <c r="G918" t="s">
        <v>20</v>
      </c>
      <c r="H918" t="s">
        <v>51</v>
      </c>
      <c r="I918">
        <v>19896</v>
      </c>
      <c r="J918" t="s">
        <v>4237</v>
      </c>
      <c r="K918" s="352" t="s">
        <v>4238</v>
      </c>
      <c r="L918" s="220" t="s">
        <v>9</v>
      </c>
      <c r="M918" t="s">
        <v>17</v>
      </c>
      <c r="N918">
        <v>36319</v>
      </c>
      <c r="O918" t="s">
        <v>28</v>
      </c>
      <c r="Q918">
        <v>20000</v>
      </c>
      <c r="R918" s="348" t="s">
        <v>831</v>
      </c>
      <c r="S918" s="222" t="s">
        <v>3200</v>
      </c>
      <c r="T918" s="8" t="s">
        <v>4226</v>
      </c>
      <c r="U918" s="7" t="s">
        <v>4226</v>
      </c>
      <c r="V918">
        <v>14</v>
      </c>
      <c r="W918" s="78">
        <v>59</v>
      </c>
      <c r="Z918">
        <v>83</v>
      </c>
      <c r="AA918" s="6" t="s">
        <v>12</v>
      </c>
    </row>
    <row r="919" spans="1:27" ht="14.45">
      <c r="A919" t="s">
        <v>7</v>
      </c>
      <c r="B919" s="311" t="s">
        <v>4239</v>
      </c>
      <c r="C919" s="213" t="s">
        <v>4240</v>
      </c>
      <c r="D919" t="s">
        <v>6</v>
      </c>
      <c r="E919" s="85" t="s">
        <v>2285</v>
      </c>
      <c r="F919">
        <v>976502020</v>
      </c>
      <c r="G919" t="s">
        <v>20</v>
      </c>
      <c r="H919" t="s">
        <v>66</v>
      </c>
      <c r="I919">
        <v>103314</v>
      </c>
      <c r="J919" t="s">
        <v>4241</v>
      </c>
      <c r="K919" s="352" t="s">
        <v>4242</v>
      </c>
      <c r="L919" s="220" t="s">
        <v>9</v>
      </c>
      <c r="M919" t="s">
        <v>17</v>
      </c>
      <c r="N919">
        <v>36320</v>
      </c>
      <c r="O919" t="s">
        <v>28</v>
      </c>
      <c r="Q919">
        <v>100000</v>
      </c>
      <c r="R919" s="348" t="s">
        <v>831</v>
      </c>
      <c r="S919" s="222" t="s">
        <v>2092</v>
      </c>
      <c r="T919" s="8" t="s">
        <v>4226</v>
      </c>
      <c r="U919" s="7" t="s">
        <v>4226</v>
      </c>
      <c r="V919">
        <v>14</v>
      </c>
      <c r="W919" s="78">
        <v>59</v>
      </c>
      <c r="Z919">
        <v>83</v>
      </c>
      <c r="AA919" s="6" t="s">
        <v>12</v>
      </c>
    </row>
    <row r="920" spans="1:27" ht="14.45">
      <c r="A920" t="s">
        <v>7</v>
      </c>
      <c r="B920" s="213">
        <v>43346629</v>
      </c>
      <c r="C920" s="213" t="s">
        <v>4243</v>
      </c>
      <c r="D920" t="s">
        <v>6</v>
      </c>
      <c r="E920" s="85" t="s">
        <v>4244</v>
      </c>
      <c r="F920">
        <v>990017513</v>
      </c>
      <c r="G920" t="s">
        <v>20</v>
      </c>
      <c r="H920" t="s">
        <v>47</v>
      </c>
      <c r="I920">
        <v>32403</v>
      </c>
      <c r="J920" t="s">
        <v>4245</v>
      </c>
      <c r="K920" s="352" t="s">
        <v>4246</v>
      </c>
      <c r="L920" s="220" t="s">
        <v>9</v>
      </c>
      <c r="M920" t="s">
        <v>17</v>
      </c>
      <c r="N920">
        <v>36324</v>
      </c>
      <c r="O920" t="s">
        <v>28</v>
      </c>
      <c r="Q920">
        <v>30000</v>
      </c>
      <c r="R920" s="348" t="s">
        <v>831</v>
      </c>
      <c r="S920" s="222" t="s">
        <v>3200</v>
      </c>
      <c r="T920" s="8" t="s">
        <v>4247</v>
      </c>
      <c r="U920" s="7" t="s">
        <v>4247</v>
      </c>
      <c r="V920">
        <v>16</v>
      </c>
      <c r="W920" s="78">
        <v>68</v>
      </c>
      <c r="Z920">
        <v>84</v>
      </c>
      <c r="AA920" s="6" t="s">
        <v>12</v>
      </c>
    </row>
    <row r="921" spans="1:27" ht="14.45">
      <c r="A921" t="s">
        <v>7</v>
      </c>
      <c r="B921" s="213">
        <v>40127147</v>
      </c>
      <c r="C921" s="213" t="s">
        <v>2137</v>
      </c>
      <c r="D921" t="s">
        <v>6</v>
      </c>
      <c r="E921" s="85" t="s">
        <v>1576</v>
      </c>
      <c r="F921">
        <v>946671983</v>
      </c>
      <c r="G921" t="s">
        <v>20</v>
      </c>
      <c r="H921" t="s">
        <v>51</v>
      </c>
      <c r="I921">
        <v>40318</v>
      </c>
      <c r="J921" t="s">
        <v>2693</v>
      </c>
      <c r="K921" s="352" t="s">
        <v>2140</v>
      </c>
      <c r="L921" s="220" t="s">
        <v>9</v>
      </c>
      <c r="M921" t="s">
        <v>11</v>
      </c>
      <c r="N921">
        <v>36327</v>
      </c>
      <c r="O921" t="s">
        <v>28</v>
      </c>
      <c r="Q921">
        <v>40000</v>
      </c>
      <c r="R921" s="348" t="s">
        <v>831</v>
      </c>
      <c r="S921" s="222" t="s">
        <v>2092</v>
      </c>
      <c r="T921" s="8" t="s">
        <v>4248</v>
      </c>
      <c r="U921" s="7" t="s">
        <v>4248</v>
      </c>
      <c r="V921">
        <v>25</v>
      </c>
      <c r="W921" s="78">
        <v>196</v>
      </c>
      <c r="Z921">
        <v>221</v>
      </c>
      <c r="AA921" s="6" t="s">
        <v>12</v>
      </c>
    </row>
    <row r="922" spans="1:27" ht="14.45">
      <c r="A922" t="s">
        <v>7</v>
      </c>
      <c r="B922" s="213">
        <v>40091914</v>
      </c>
      <c r="C922" s="213" t="s">
        <v>4249</v>
      </c>
      <c r="D922" t="s">
        <v>6</v>
      </c>
      <c r="E922" s="85" t="s">
        <v>3935</v>
      </c>
      <c r="F922">
        <v>977944940</v>
      </c>
      <c r="G922" t="s">
        <v>20</v>
      </c>
      <c r="H922" t="s">
        <v>108</v>
      </c>
      <c r="I922">
        <v>71146</v>
      </c>
      <c r="J922" t="s">
        <v>4250</v>
      </c>
      <c r="K922" s="352" t="s">
        <v>1745</v>
      </c>
      <c r="L922" s="220" t="s">
        <v>9</v>
      </c>
      <c r="M922" t="s">
        <v>11</v>
      </c>
      <c r="N922">
        <v>36331</v>
      </c>
      <c r="O922" t="s">
        <v>28</v>
      </c>
      <c r="Q922">
        <v>70000</v>
      </c>
      <c r="R922" s="348" t="s">
        <v>831</v>
      </c>
      <c r="S922" s="222" t="s">
        <v>3200</v>
      </c>
      <c r="T922" s="8" t="s">
        <v>4248</v>
      </c>
      <c r="U922" s="7" t="s">
        <v>4248</v>
      </c>
      <c r="V922">
        <v>14</v>
      </c>
      <c r="W922" s="78">
        <v>59</v>
      </c>
      <c r="Z922">
        <v>83</v>
      </c>
      <c r="AA922" s="6" t="s">
        <v>12</v>
      </c>
    </row>
    <row r="923" spans="1:27" ht="15.75" customHeight="1">
      <c r="A923" t="s">
        <v>7</v>
      </c>
      <c r="B923" s="213">
        <v>43800599</v>
      </c>
      <c r="C923" s="213" t="s">
        <v>4251</v>
      </c>
      <c r="D923" t="s">
        <v>6</v>
      </c>
      <c r="E923" s="28" t="s">
        <v>4252</v>
      </c>
      <c r="F923">
        <v>976767693</v>
      </c>
      <c r="G923" t="s">
        <v>20</v>
      </c>
      <c r="H923" t="s">
        <v>45</v>
      </c>
      <c r="I923">
        <v>7709</v>
      </c>
      <c r="J923" s="215" t="s">
        <v>4253</v>
      </c>
      <c r="K923" s="352" t="s">
        <v>4254</v>
      </c>
      <c r="L923" s="220" t="s">
        <v>9</v>
      </c>
      <c r="M923" t="s">
        <v>11</v>
      </c>
      <c r="N923">
        <v>36333</v>
      </c>
      <c r="O923" t="s">
        <v>16</v>
      </c>
      <c r="Q923">
        <v>7709</v>
      </c>
      <c r="R923" s="348" t="s">
        <v>831</v>
      </c>
      <c r="S923" s="222" t="s">
        <v>2092</v>
      </c>
      <c r="T923" s="8" t="s">
        <v>4248</v>
      </c>
      <c r="U923" s="7" t="s">
        <v>4248</v>
      </c>
      <c r="AA923" s="6" t="s">
        <v>12</v>
      </c>
    </row>
    <row r="924" spans="1:27" ht="14.45">
      <c r="A924" t="s">
        <v>7</v>
      </c>
      <c r="B924" s="254" t="s">
        <v>1399</v>
      </c>
      <c r="C924" t="s">
        <v>4255</v>
      </c>
      <c r="D924" t="s">
        <v>6</v>
      </c>
      <c r="E924" s="85" t="s">
        <v>4256</v>
      </c>
      <c r="F924">
        <v>977944940</v>
      </c>
      <c r="G924" t="s">
        <v>20</v>
      </c>
      <c r="H924" t="s">
        <v>56</v>
      </c>
      <c r="I924">
        <v>22235</v>
      </c>
      <c r="J924" t="s">
        <v>2246</v>
      </c>
      <c r="K924" s="352" t="s">
        <v>1403</v>
      </c>
      <c r="L924" s="220" t="s">
        <v>9</v>
      </c>
      <c r="M924" t="s">
        <v>17</v>
      </c>
      <c r="N924">
        <v>36339</v>
      </c>
      <c r="O924" t="s">
        <v>28</v>
      </c>
      <c r="Q924">
        <v>20000</v>
      </c>
      <c r="R924" s="348" t="s">
        <v>831</v>
      </c>
      <c r="S924" s="222" t="s">
        <v>3200</v>
      </c>
      <c r="T924" s="8" t="s">
        <v>4257</v>
      </c>
      <c r="U924" s="7" t="s">
        <v>4257</v>
      </c>
      <c r="V924">
        <v>14</v>
      </c>
      <c r="W924" s="78">
        <v>59</v>
      </c>
      <c r="Z924">
        <v>83</v>
      </c>
      <c r="AA924" s="6" t="s">
        <v>12</v>
      </c>
    </row>
    <row r="925" spans="1:27" ht="14.45">
      <c r="A925" t="s">
        <v>7</v>
      </c>
      <c r="B925" s="213">
        <v>40763938</v>
      </c>
      <c r="C925" t="s">
        <v>4258</v>
      </c>
      <c r="D925" t="s">
        <v>6</v>
      </c>
      <c r="E925" s="85" t="s">
        <v>4259</v>
      </c>
      <c r="F925">
        <v>929277136</v>
      </c>
      <c r="G925" t="s">
        <v>20</v>
      </c>
      <c r="H925" t="s">
        <v>47</v>
      </c>
      <c r="I925">
        <v>8654</v>
      </c>
      <c r="J925" t="s">
        <v>4260</v>
      </c>
      <c r="K925" s="352" t="s">
        <v>4261</v>
      </c>
      <c r="L925" s="220" t="s">
        <v>9</v>
      </c>
      <c r="M925" t="s">
        <v>17</v>
      </c>
      <c r="N925">
        <v>36340</v>
      </c>
      <c r="O925" t="s">
        <v>28</v>
      </c>
      <c r="Q925">
        <v>10000</v>
      </c>
      <c r="R925" s="348" t="s">
        <v>831</v>
      </c>
      <c r="S925" s="222" t="s">
        <v>2092</v>
      </c>
      <c r="T925" s="8" t="s">
        <v>4257</v>
      </c>
      <c r="U925" s="7" t="s">
        <v>4257</v>
      </c>
      <c r="V925">
        <v>14</v>
      </c>
      <c r="W925" s="78">
        <v>59</v>
      </c>
      <c r="Z925">
        <v>83</v>
      </c>
      <c r="AA925" s="6" t="s">
        <v>12</v>
      </c>
    </row>
    <row r="926" spans="1:27" ht="14.45">
      <c r="A926" t="s">
        <v>7</v>
      </c>
      <c r="B926" s="213">
        <v>40250440</v>
      </c>
      <c r="C926" t="s">
        <v>4262</v>
      </c>
      <c r="D926" t="s">
        <v>6</v>
      </c>
      <c r="E926" s="85" t="s">
        <v>4263</v>
      </c>
      <c r="F926">
        <v>957742347</v>
      </c>
      <c r="G926" t="s">
        <v>20</v>
      </c>
      <c r="H926" t="s">
        <v>56</v>
      </c>
      <c r="I926">
        <v>29088</v>
      </c>
      <c r="J926" t="s">
        <v>4264</v>
      </c>
      <c r="K926" s="352" t="s">
        <v>4265</v>
      </c>
      <c r="L926" s="220" t="s">
        <v>9</v>
      </c>
      <c r="M926" t="s">
        <v>11</v>
      </c>
      <c r="N926">
        <v>36341</v>
      </c>
      <c r="O926" t="s">
        <v>28</v>
      </c>
      <c r="Q926">
        <v>30000</v>
      </c>
      <c r="R926" s="348" t="s">
        <v>831</v>
      </c>
      <c r="S926" s="222" t="s">
        <v>3200</v>
      </c>
      <c r="T926" s="8" t="s">
        <v>4266</v>
      </c>
      <c r="U926" s="7" t="s">
        <v>4266</v>
      </c>
      <c r="V926">
        <v>1</v>
      </c>
      <c r="W926" s="78">
        <v>60</v>
      </c>
      <c r="Z926">
        <v>61</v>
      </c>
      <c r="AA926" s="6" t="s">
        <v>12</v>
      </c>
    </row>
    <row r="927" spans="1:27" ht="14.45">
      <c r="A927" t="s">
        <v>7</v>
      </c>
      <c r="B927" s="213">
        <v>42470382</v>
      </c>
      <c r="C927" t="s">
        <v>4267</v>
      </c>
      <c r="D927" t="s">
        <v>6</v>
      </c>
      <c r="E927" s="85" t="s">
        <v>4268</v>
      </c>
      <c r="F927">
        <v>985451690</v>
      </c>
      <c r="G927" t="s">
        <v>20</v>
      </c>
      <c r="H927" t="s">
        <v>47</v>
      </c>
      <c r="I927">
        <v>49455</v>
      </c>
      <c r="J927" t="s">
        <v>4269</v>
      </c>
      <c r="K927" s="352" t="s">
        <v>2883</v>
      </c>
      <c r="L927" s="220" t="s">
        <v>9</v>
      </c>
      <c r="M927" t="s">
        <v>17</v>
      </c>
      <c r="N927">
        <v>36342</v>
      </c>
      <c r="O927" t="s">
        <v>28</v>
      </c>
      <c r="Q927">
        <v>50000</v>
      </c>
      <c r="R927" s="348" t="s">
        <v>831</v>
      </c>
      <c r="S927" s="222" t="s">
        <v>2092</v>
      </c>
      <c r="T927" s="8" t="s">
        <v>4266</v>
      </c>
      <c r="U927" s="7" t="s">
        <v>4266</v>
      </c>
      <c r="V927">
        <v>14</v>
      </c>
      <c r="W927" s="78">
        <v>65</v>
      </c>
      <c r="Z927">
        <v>79</v>
      </c>
      <c r="AA927" s="6" t="s">
        <v>12</v>
      </c>
    </row>
    <row r="928" spans="1:27" ht="14.45">
      <c r="A928" t="s">
        <v>7</v>
      </c>
      <c r="B928" s="213">
        <v>46614626</v>
      </c>
      <c r="C928" t="s">
        <v>4270</v>
      </c>
      <c r="D928" t="s">
        <v>6</v>
      </c>
      <c r="E928" s="85" t="s">
        <v>3427</v>
      </c>
      <c r="F928">
        <v>986401954</v>
      </c>
      <c r="G928" t="s">
        <v>20</v>
      </c>
      <c r="H928" t="s">
        <v>45</v>
      </c>
      <c r="I928">
        <v>1650</v>
      </c>
      <c r="J928" t="s">
        <v>4271</v>
      </c>
      <c r="K928" s="352" t="s">
        <v>4272</v>
      </c>
      <c r="L928" s="220" t="s">
        <v>9</v>
      </c>
      <c r="M928" t="s">
        <v>17</v>
      </c>
      <c r="N928">
        <v>36343</v>
      </c>
      <c r="O928" t="s">
        <v>16</v>
      </c>
      <c r="Q928" t="s">
        <v>4273</v>
      </c>
      <c r="R928" s="348" t="s">
        <v>831</v>
      </c>
      <c r="S928" s="222" t="s">
        <v>3200</v>
      </c>
      <c r="T928" s="8" t="s">
        <v>4266</v>
      </c>
      <c r="U928" s="7" t="s">
        <v>4266</v>
      </c>
      <c r="AA928" s="6" t="s">
        <v>12</v>
      </c>
    </row>
    <row r="929" spans="1:27" ht="14.45">
      <c r="A929" t="s">
        <v>7</v>
      </c>
      <c r="B929" s="311" t="s">
        <v>4274</v>
      </c>
      <c r="C929" t="s">
        <v>4275</v>
      </c>
      <c r="D929" t="s">
        <v>6</v>
      </c>
      <c r="E929" s="85" t="s">
        <v>4276</v>
      </c>
      <c r="F929">
        <v>966443144</v>
      </c>
      <c r="G929" t="s">
        <v>20</v>
      </c>
      <c r="H929" t="s">
        <v>47</v>
      </c>
      <c r="I929">
        <v>6375</v>
      </c>
      <c r="J929" t="s">
        <v>4277</v>
      </c>
      <c r="K929" s="352" t="s">
        <v>4278</v>
      </c>
      <c r="L929" s="220" t="s">
        <v>9</v>
      </c>
      <c r="M929" t="s">
        <v>11</v>
      </c>
      <c r="N929">
        <v>36344</v>
      </c>
      <c r="O929" t="s">
        <v>28</v>
      </c>
      <c r="Q929">
        <v>10000</v>
      </c>
      <c r="R929" s="348" t="s">
        <v>831</v>
      </c>
      <c r="S929" s="222" t="s">
        <v>2092</v>
      </c>
      <c r="T929" s="8" t="s">
        <v>4266</v>
      </c>
      <c r="U929" s="7" t="s">
        <v>4266</v>
      </c>
      <c r="V929">
        <v>14</v>
      </c>
      <c r="W929" s="78">
        <v>65</v>
      </c>
      <c r="Z929">
        <v>79</v>
      </c>
      <c r="AA929" s="6" t="s">
        <v>12</v>
      </c>
    </row>
    <row r="930" spans="1:27" ht="17.25" customHeight="1">
      <c r="A930" t="s">
        <v>7</v>
      </c>
      <c r="B930" s="311">
        <v>1215942</v>
      </c>
      <c r="C930" t="s">
        <v>4279</v>
      </c>
      <c r="D930" t="s">
        <v>6</v>
      </c>
      <c r="E930" s="85" t="s">
        <v>4280</v>
      </c>
      <c r="F930">
        <v>974342348</v>
      </c>
      <c r="G930" t="s">
        <v>20</v>
      </c>
      <c r="H930" t="s">
        <v>108</v>
      </c>
      <c r="I930">
        <v>10869</v>
      </c>
      <c r="J930" t="s">
        <v>4281</v>
      </c>
      <c r="K930" s="215" t="s">
        <v>4282</v>
      </c>
      <c r="L930" s="220" t="s">
        <v>9</v>
      </c>
      <c r="M930" t="s">
        <v>11</v>
      </c>
      <c r="N930">
        <v>36347</v>
      </c>
      <c r="O930" t="s">
        <v>28</v>
      </c>
      <c r="Q930">
        <v>10000</v>
      </c>
      <c r="R930" s="348" t="s">
        <v>831</v>
      </c>
      <c r="S930" s="222" t="s">
        <v>3200</v>
      </c>
      <c r="T930" s="8" t="s">
        <v>4266</v>
      </c>
      <c r="U930" s="7" t="s">
        <v>4266</v>
      </c>
      <c r="V930">
        <v>14</v>
      </c>
      <c r="W930" s="78">
        <v>65</v>
      </c>
      <c r="Z930">
        <v>79</v>
      </c>
      <c r="AA930" s="6" t="s">
        <v>12</v>
      </c>
    </row>
    <row r="931" spans="1:27" s="176" customFormat="1" ht="14.45">
      <c r="A931" s="176" t="s">
        <v>7</v>
      </c>
      <c r="B931" s="311">
        <v>2425447</v>
      </c>
      <c r="C931" s="176" t="s">
        <v>4283</v>
      </c>
      <c r="D931" s="176" t="s">
        <v>6</v>
      </c>
      <c r="E931" s="177" t="s">
        <v>3452</v>
      </c>
      <c r="F931" s="176">
        <v>917636780</v>
      </c>
      <c r="G931" s="176" t="s">
        <v>20</v>
      </c>
      <c r="H931" s="176" t="s">
        <v>66</v>
      </c>
      <c r="I931" s="176">
        <v>95207</v>
      </c>
      <c r="J931" s="176" t="s">
        <v>3453</v>
      </c>
      <c r="K931" s="397" t="s">
        <v>2019</v>
      </c>
      <c r="L931" s="176" t="s">
        <v>9</v>
      </c>
      <c r="M931" s="176" t="s">
        <v>11</v>
      </c>
      <c r="N931" s="176">
        <v>36348</v>
      </c>
      <c r="O931" s="176" t="s">
        <v>28</v>
      </c>
      <c r="Q931" s="176">
        <v>95000</v>
      </c>
      <c r="R931" s="310" t="s">
        <v>831</v>
      </c>
      <c r="S931" s="178" t="s">
        <v>2092</v>
      </c>
      <c r="T931" s="179" t="s">
        <v>4284</v>
      </c>
      <c r="U931" s="180" t="s">
        <v>4284</v>
      </c>
      <c r="V931" s="176">
        <v>14</v>
      </c>
      <c r="W931" s="244">
        <v>65</v>
      </c>
      <c r="X931" s="244"/>
      <c r="Y931" s="244"/>
      <c r="Z931" s="176">
        <v>79</v>
      </c>
      <c r="AA931" s="181" t="s">
        <v>12</v>
      </c>
    </row>
    <row r="932" spans="1:27" ht="14.45">
      <c r="A932" t="s">
        <v>7</v>
      </c>
      <c r="B932" s="311">
        <v>41132176</v>
      </c>
      <c r="C932" t="s">
        <v>4285</v>
      </c>
      <c r="D932" t="s">
        <v>6</v>
      </c>
      <c r="E932" s="85" t="s">
        <v>1576</v>
      </c>
      <c r="F932">
        <v>981688444</v>
      </c>
      <c r="G932" t="s">
        <v>20</v>
      </c>
      <c r="H932" t="s">
        <v>57</v>
      </c>
      <c r="I932">
        <v>68271</v>
      </c>
      <c r="J932" t="s">
        <v>4286</v>
      </c>
      <c r="K932" s="352" t="s">
        <v>4287</v>
      </c>
      <c r="L932" s="220" t="s">
        <v>9</v>
      </c>
      <c r="M932" t="s">
        <v>11</v>
      </c>
      <c r="N932">
        <v>36349</v>
      </c>
      <c r="O932" t="s">
        <v>28</v>
      </c>
      <c r="Q932">
        <v>70000</v>
      </c>
      <c r="R932" s="348" t="s">
        <v>831</v>
      </c>
      <c r="S932" s="222" t="s">
        <v>3200</v>
      </c>
      <c r="T932" s="8" t="s">
        <v>4284</v>
      </c>
      <c r="U932" s="7" t="s">
        <v>4284</v>
      </c>
      <c r="V932">
        <v>25</v>
      </c>
      <c r="W932" s="78">
        <v>196</v>
      </c>
      <c r="Z932">
        <v>221</v>
      </c>
      <c r="AA932" s="6" t="s">
        <v>12</v>
      </c>
    </row>
    <row r="933" spans="1:27" ht="14.45">
      <c r="A933" t="s">
        <v>7</v>
      </c>
      <c r="B933" s="311">
        <v>1539372</v>
      </c>
      <c r="C933" t="s">
        <v>4288</v>
      </c>
      <c r="D933" t="s">
        <v>6</v>
      </c>
      <c r="E933" s="85" t="s">
        <v>3882</v>
      </c>
      <c r="F933">
        <v>983389575</v>
      </c>
      <c r="G933" t="s">
        <v>20</v>
      </c>
      <c r="H933" t="s">
        <v>108</v>
      </c>
      <c r="I933">
        <v>12698</v>
      </c>
      <c r="J933" t="s">
        <v>4289</v>
      </c>
      <c r="K933" s="352" t="s">
        <v>4290</v>
      </c>
      <c r="L933" s="220" t="s">
        <v>9</v>
      </c>
      <c r="M933" t="s">
        <v>11</v>
      </c>
      <c r="N933">
        <v>36353</v>
      </c>
      <c r="O933" t="s">
        <v>28</v>
      </c>
      <c r="Q933">
        <v>10000</v>
      </c>
      <c r="R933" s="348" t="s">
        <v>831</v>
      </c>
      <c r="S933" s="222" t="s">
        <v>2092</v>
      </c>
      <c r="T933" s="8" t="s">
        <v>4284</v>
      </c>
      <c r="U933" s="7" t="s">
        <v>4284</v>
      </c>
      <c r="V933">
        <v>14</v>
      </c>
      <c r="W933" s="78">
        <v>65</v>
      </c>
      <c r="Z933">
        <v>79</v>
      </c>
      <c r="AA933" s="6" t="s">
        <v>12</v>
      </c>
    </row>
    <row r="934" spans="1:27" ht="14.45">
      <c r="A934" t="s">
        <v>7</v>
      </c>
      <c r="B934" s="311">
        <v>45996952</v>
      </c>
      <c r="C934" t="s">
        <v>4291</v>
      </c>
      <c r="D934" t="s">
        <v>6</v>
      </c>
      <c r="E934" s="85" t="s">
        <v>2138</v>
      </c>
      <c r="F934">
        <v>972493434</v>
      </c>
      <c r="G934" t="s">
        <v>20</v>
      </c>
      <c r="H934" t="s">
        <v>66</v>
      </c>
      <c r="I934">
        <v>7587</v>
      </c>
      <c r="J934" t="s">
        <v>4292</v>
      </c>
      <c r="K934" s="352" t="s">
        <v>4293</v>
      </c>
      <c r="L934" s="220" t="s">
        <v>9</v>
      </c>
      <c r="M934" t="s">
        <v>17</v>
      </c>
      <c r="N934">
        <v>36356</v>
      </c>
      <c r="O934" t="s">
        <v>28</v>
      </c>
      <c r="Q934" t="s">
        <v>4294</v>
      </c>
      <c r="R934" s="348" t="s">
        <v>831</v>
      </c>
      <c r="S934" s="222" t="s">
        <v>3200</v>
      </c>
      <c r="T934" s="8" t="s">
        <v>4295</v>
      </c>
      <c r="U934" s="7" t="s">
        <v>4295</v>
      </c>
      <c r="AA934" s="6" t="s">
        <v>12</v>
      </c>
    </row>
    <row r="935" spans="1:27" ht="14.45">
      <c r="A935" t="s">
        <v>7</v>
      </c>
      <c r="B935" s="311">
        <v>2292296</v>
      </c>
      <c r="C935" t="s">
        <v>4296</v>
      </c>
      <c r="D935" t="s">
        <v>6</v>
      </c>
      <c r="E935" s="85" t="s">
        <v>2290</v>
      </c>
      <c r="F935">
        <v>930403033</v>
      </c>
      <c r="G935" t="s">
        <v>20</v>
      </c>
      <c r="H935" t="s">
        <v>47</v>
      </c>
      <c r="I935">
        <v>18237</v>
      </c>
      <c r="J935" t="s">
        <v>2291</v>
      </c>
      <c r="K935" s="352" t="s">
        <v>2292</v>
      </c>
      <c r="L935" s="220" t="s">
        <v>9</v>
      </c>
      <c r="M935" t="s">
        <v>17</v>
      </c>
      <c r="N935">
        <v>36357</v>
      </c>
      <c r="O935" t="s">
        <v>28</v>
      </c>
      <c r="Q935">
        <v>20000</v>
      </c>
      <c r="R935" s="348" t="s">
        <v>831</v>
      </c>
      <c r="S935" s="222" t="s">
        <v>2092</v>
      </c>
      <c r="T935" s="8" t="s">
        <v>4295</v>
      </c>
      <c r="U935" s="7" t="s">
        <v>4295</v>
      </c>
      <c r="V935">
        <v>16</v>
      </c>
      <c r="W935" s="78">
        <v>65</v>
      </c>
      <c r="Z935">
        <v>81</v>
      </c>
      <c r="AA935" s="6" t="s">
        <v>12</v>
      </c>
    </row>
    <row r="936" spans="1:27" ht="14.45">
      <c r="A936" t="s">
        <v>7</v>
      </c>
      <c r="B936" s="311">
        <v>45694483</v>
      </c>
      <c r="C936" t="s">
        <v>4297</v>
      </c>
      <c r="D936" t="s">
        <v>6</v>
      </c>
      <c r="E936" s="85" t="s">
        <v>4298</v>
      </c>
      <c r="F936">
        <v>980752379</v>
      </c>
      <c r="G936" t="s">
        <v>20</v>
      </c>
      <c r="H936" t="s">
        <v>108</v>
      </c>
      <c r="I936">
        <v>15018</v>
      </c>
      <c r="J936" t="s">
        <v>4299</v>
      </c>
      <c r="K936" s="352" t="s">
        <v>4300</v>
      </c>
      <c r="L936" s="220" t="s">
        <v>9</v>
      </c>
      <c r="M936" t="s">
        <v>17</v>
      </c>
      <c r="N936">
        <v>36364</v>
      </c>
      <c r="O936" t="s">
        <v>28</v>
      </c>
      <c r="Q936">
        <v>10000</v>
      </c>
      <c r="R936" s="348" t="s">
        <v>831</v>
      </c>
      <c r="S936" s="222" t="s">
        <v>3200</v>
      </c>
      <c r="T936" s="8" t="s">
        <v>4295</v>
      </c>
      <c r="U936" s="7" t="s">
        <v>4295</v>
      </c>
      <c r="V936">
        <v>14</v>
      </c>
      <c r="W936" s="78">
        <v>65</v>
      </c>
      <c r="Z936">
        <v>81</v>
      </c>
      <c r="AA936" s="6" t="s">
        <v>12</v>
      </c>
    </row>
    <row r="937" spans="1:27" ht="14.45">
      <c r="A937" t="s">
        <v>7</v>
      </c>
      <c r="B937" s="311">
        <v>42156189</v>
      </c>
      <c r="C937" t="s">
        <v>4301</v>
      </c>
      <c r="D937" t="s">
        <v>6</v>
      </c>
      <c r="E937" s="85" t="s">
        <v>4302</v>
      </c>
      <c r="F937">
        <v>988003010</v>
      </c>
      <c r="G937" t="s">
        <v>20</v>
      </c>
      <c r="H937" t="s">
        <v>64</v>
      </c>
      <c r="I937">
        <v>48215</v>
      </c>
      <c r="J937" t="s">
        <v>4303</v>
      </c>
      <c r="K937" s="352" t="s">
        <v>4304</v>
      </c>
      <c r="L937" s="220" t="s">
        <v>9</v>
      </c>
      <c r="M937" t="s">
        <v>11</v>
      </c>
      <c r="N937">
        <v>36367</v>
      </c>
      <c r="O937" t="s">
        <v>28</v>
      </c>
      <c r="Q937">
        <v>40000</v>
      </c>
      <c r="R937" s="348" t="s">
        <v>831</v>
      </c>
      <c r="S937" s="222" t="s">
        <v>2092</v>
      </c>
      <c r="T937" s="8" t="s">
        <v>4305</v>
      </c>
      <c r="U937" s="7" t="s">
        <v>4305</v>
      </c>
      <c r="V937">
        <v>25</v>
      </c>
      <c r="W937" s="78">
        <v>196</v>
      </c>
      <c r="Z937">
        <v>221</v>
      </c>
      <c r="AA937" s="6" t="s">
        <v>12</v>
      </c>
    </row>
    <row r="938" spans="1:27" ht="14.45">
      <c r="A938" t="s">
        <v>7</v>
      </c>
      <c r="B938" s="311">
        <v>1281011</v>
      </c>
      <c r="C938" t="s">
        <v>4306</v>
      </c>
      <c r="D938" t="s">
        <v>6</v>
      </c>
      <c r="E938" s="85" t="s">
        <v>4307</v>
      </c>
      <c r="F938">
        <v>971007008</v>
      </c>
      <c r="G938" t="s">
        <v>20</v>
      </c>
      <c r="H938" t="s">
        <v>64</v>
      </c>
      <c r="I938">
        <v>34880</v>
      </c>
      <c r="J938" s="352" t="s">
        <v>3893</v>
      </c>
      <c r="K938" s="352" t="s">
        <v>1934</v>
      </c>
      <c r="L938" s="220" t="s">
        <v>9</v>
      </c>
      <c r="M938" t="s">
        <v>11</v>
      </c>
      <c r="N938">
        <v>36368</v>
      </c>
      <c r="O938" t="s">
        <v>28</v>
      </c>
      <c r="Q938">
        <v>35000</v>
      </c>
      <c r="R938" s="348" t="s">
        <v>831</v>
      </c>
      <c r="S938" s="222" t="s">
        <v>3200</v>
      </c>
      <c r="T938" s="8" t="s">
        <v>4305</v>
      </c>
      <c r="U938" s="7" t="s">
        <v>4305</v>
      </c>
      <c r="V938">
        <v>14</v>
      </c>
      <c r="W938" s="78">
        <v>65</v>
      </c>
      <c r="Z938">
        <v>81</v>
      </c>
      <c r="AA938" s="6" t="s">
        <v>12</v>
      </c>
    </row>
    <row r="939" spans="1:27" ht="14.45">
      <c r="A939" t="s">
        <v>7</v>
      </c>
      <c r="B939" s="311">
        <v>45333427</v>
      </c>
      <c r="C939" t="s">
        <v>4308</v>
      </c>
      <c r="D939" t="s">
        <v>6</v>
      </c>
      <c r="E939" s="85" t="s">
        <v>590</v>
      </c>
      <c r="F939">
        <v>999800006</v>
      </c>
      <c r="G939" t="s">
        <v>20</v>
      </c>
      <c r="H939" t="s">
        <v>47</v>
      </c>
      <c r="I939">
        <v>81482</v>
      </c>
      <c r="J939" s="352" t="s">
        <v>4309</v>
      </c>
      <c r="K939" s="352" t="s">
        <v>592</v>
      </c>
      <c r="L939" s="220" t="s">
        <v>9</v>
      </c>
      <c r="M939" t="s">
        <v>17</v>
      </c>
      <c r="N939">
        <v>36369</v>
      </c>
      <c r="O939" t="s">
        <v>28</v>
      </c>
      <c r="Q939">
        <v>80000</v>
      </c>
      <c r="R939" s="348" t="s">
        <v>831</v>
      </c>
      <c r="S939" s="222" t="s">
        <v>2092</v>
      </c>
      <c r="T939" s="8" t="s">
        <v>4305</v>
      </c>
      <c r="U939" s="7" t="s">
        <v>4305</v>
      </c>
      <c r="V939">
        <v>25</v>
      </c>
      <c r="W939" s="78">
        <v>196</v>
      </c>
      <c r="Z939">
        <v>221</v>
      </c>
      <c r="AA939" s="6" t="s">
        <v>12</v>
      </c>
    </row>
    <row r="940" spans="1:27" ht="14.45">
      <c r="A940" t="s">
        <v>7</v>
      </c>
      <c r="B940" s="311">
        <v>8339129</v>
      </c>
      <c r="C940" t="s">
        <v>4310</v>
      </c>
      <c r="D940" t="s">
        <v>6</v>
      </c>
      <c r="E940" s="85" t="s">
        <v>4311</v>
      </c>
      <c r="F940">
        <v>910541134</v>
      </c>
      <c r="G940" t="s">
        <v>20</v>
      </c>
      <c r="H940" t="s">
        <v>120</v>
      </c>
      <c r="I940">
        <v>46462</v>
      </c>
      <c r="J940" t="s">
        <v>4312</v>
      </c>
      <c r="K940" s="352" t="s">
        <v>2006</v>
      </c>
      <c r="L940" s="220" t="s">
        <v>9</v>
      </c>
      <c r="M940" t="s">
        <v>17</v>
      </c>
      <c r="N940">
        <v>36373</v>
      </c>
      <c r="O940" t="s">
        <v>28</v>
      </c>
      <c r="Q940">
        <v>45000</v>
      </c>
      <c r="R940" s="348" t="s">
        <v>831</v>
      </c>
      <c r="S940" s="222" t="s">
        <v>3200</v>
      </c>
      <c r="T940" s="8" t="s">
        <v>4313</v>
      </c>
      <c r="U940" s="7" t="s">
        <v>4313</v>
      </c>
      <c r="V940">
        <v>14</v>
      </c>
      <c r="W940" s="78">
        <v>65</v>
      </c>
      <c r="Z940">
        <v>81</v>
      </c>
      <c r="AA940" s="6" t="s">
        <v>12</v>
      </c>
    </row>
    <row r="941" spans="1:27" ht="15.6">
      <c r="A941" t="s">
        <v>7</v>
      </c>
      <c r="B941" s="460">
        <v>72133082</v>
      </c>
      <c r="C941" t="s">
        <v>4314</v>
      </c>
      <c r="D941" t="s">
        <v>6</v>
      </c>
      <c r="E941" s="85" t="s">
        <v>3423</v>
      </c>
      <c r="F941">
        <v>968758453</v>
      </c>
      <c r="G941" t="s">
        <v>20</v>
      </c>
      <c r="H941" t="s">
        <v>66</v>
      </c>
      <c r="I941">
        <v>19724</v>
      </c>
      <c r="J941" t="s">
        <v>2819</v>
      </c>
      <c r="K941" s="352" t="s">
        <v>3493</v>
      </c>
      <c r="L941" s="220" t="s">
        <v>9</v>
      </c>
      <c r="M941" t="s">
        <v>11</v>
      </c>
      <c r="N941">
        <v>36375</v>
      </c>
      <c r="O941" t="s">
        <v>28</v>
      </c>
      <c r="Q941">
        <v>20000</v>
      </c>
      <c r="R941" s="348" t="s">
        <v>831</v>
      </c>
      <c r="S941" s="222" t="s">
        <v>2092</v>
      </c>
      <c r="T941" s="8" t="s">
        <v>4313</v>
      </c>
      <c r="U941" s="7" t="s">
        <v>4313</v>
      </c>
      <c r="V941">
        <v>16</v>
      </c>
      <c r="W941" s="78">
        <v>65</v>
      </c>
      <c r="Z941">
        <v>81</v>
      </c>
      <c r="AA941" s="6" t="s">
        <v>12</v>
      </c>
    </row>
    <row r="942" spans="1:27" ht="15.6">
      <c r="A942" t="s">
        <v>7</v>
      </c>
      <c r="B942" s="460">
        <v>45075100</v>
      </c>
      <c r="C942" t="s">
        <v>4315</v>
      </c>
      <c r="D942" t="s">
        <v>6</v>
      </c>
      <c r="E942" s="85" t="s">
        <v>4316</v>
      </c>
      <c r="F942">
        <v>953291503</v>
      </c>
      <c r="G942" t="s">
        <v>20</v>
      </c>
      <c r="H942" t="s">
        <v>47</v>
      </c>
      <c r="I942">
        <v>28245</v>
      </c>
      <c r="J942" t="s">
        <v>2116</v>
      </c>
      <c r="K942" s="352" t="s">
        <v>2117</v>
      </c>
      <c r="L942" s="220" t="s">
        <v>9</v>
      </c>
      <c r="M942" t="s">
        <v>11</v>
      </c>
      <c r="N942">
        <v>36375</v>
      </c>
      <c r="O942" t="s">
        <v>28</v>
      </c>
      <c r="Q942">
        <v>30000</v>
      </c>
      <c r="R942" s="348" t="s">
        <v>831</v>
      </c>
      <c r="S942" s="222" t="s">
        <v>3200</v>
      </c>
      <c r="T942" s="8" t="s">
        <v>4313</v>
      </c>
      <c r="U942" s="7" t="s">
        <v>4313</v>
      </c>
      <c r="V942">
        <v>14</v>
      </c>
      <c r="W942" s="78">
        <v>65</v>
      </c>
      <c r="Z942">
        <v>81</v>
      </c>
      <c r="AA942" s="6" t="s">
        <v>12</v>
      </c>
    </row>
    <row r="943" spans="1:27" ht="15.75">
      <c r="A943" t="s">
        <v>7</v>
      </c>
      <c r="B943" s="460">
        <v>41838755</v>
      </c>
      <c r="C943" t="s">
        <v>4317</v>
      </c>
      <c r="D943" t="s">
        <v>6</v>
      </c>
      <c r="E943" s="85" t="s">
        <v>4318</v>
      </c>
      <c r="F943">
        <v>941289124</v>
      </c>
      <c r="G943" t="s">
        <v>20</v>
      </c>
      <c r="H943" t="s">
        <v>47</v>
      </c>
      <c r="I943">
        <v>39938</v>
      </c>
      <c r="J943" t="s">
        <v>2148</v>
      </c>
      <c r="K943" s="352" t="s">
        <v>765</v>
      </c>
      <c r="L943" s="220" t="s">
        <v>9</v>
      </c>
      <c r="M943" t="s">
        <v>11</v>
      </c>
      <c r="N943">
        <v>36381</v>
      </c>
      <c r="O943" t="s">
        <v>28</v>
      </c>
      <c r="Q943">
        <v>40000</v>
      </c>
      <c r="R943" s="348" t="s">
        <v>831</v>
      </c>
      <c r="S943" s="222" t="s">
        <v>2092</v>
      </c>
      <c r="T943" s="8" t="s">
        <v>4319</v>
      </c>
      <c r="U943" s="7" t="s">
        <v>4319</v>
      </c>
      <c r="V943">
        <v>25</v>
      </c>
      <c r="W943" s="78">
        <v>196</v>
      </c>
      <c r="Z943">
        <v>221</v>
      </c>
      <c r="AA943" s="6" t="s">
        <v>12</v>
      </c>
    </row>
    <row r="944" spans="1:27" ht="15.75">
      <c r="A944" t="s">
        <v>7</v>
      </c>
      <c r="B944" s="471">
        <v>1296992</v>
      </c>
      <c r="C944" t="s">
        <v>4320</v>
      </c>
      <c r="D944" t="s">
        <v>6</v>
      </c>
      <c r="E944" s="85" t="s">
        <v>1576</v>
      </c>
      <c r="F944">
        <v>998555511</v>
      </c>
      <c r="G944" t="s">
        <v>20</v>
      </c>
      <c r="H944" s="352" t="s">
        <v>51</v>
      </c>
      <c r="I944">
        <v>99746</v>
      </c>
      <c r="J944" s="352" t="s">
        <v>4321</v>
      </c>
      <c r="K944" s="352" t="s">
        <v>4322</v>
      </c>
      <c r="L944" s="220" t="s">
        <v>9</v>
      </c>
      <c r="M944" t="s">
        <v>17</v>
      </c>
      <c r="N944">
        <v>36383</v>
      </c>
      <c r="O944" t="s">
        <v>28</v>
      </c>
      <c r="Q944">
        <v>10000</v>
      </c>
      <c r="R944" s="348" t="s">
        <v>831</v>
      </c>
      <c r="S944" s="222" t="s">
        <v>3200</v>
      </c>
      <c r="T944" s="8" t="s">
        <v>4319</v>
      </c>
      <c r="U944" s="7" t="s">
        <v>4319</v>
      </c>
      <c r="V944">
        <v>16</v>
      </c>
      <c r="W944" s="78">
        <v>65</v>
      </c>
      <c r="Z944">
        <v>81</v>
      </c>
      <c r="AA944" s="6" t="s">
        <v>12</v>
      </c>
    </row>
    <row r="945" spans="1:27" ht="15.75">
      <c r="A945" t="s">
        <v>7</v>
      </c>
      <c r="B945" s="460">
        <v>71981604</v>
      </c>
      <c r="C945" t="s">
        <v>4323</v>
      </c>
      <c r="D945" t="s">
        <v>6</v>
      </c>
      <c r="E945" s="85" t="s">
        <v>4324</v>
      </c>
      <c r="F945">
        <v>951266820</v>
      </c>
      <c r="G945" t="s">
        <v>20</v>
      </c>
      <c r="H945" t="s">
        <v>45</v>
      </c>
      <c r="I945">
        <v>27655</v>
      </c>
      <c r="J945" t="s">
        <v>2273</v>
      </c>
      <c r="K945" s="352" t="s">
        <v>2274</v>
      </c>
      <c r="L945" s="220" t="s">
        <v>9</v>
      </c>
      <c r="M945" t="s">
        <v>17</v>
      </c>
      <c r="N945">
        <v>36384</v>
      </c>
      <c r="O945" t="s">
        <v>28</v>
      </c>
      <c r="Q945">
        <v>30000</v>
      </c>
      <c r="R945" s="348" t="s">
        <v>831</v>
      </c>
      <c r="S945" s="222" t="s">
        <v>2092</v>
      </c>
      <c r="T945" s="8" t="s">
        <v>4325</v>
      </c>
      <c r="U945" s="7" t="s">
        <v>4325</v>
      </c>
      <c r="V945">
        <v>14</v>
      </c>
      <c r="W945" s="78">
        <v>64</v>
      </c>
      <c r="Z945">
        <v>81</v>
      </c>
      <c r="AA945" s="6" t="s">
        <v>12</v>
      </c>
    </row>
    <row r="946" spans="1:27" ht="15.75">
      <c r="A946" t="s">
        <v>7</v>
      </c>
      <c r="B946" s="460">
        <v>46842404</v>
      </c>
      <c r="C946" t="s">
        <v>4326</v>
      </c>
      <c r="D946" t="s">
        <v>6</v>
      </c>
      <c r="E946" s="85" t="s">
        <v>4327</v>
      </c>
      <c r="F946">
        <v>974339534</v>
      </c>
      <c r="G946" t="s">
        <v>20</v>
      </c>
      <c r="H946" t="s">
        <v>108</v>
      </c>
      <c r="I946">
        <v>50201</v>
      </c>
      <c r="J946" t="s">
        <v>2892</v>
      </c>
      <c r="K946" s="352" t="s">
        <v>1341</v>
      </c>
      <c r="L946" s="220" t="s">
        <v>9</v>
      </c>
      <c r="M946" t="s">
        <v>17</v>
      </c>
      <c r="N946">
        <v>36389</v>
      </c>
      <c r="O946" t="s">
        <v>28</v>
      </c>
      <c r="Q946">
        <v>50000</v>
      </c>
      <c r="R946" s="348" t="s">
        <v>831</v>
      </c>
      <c r="S946" s="222" t="s">
        <v>3200</v>
      </c>
      <c r="T946" s="8" t="s">
        <v>4328</v>
      </c>
      <c r="U946" s="7" t="s">
        <v>4328</v>
      </c>
      <c r="V946">
        <v>14</v>
      </c>
      <c r="W946" s="78">
        <v>64</v>
      </c>
      <c r="Z946">
        <v>81</v>
      </c>
      <c r="AA946" s="6" t="s">
        <v>12</v>
      </c>
    </row>
    <row r="947" spans="1:27" s="365" customFormat="1" ht="15.75">
      <c r="A947" s="365" t="s">
        <v>7</v>
      </c>
      <c r="B947" s="460">
        <v>47395061</v>
      </c>
      <c r="C947" s="365" t="s">
        <v>4329</v>
      </c>
      <c r="D947" s="365" t="s">
        <v>6</v>
      </c>
      <c r="E947" s="372" t="s">
        <v>4140</v>
      </c>
      <c r="F947" s="365">
        <v>938884721</v>
      </c>
      <c r="G947" s="365" t="s">
        <v>20</v>
      </c>
      <c r="H947" s="365" t="s">
        <v>66</v>
      </c>
      <c r="I947" s="365">
        <v>1436</v>
      </c>
      <c r="J947" s="365" t="s">
        <v>4330</v>
      </c>
      <c r="K947" s="352" t="s">
        <v>4331</v>
      </c>
      <c r="L947" s="365" t="s">
        <v>9</v>
      </c>
      <c r="M947" s="365" t="s">
        <v>11</v>
      </c>
      <c r="N947" s="365">
        <v>36406</v>
      </c>
      <c r="O947" s="365" t="s">
        <v>28</v>
      </c>
      <c r="Q947" s="365">
        <v>10000</v>
      </c>
      <c r="R947" s="348" t="s">
        <v>831</v>
      </c>
      <c r="S947" s="222" t="s">
        <v>2092</v>
      </c>
      <c r="T947" s="368" t="s">
        <v>4332</v>
      </c>
      <c r="U947" s="369" t="s">
        <v>4332</v>
      </c>
      <c r="V947" s="365">
        <v>14</v>
      </c>
      <c r="W947" s="370">
        <v>64</v>
      </c>
      <c r="X947" s="370"/>
      <c r="Y947" s="370"/>
      <c r="Z947" s="365">
        <v>81</v>
      </c>
      <c r="AA947" s="371" t="s">
        <v>12</v>
      </c>
    </row>
    <row r="948" spans="1:27" ht="15.75" customHeight="1">
      <c r="A948" t="s">
        <v>7</v>
      </c>
      <c r="B948" s="460">
        <v>41724771</v>
      </c>
      <c r="C948" t="s">
        <v>4333</v>
      </c>
      <c r="D948" t="s">
        <v>6</v>
      </c>
      <c r="E948" s="85" t="s">
        <v>1576</v>
      </c>
      <c r="F948">
        <v>951317930</v>
      </c>
      <c r="G948" t="s">
        <v>20</v>
      </c>
      <c r="H948" t="s">
        <v>120</v>
      </c>
      <c r="I948">
        <v>90629</v>
      </c>
      <c r="J948" s="215" t="s">
        <v>4334</v>
      </c>
      <c r="K948" s="352" t="s">
        <v>1235</v>
      </c>
      <c r="L948" s="220" t="s">
        <v>9</v>
      </c>
      <c r="M948" t="s">
        <v>17</v>
      </c>
      <c r="N948">
        <v>36412</v>
      </c>
      <c r="O948" t="s">
        <v>28</v>
      </c>
      <c r="Q948">
        <v>90000</v>
      </c>
      <c r="R948" s="348" t="s">
        <v>831</v>
      </c>
      <c r="S948" s="222" t="s">
        <v>3200</v>
      </c>
      <c r="T948" s="8" t="s">
        <v>4332</v>
      </c>
      <c r="U948" s="7" t="s">
        <v>4332</v>
      </c>
      <c r="V948">
        <v>14</v>
      </c>
      <c r="W948" s="78">
        <v>64</v>
      </c>
      <c r="Z948">
        <v>81</v>
      </c>
      <c r="AA948" s="6" t="s">
        <v>12</v>
      </c>
    </row>
    <row r="949" spans="1:27" ht="15.75">
      <c r="A949" t="s">
        <v>7</v>
      </c>
      <c r="B949" s="460">
        <v>75264785</v>
      </c>
      <c r="C949" t="s">
        <v>4335</v>
      </c>
      <c r="D949" t="s">
        <v>6</v>
      </c>
      <c r="E949" s="85" t="s">
        <v>3427</v>
      </c>
      <c r="F949">
        <v>930403033</v>
      </c>
      <c r="G949" t="s">
        <v>20</v>
      </c>
      <c r="H949" t="s">
        <v>66</v>
      </c>
      <c r="I949">
        <v>1322</v>
      </c>
      <c r="J949" t="s">
        <v>4336</v>
      </c>
      <c r="K949" s="352" t="s">
        <v>4337</v>
      </c>
      <c r="L949" t="s">
        <v>9</v>
      </c>
      <c r="M949" t="s">
        <v>17</v>
      </c>
      <c r="N949">
        <v>36413</v>
      </c>
      <c r="O949" t="s">
        <v>16</v>
      </c>
      <c r="Q949" t="s">
        <v>4338</v>
      </c>
      <c r="R949" s="348" t="s">
        <v>831</v>
      </c>
      <c r="S949" s="222" t="s">
        <v>2092</v>
      </c>
      <c r="T949" s="8" t="s">
        <v>4332</v>
      </c>
      <c r="U949" s="7" t="s">
        <v>4332</v>
      </c>
      <c r="V949">
        <v>15</v>
      </c>
      <c r="W949" s="78">
        <v>60</v>
      </c>
      <c r="Z949">
        <v>68</v>
      </c>
      <c r="AA949" s="6" t="s">
        <v>12</v>
      </c>
    </row>
  </sheetData>
  <protectedRanges>
    <protectedRange sqref="C1" name="Rango3_2"/>
    <protectedRange sqref="R1 N1:P1 T1:U1 E1:L1" name="Rango2_1"/>
  </protectedRanges>
  <autoFilter ref="A1:AB942" xr:uid="{8D8080A8-8A58-4BD8-A2A1-A1F110809DAA}"/>
  <dataValidations count="10">
    <dataValidation allowBlank="1" showInputMessage="1" showErrorMessage="1" prompt="Sin guiones y sin espacios _x000a_Ejm: BCN321" sqref="J2:J100 J102:J407 J413:J423 J427:J429 J431:J437 J442:J445 J449 J451:J455 J457 J466 J472 J476:J477 J487 J490 J494 J502:J506 J509:J511 J514 J516:J518 J531 J546:J547 J550:J555 J558:J560 J563:J567 J577 J579:J594 J603:J617 J622 J627 J633 J638:J640 J642 J648 J656 J665 J671 J683 J685 J687 J690 J692:J695 J700 J711 J714:J717 J727 J734:J738 J741 J743 J749 J753 J755:J756 J758 J763 J766 J768:J770 J772:J773 J775 J777:J781 J787 J783:J785 J789:J799 J801 J803:J805 J807:J810 J814:J816 J819:J824 J827:J828 J831 J834:J840 J842:J855 J857:J878 J880:J882 J884:J889 J892:J893 J895:J896 J898:J899 J901 J910:J922 J924:J937 J904:J907 J940:J943 J945:J947 J949:J1048576" xr:uid="{00000000-0002-0000-0100-000000000000}"/>
    <dataValidation allowBlank="1" showInputMessage="1" showErrorMessage="1" prompt="Formato de email valido correo@dominio.com" sqref="E2:E125 C237 E127:E217 E219:E306 E308:E309 E311 E313:E314 E316:E351 E372:E379 E368:E370 E360:E366 E353 E355:E357 E381:E391 E393:E398 E400:E414 E416 E418:E419 E422:E426 E428:E437 E440:E445 E447:E468 E471:E481 E485 E487:E491 E493:E495 E498:E529 E537 E541 E545 E531:E535 E547:E557 E559 E562:E565 E567:E570 E572:E594 E603:E626 E628 E630:E677 E680:E724 E727:E728 E730:E732 E735:E736 E738:E766 E768:E783 E785:E786 E788:E791 E793 E796:E800 E802:E803 E805:E806 E809:E823 E825:E839 E842 E844:E903 E923:E927 E929:E932 E934:E940 E905:E921 E942:E948 E950:E1048576" xr:uid="{00000000-0002-0000-0100-000006000000}"/>
    <dataValidation type="textLength" allowBlank="1" showInputMessage="1" showErrorMessage="1" errorTitle="VIM" error="Este registro no tiene 17 dígitos" prompt="El registro VIN tiene 17 dígitos" sqref="K2:K280 K282 K289 K292 K294 K296:K297 K300 K302 K305 K312:K313 K334:K337 K344 K352 K355 K363 K365:K367 K370 K372 K376:K378 K382:K384 K386 K388 K390:K392 K394 K397 K399:K402 K405:K406 K408:K412 K414 K417 K420:K423 K427 K429 K432:K433 K436 K442 K444:K446 K453 K458 K472 K475 K483:K485 K507 K547 K549 K553 K557 K562:K563 K568 K579:K594 K603:K615 K617 K620 K633 K659 K671 K677 K690 K700 K767 K773 K778 K807 K821 K843 K875 K889 K899 K914 K950:K1048576" xr:uid="{00000000-0002-0000-0100-000005000000}">
      <formula1>17</formula1>
      <formula2>17</formula2>
    </dataValidation>
    <dataValidation type="whole" allowBlank="1" showInputMessage="1" showErrorMessage="1" errorTitle="KILOMETRAJE" error="Solo debe ingresar números en el rango de 0 a 1000000" prompt="Solo debe ingresar números en el rago de 0 a 1000000" sqref="I2:I494 I502:I594 I603:I1048576" xr:uid="{00000000-0002-0000-0100-000004000000}">
      <formula1>0</formula1>
      <formula2>1000000</formula2>
    </dataValidation>
    <dataValidation type="whole" allowBlank="1" showInputMessage="1" showErrorMessage="1" prompt="Ejm: 938250521 o 2935220" sqref="F2:F494 F502:F594 F603:F910 F912:F1048576" xr:uid="{00000000-0002-0000-0100-000009000000}">
      <formula1>0</formula1>
      <formula2>999999999</formula2>
    </dataValidation>
    <dataValidation type="decimal" operator="greaterThan" allowBlank="1" showInputMessage="1" showErrorMessage="1" errorTitle="PRECIO M. OBRA" error="Debe ingresar un monto valido" prompt="Precio en U$ dolares sin IGV" sqref="V2:V594 V603:V1048576" xr:uid="{00000000-0002-0000-0100-000001000000}">
      <formula1>0</formula1>
    </dataValidation>
    <dataValidation type="decimal" operator="greaterThan" allowBlank="1" showInputMessage="1" showErrorMessage="1" errorTitle="REPUESTOS" error="Debe ingresar un numero valido." prompt="Precio en U$ dolares sin IGV" sqref="W2:Y594 W603:Y1048576" xr:uid="{00000000-0002-0000-0100-000002000000}">
      <formula1>0</formula1>
    </dataValidation>
    <dataValidation type="decimal" operator="greaterThan" allowBlank="1" showInputMessage="1" showErrorMessage="1" errorTitle="PRECIO TOTAL" error="Debe  ingresar un monto valido" prompt="Precio en U$ dolares sin IGV" sqref="Z2:Z594 Z603:Z1048576" xr:uid="{00000000-0002-0000-0100-000003000000}">
      <formula1>0</formula1>
    </dataValidation>
    <dataValidation operator="greaterThan" allowBlank="1" showInputMessage="1" showErrorMessage="1" errorTitle="Fecha de Apertura" error="Debe ingresar una fecha valida" prompt="Formato de Fecha DD/MM/YYYY" sqref="T2:T594 T603:T1048576" xr:uid="{00000000-0002-0000-0100-000007000000}"/>
    <dataValidation operator="greaterThan" allowBlank="1" showInputMessage="1" showErrorMessage="1" errorTitle="Fecha Cierre" error="Debe ingresar una fecha valida mayor al 01/01/2019" prompt="Formato de Fecha DD/MM/YYYY" sqref="U2:U594 U603:U1048576" xr:uid="{00000000-0002-0000-0100-000008000000}"/>
  </dataValidations>
  <hyperlinks>
    <hyperlink ref="E2" r:id="rId1" xr:uid="{E76A731D-A6FD-42BD-8CD8-EDDEB9A7B0AA}"/>
    <hyperlink ref="E3" r:id="rId2" xr:uid="{6E242D7D-865D-4F5A-AF6C-7FEA1D1FD3AA}"/>
    <hyperlink ref="E4" r:id="rId3" xr:uid="{1372268B-8305-4008-A37C-90225619DB58}"/>
    <hyperlink ref="E5" r:id="rId4" xr:uid="{C2C9991E-8C43-4C6F-9F80-A0CBC3D5B488}"/>
    <hyperlink ref="E6" r:id="rId5" xr:uid="{19BD346C-858B-4DFC-B75D-45D62B501B34}"/>
    <hyperlink ref="E7" r:id="rId6" xr:uid="{B4FF15B3-05D2-4AFD-B241-3A648FEB68DA}"/>
    <hyperlink ref="E8" r:id="rId7" xr:uid="{CDD1451D-607B-4041-AFFD-9E18D0C25272}"/>
    <hyperlink ref="E9" r:id="rId8" xr:uid="{AA6C87CD-571E-46A4-9F9A-043E5ABE02AC}"/>
    <hyperlink ref="E10" r:id="rId9" xr:uid="{0D0F897E-430A-4FBB-84DE-460749DC57C7}"/>
    <hyperlink ref="E11" r:id="rId10" xr:uid="{2EA4095C-B03B-4BA5-BEF1-7B4DCF0A104C}"/>
    <hyperlink ref="E12" r:id="rId11" xr:uid="{11F904CB-C9E8-42E8-B780-86CBE00A8796}"/>
    <hyperlink ref="E13" r:id="rId12" xr:uid="{37960A63-DDFB-4BD9-BB66-235624D282FA}"/>
    <hyperlink ref="E14" r:id="rId13" xr:uid="{26516DE1-FE86-4FCE-92D0-1997BFCF9929}"/>
    <hyperlink ref="E15" r:id="rId14" xr:uid="{1AFCFA1B-F2C8-4FFB-83AC-14AD35439186}"/>
    <hyperlink ref="E16" r:id="rId15" xr:uid="{9E875818-44CC-4BC7-8FA1-0F24D4333287}"/>
    <hyperlink ref="E17" r:id="rId16" xr:uid="{52BE4E36-5654-4F6A-8A9F-DBDD06EA375B}"/>
    <hyperlink ref="E18" r:id="rId17" xr:uid="{182DE388-40DD-4361-A51A-9A1DCE4364E2}"/>
    <hyperlink ref="E19" r:id="rId18" xr:uid="{5AE2E79E-00B5-46A2-B7B9-0A45F84D907C}"/>
    <hyperlink ref="E20" r:id="rId19" xr:uid="{FB3AB461-973F-42D3-B36C-92698A137FD5}"/>
    <hyperlink ref="E21" r:id="rId20" xr:uid="{E8015388-535F-4FEC-9BFA-ED05D763A001}"/>
    <hyperlink ref="E22" r:id="rId21" xr:uid="{BA98FA4F-A05A-4F72-B86A-098B6EA7B621}"/>
    <hyperlink ref="E23" r:id="rId22" xr:uid="{98B6513F-BC44-41F3-A80C-632A4D13167C}"/>
    <hyperlink ref="E24" r:id="rId23" xr:uid="{8D75A50A-AA5C-43F2-8E2F-14379817DAF1}"/>
    <hyperlink ref="E25" r:id="rId24" xr:uid="{22EEA14B-FE22-4F5F-9240-92C898C20A36}"/>
    <hyperlink ref="E26" r:id="rId25" xr:uid="{DA105EFC-BB6F-4293-8FCC-D84B2E18C057}"/>
    <hyperlink ref="E27" r:id="rId26" xr:uid="{ACA1C4B5-0113-48E9-A09E-68B70A6EF30D}"/>
    <hyperlink ref="E28" r:id="rId27" xr:uid="{4BF1D7A0-EA55-4C67-A42A-CF387E022FAB}"/>
    <hyperlink ref="E29" r:id="rId28" xr:uid="{0D0C1B73-476E-47CF-9140-B0F83EF7F26A}"/>
    <hyperlink ref="E30" r:id="rId29" xr:uid="{9C638B3B-187C-44BF-9BC1-F7743E4A3E63}"/>
    <hyperlink ref="E31" r:id="rId30" xr:uid="{D936C3E7-B846-4F93-962B-29740DCAABF2}"/>
    <hyperlink ref="E32" r:id="rId31" xr:uid="{CB3B115F-1245-4B79-9259-792EAF8E6A1E}"/>
    <hyperlink ref="E33" r:id="rId32" xr:uid="{A0803B7A-18D3-49FE-8216-00057EC2C8F8}"/>
    <hyperlink ref="E34" r:id="rId33" xr:uid="{B0492B0B-42DB-41AD-A787-4A26C8765C07}"/>
    <hyperlink ref="E35" r:id="rId34" xr:uid="{C08D5958-C0BE-4B9A-BED1-E2B20AEEB606}"/>
    <hyperlink ref="E36" r:id="rId35" xr:uid="{63088407-1BF3-44B9-9545-20C5A1DA6F9C}"/>
    <hyperlink ref="E37" r:id="rId36" xr:uid="{67451A59-B55A-44F9-8129-FF478F870C6D}"/>
    <hyperlink ref="E38" r:id="rId37" xr:uid="{A127BDA5-6BBD-4E40-8416-58407542DB12}"/>
    <hyperlink ref="E39" r:id="rId38" xr:uid="{D90E5DC3-7C7A-4FF9-9493-9A5939368D1C}"/>
    <hyperlink ref="E41" r:id="rId39" xr:uid="{F3CE0928-D905-40D5-99BB-1F31D6195770}"/>
    <hyperlink ref="E42" r:id="rId40" xr:uid="{CA453C4E-47A6-4BC9-9AD9-111870C27774}"/>
    <hyperlink ref="E43" r:id="rId41" xr:uid="{AF06A58A-4312-4D5C-9007-806315B4BAF7}"/>
    <hyperlink ref="E44" r:id="rId42" xr:uid="{9785FA6E-7AAE-4658-9813-BF3ED8AC0732}"/>
    <hyperlink ref="E45" r:id="rId43" xr:uid="{1D0EEC3C-9446-426F-99BE-589DD4D40B30}"/>
    <hyperlink ref="E46" r:id="rId44" xr:uid="{F6AE0CD6-5E49-4EDA-9333-0322E5136227}"/>
    <hyperlink ref="E47" r:id="rId45" xr:uid="{0669318E-C516-4715-A236-8F76CDC5F5F0}"/>
    <hyperlink ref="E48" r:id="rId46" xr:uid="{1554B1C4-5CCB-4CD2-9B32-C3A99BC8FE69}"/>
    <hyperlink ref="E40" r:id="rId47" xr:uid="{3CEC194F-5987-438B-BE0F-BDF5F37AA1EC}"/>
    <hyperlink ref="E49" r:id="rId48" xr:uid="{C626ADA9-A01A-460A-A74C-CD63F250A5B5}"/>
    <hyperlink ref="E50" r:id="rId49" xr:uid="{C600AB8A-87D7-40D0-AD15-350D8C8DCBED}"/>
    <hyperlink ref="E51" r:id="rId50" xr:uid="{51777461-876C-4B05-806B-29AF50F1B1BE}"/>
    <hyperlink ref="E52" r:id="rId51" xr:uid="{3864B0DB-9408-430A-9F1B-C3C5537635DE}"/>
    <hyperlink ref="E53" r:id="rId52" xr:uid="{687688F3-FF37-4696-884F-7214BFB869EF}"/>
    <hyperlink ref="E54" r:id="rId53" xr:uid="{7EEBBDB3-D2BF-41EF-B837-19E0D577DD14}"/>
    <hyperlink ref="E56" r:id="rId54" xr:uid="{079849A0-B7EE-4139-A8A6-2D65EFED9938}"/>
    <hyperlink ref="E57" r:id="rId55" xr:uid="{ABA4DDCE-DD07-4B37-A1FD-58297D2526FC}"/>
    <hyperlink ref="E58" r:id="rId56" xr:uid="{673AA441-A119-4543-933D-2A7B231972B1}"/>
    <hyperlink ref="E55" r:id="rId57" xr:uid="{E6E527C5-984F-4B14-80F5-CF3F212A9A7E}"/>
    <hyperlink ref="E59" r:id="rId58" xr:uid="{DB7B2AC2-5B2B-4D10-8E97-946557BB7B97}"/>
    <hyperlink ref="E60" r:id="rId59" xr:uid="{E5C639FA-9E8D-4713-BECD-0D605CA1BB89}"/>
    <hyperlink ref="E61" r:id="rId60" xr:uid="{C67ADA6E-E049-423D-AC62-C6343F92D865}"/>
    <hyperlink ref="E62" r:id="rId61" xr:uid="{DBA65D7F-0814-4E7C-839B-0B41C8E3FF41}"/>
    <hyperlink ref="E63" r:id="rId62" xr:uid="{D2321CD9-C16E-482E-B9FB-08C6E0102FF5}"/>
    <hyperlink ref="E64" r:id="rId63" xr:uid="{92291288-C8F6-4FF1-91D8-113E1C6DBE7C}"/>
    <hyperlink ref="E66" r:id="rId64" xr:uid="{9D10BBC4-4C9A-4A3D-BAC6-7C4E6B36BEB3}"/>
    <hyperlink ref="E65" r:id="rId65" xr:uid="{F6ACB522-9A59-49BD-80EB-A8A72BC35DED}"/>
    <hyperlink ref="E67" r:id="rId66" xr:uid="{2E069167-4E0E-4C60-B8D1-3F549303747A}"/>
    <hyperlink ref="E68" r:id="rId67" xr:uid="{E97E860A-756C-4AEC-B08F-B6E0F842ECA9}"/>
    <hyperlink ref="E70" r:id="rId68" xr:uid="{0E66E58A-164E-4E19-AF25-34117BEB29F9}"/>
    <hyperlink ref="E71" r:id="rId69" xr:uid="{5A32AF94-E77F-4E62-80C5-CC86A55D7792}"/>
    <hyperlink ref="E72" r:id="rId70" xr:uid="{F83BA09C-D027-40A7-8911-69E99C500B19}"/>
    <hyperlink ref="E69" r:id="rId71" xr:uid="{55F55C62-2306-44B0-99C1-6BA4DAEC14CB}"/>
    <hyperlink ref="E73" r:id="rId72" xr:uid="{72F5A14D-E939-4F84-ABDC-C9F783FFFB8B}"/>
    <hyperlink ref="E74" r:id="rId73" xr:uid="{D8640947-7CD1-499E-AAB0-B82EA1850D23}"/>
    <hyperlink ref="E75" r:id="rId74" xr:uid="{0AF100DC-0866-440D-BC8E-DF7AAEC4CC84}"/>
    <hyperlink ref="E76" r:id="rId75" xr:uid="{5CE29A14-0B80-4CA3-AFCE-6268535018FC}"/>
    <hyperlink ref="E77" r:id="rId76" xr:uid="{B824B30F-CEDE-4863-ADB3-4662916ABF01}"/>
    <hyperlink ref="E78" r:id="rId77" xr:uid="{5835B10E-38F4-444A-A84F-6DAE4DD2C5D2}"/>
    <hyperlink ref="E79" r:id="rId78" xr:uid="{0F52EB43-562F-4297-B1D5-74EA2D0166E7}"/>
    <hyperlink ref="E80" r:id="rId79" xr:uid="{28217DFE-AE9D-4B34-9B13-AB194CF80A95}"/>
    <hyperlink ref="E81" r:id="rId80" xr:uid="{D23142D6-68E0-451E-BDF8-E985FD1FFE2A}"/>
    <hyperlink ref="E82" r:id="rId81" xr:uid="{D8732C2F-77FA-42B9-B10A-5773C6B1FD09}"/>
    <hyperlink ref="E83" r:id="rId82" xr:uid="{95FA0D03-678F-4B0D-AA80-63657EA2E333}"/>
    <hyperlink ref="E84" r:id="rId83" xr:uid="{0EF569C2-A38B-42DE-865D-EE997BE996E1}"/>
    <hyperlink ref="E85" r:id="rId84" xr:uid="{B07E1347-C628-4048-8A79-B397CD8F8846}"/>
    <hyperlink ref="E86" r:id="rId85" xr:uid="{FF57B8D9-376E-4321-A966-2FF12A5686CC}"/>
    <hyperlink ref="E87" r:id="rId86" xr:uid="{3C35BB87-6FDB-4993-83F9-DCD916691A5E}"/>
    <hyperlink ref="E88" r:id="rId87" xr:uid="{D000F19C-1378-41EF-B110-3AE8AFE8AFE5}"/>
    <hyperlink ref="E89" r:id="rId88" xr:uid="{8868129D-41AD-48C2-8BB1-9019CF7A7C6D}"/>
    <hyperlink ref="E90" r:id="rId89" xr:uid="{DF803E05-9BE7-4572-B3DE-5C9AC8B9A197}"/>
    <hyperlink ref="E91" r:id="rId90" xr:uid="{6247FDB9-D5C0-4096-ACC1-5D910FB63C64}"/>
    <hyperlink ref="E92" r:id="rId91" xr:uid="{A5907F3B-EE49-41B0-8ED3-A11759FED8C8}"/>
    <hyperlink ref="E93" r:id="rId92" xr:uid="{7A65A518-309D-48CA-B600-001542087687}"/>
    <hyperlink ref="E94" r:id="rId93" xr:uid="{E9AC5B10-B6E8-4367-89D8-69463C1F2647}"/>
    <hyperlink ref="E95" r:id="rId94" xr:uid="{4056F691-C9CD-4BDF-B24D-4CF6BA91E464}"/>
    <hyperlink ref="E96" r:id="rId95" xr:uid="{EB61F987-EC1F-40D9-87A3-DD51FBA77B2C}"/>
    <hyperlink ref="E97" r:id="rId96" xr:uid="{8D35D6FC-7AEE-4947-A606-535C9F928EBD}"/>
    <hyperlink ref="E98" r:id="rId97" xr:uid="{81537B5A-835D-46FB-8AC9-BB2AFB466ED4}"/>
    <hyperlink ref="E99" r:id="rId98" xr:uid="{447A0726-AE99-49A9-B15C-725F97DFB60E}"/>
    <hyperlink ref="E100" r:id="rId99" xr:uid="{E39BFE8B-1364-4726-A5D6-98541805A90C}"/>
    <hyperlink ref="E101" r:id="rId100" xr:uid="{78DB65B3-5E8A-4579-9AA0-FFC001ADA61B}"/>
    <hyperlink ref="E102" r:id="rId101" xr:uid="{F4DF6E94-0CE8-473B-91A4-569518995FBC}"/>
    <hyperlink ref="E104" r:id="rId102" xr:uid="{9D66CB77-DA37-4D6F-8CF1-1BD55DF79C1E}"/>
    <hyperlink ref="E105" r:id="rId103" xr:uid="{AB798D45-DC6B-4457-8413-5FEF079C063C}"/>
    <hyperlink ref="E106" r:id="rId104" xr:uid="{85385B9D-68BF-4E17-8A3B-540271421861}"/>
    <hyperlink ref="E107" r:id="rId105" xr:uid="{784B4830-DF38-412E-BE01-389A38C34D8F}"/>
    <hyperlink ref="E108" r:id="rId106" xr:uid="{523BF765-90AE-408D-BEF2-426B4CC8A82B}"/>
    <hyperlink ref="E111" r:id="rId107" xr:uid="{0DFADA41-21CA-4C8D-BDF0-A7F50DA3C31E}"/>
    <hyperlink ref="E112" r:id="rId108" xr:uid="{CF9888BD-AF49-4F87-989D-4C76E15B7EBB}"/>
    <hyperlink ref="E109" r:id="rId109" xr:uid="{CFEE087A-A168-4149-8F1F-98F7D5E186D3}"/>
    <hyperlink ref="E110" r:id="rId110" xr:uid="{CBFA8EA1-12EA-48E9-AFA1-B53F1B6270B2}"/>
    <hyperlink ref="E113" r:id="rId111" xr:uid="{5E939FC2-0985-4FE6-AF36-051D8A00DB7A}"/>
    <hyperlink ref="E114" r:id="rId112" xr:uid="{98313F98-FB1C-484D-93C0-C64BA6512E89}"/>
    <hyperlink ref="E115" r:id="rId113" xr:uid="{76EFC89C-81CF-4250-BF4B-41183BDCEA58}"/>
    <hyperlink ref="E116" r:id="rId114" xr:uid="{172BC13D-1ED0-4AB1-9A32-1FC0E7830CD8}"/>
    <hyperlink ref="E117" r:id="rId115" xr:uid="{65D905DD-ADBF-44AC-9F69-C598662B6EDB}"/>
    <hyperlink ref="E118" r:id="rId116" xr:uid="{53EB08C5-70EA-459C-8EF2-13D66EDC2347}"/>
    <hyperlink ref="E119" r:id="rId117" xr:uid="{634F57B9-E2D1-4E21-94D8-8E20B8843993}"/>
    <hyperlink ref="E120" r:id="rId118" xr:uid="{C8F6B839-7DD7-4D68-83FB-030A7A13AB06}"/>
    <hyperlink ref="E103" r:id="rId119" xr:uid="{6C89FF7A-EB5D-493C-BA4F-EFF82D817821}"/>
    <hyperlink ref="E121" r:id="rId120" xr:uid="{82F016B9-9F45-48C3-8786-608D7F43492F}"/>
    <hyperlink ref="E122" r:id="rId121" xr:uid="{E40ECD79-B393-4C1B-920B-9B3F5EF8EF0F}"/>
    <hyperlink ref="E123" r:id="rId122" xr:uid="{96305FFF-1438-4667-9DF9-38448472303D}"/>
    <hyperlink ref="E124" r:id="rId123" xr:uid="{E38E9E53-AD98-419A-8C62-83F297E8E9F8}"/>
    <hyperlink ref="E125" r:id="rId124" xr:uid="{1803EA0E-AEAB-48ED-99EE-1064F4EF982B}"/>
    <hyperlink ref="E126" r:id="rId125" xr:uid="{0BADD4BD-09D3-46CF-9368-2AAC2342D1FA}"/>
    <hyperlink ref="E127" r:id="rId126" xr:uid="{8B7976B7-79D5-4A0A-BE1E-655CF378FBF8}"/>
    <hyperlink ref="E128" r:id="rId127" xr:uid="{F91BF356-D78B-4F86-A3FF-5AE374D6FBC5}"/>
    <hyperlink ref="E129" r:id="rId128" xr:uid="{C31B504F-86BA-4451-8C95-BE17B8D85B54}"/>
    <hyperlink ref="E130" r:id="rId129" xr:uid="{74BA638C-CAC3-4892-8D6F-8919E842EE98}"/>
    <hyperlink ref="E131" r:id="rId130" xr:uid="{944CA7FB-2914-4001-9812-5348D9C7B09D}"/>
    <hyperlink ref="E132" r:id="rId131" xr:uid="{3A3DE2C3-DC46-496F-A2B4-6A7BF7569067}"/>
    <hyperlink ref="E133" r:id="rId132" xr:uid="{B757F5E1-8F21-42B8-90A4-6D5BC1BBD958}"/>
    <hyperlink ref="E134" r:id="rId133" xr:uid="{76D42C76-F1F9-41B9-9EFE-67D7F8F8C57C}"/>
    <hyperlink ref="E135" r:id="rId134" xr:uid="{CE3E4CA2-3242-41D4-A2C2-3B5C0BB66A16}"/>
    <hyperlink ref="E136" r:id="rId135" xr:uid="{4A9E4C49-4BA1-4CDD-BFD4-D13EA3AF2C74}"/>
    <hyperlink ref="E137" r:id="rId136" xr:uid="{1F855879-9493-43EF-9FBA-05F0A43322FB}"/>
    <hyperlink ref="E138" r:id="rId137" xr:uid="{0FFC2005-0B5C-47E5-B982-6AE28A84BA59}"/>
    <hyperlink ref="E139" r:id="rId138" xr:uid="{3F932321-B23F-498A-B8F5-1E4C95E43C50}"/>
    <hyperlink ref="E140" r:id="rId139" xr:uid="{EDC4D01C-A0EB-4D39-A3DE-B6CE96D5A6EF}"/>
    <hyperlink ref="E141" r:id="rId140" xr:uid="{AF7F9988-E0C9-4B4F-BA36-EFDFC9D114DE}"/>
    <hyperlink ref="E142" r:id="rId141" xr:uid="{1BA86E67-D7DE-4E76-925A-BD34B5DB7A75}"/>
    <hyperlink ref="E143" r:id="rId142" xr:uid="{3DCF49BD-CC1E-472F-A4A6-26C67095B46F}"/>
    <hyperlink ref="E144" r:id="rId143" xr:uid="{F4538AA4-A28E-462A-A5B4-F2E7B504008A}"/>
    <hyperlink ref="E145" r:id="rId144" xr:uid="{0B43FF76-2C01-41B3-AD95-33D221878959}"/>
    <hyperlink ref="E147" r:id="rId145" xr:uid="{37D6B151-DE6D-4698-B1A4-1FD9D2CEBC76}"/>
    <hyperlink ref="E148" r:id="rId146" xr:uid="{A4D75459-DCAF-4BA4-AF05-A6A9E3DFF400}"/>
    <hyperlink ref="E149" r:id="rId147" xr:uid="{3A231997-B687-4811-BC3B-E700B7CB419B}"/>
    <hyperlink ref="E150" r:id="rId148" xr:uid="{C529CF74-A2D7-48E1-88E6-4DBDF19B5834}"/>
    <hyperlink ref="E151" r:id="rId149" xr:uid="{D729A217-A58B-49FF-BA03-CAB0BA045317}"/>
    <hyperlink ref="E152" r:id="rId150" xr:uid="{B6EBA0E1-D5AD-411C-891F-1AEBCC8B3E80}"/>
    <hyperlink ref="E153" r:id="rId151" xr:uid="{E8225113-6352-4B8D-B91B-1F50BD27278F}"/>
    <hyperlink ref="E154" r:id="rId152" xr:uid="{8185AC94-3975-46D6-907B-249A69E9E07E}"/>
    <hyperlink ref="E146" r:id="rId153" xr:uid="{2FF9DDBA-C9FE-4A41-8D27-2B4470FF9C31}"/>
    <hyperlink ref="E155" r:id="rId154" xr:uid="{89BDBACF-D184-4F8B-9610-5DD04B3C23FB}"/>
    <hyperlink ref="E156" r:id="rId155" xr:uid="{87D51C41-0A80-47D9-B3B7-58A7359E4E96}"/>
    <hyperlink ref="E157" r:id="rId156" xr:uid="{B50F329A-E6A8-4C78-8C31-439D159DA5B8}"/>
    <hyperlink ref="E158" r:id="rId157" xr:uid="{12B8B325-FC2C-40EC-A5D1-0A2F70D5C7C4}"/>
    <hyperlink ref="E159" r:id="rId158" xr:uid="{6A989697-185E-47C4-86EF-24B051732A78}"/>
    <hyperlink ref="E163" r:id="rId159" xr:uid="{C0849BAA-AE27-4B36-88B0-9D80D52C0510}"/>
    <hyperlink ref="E160" r:id="rId160" xr:uid="{2B709DA2-76FF-4CC6-9A9B-D8835A795A41}"/>
    <hyperlink ref="E161" r:id="rId161" xr:uid="{796CF472-F99F-4AA9-9614-A4D2A92D9DC6}"/>
    <hyperlink ref="E162" r:id="rId162" xr:uid="{53DE73ED-9E42-4603-B532-57073102F580}"/>
    <hyperlink ref="E164" r:id="rId163" xr:uid="{2CA2D416-3EB4-4187-8B20-ED8C99D049C0}"/>
    <hyperlink ref="E165" r:id="rId164" xr:uid="{E18909C6-E52D-40E7-BE55-FC0BECE03CBE}"/>
    <hyperlink ref="E166" r:id="rId165" xr:uid="{64115B0F-456E-4CEC-91EB-CB3036D64C27}"/>
    <hyperlink ref="E167" r:id="rId166" xr:uid="{9D73DA9C-FE60-413B-BB40-0550747E93ED}"/>
    <hyperlink ref="E168" r:id="rId167" xr:uid="{D54344EC-FF9F-464E-9BAE-991B05CAD00B}"/>
    <hyperlink ref="E170" r:id="rId168" xr:uid="{D9520A66-89C2-47E2-8F07-356DBFC0E07A}"/>
    <hyperlink ref="E171" r:id="rId169" xr:uid="{1F2C8594-066A-49CD-B8BD-F67D9CB25BB8}"/>
    <hyperlink ref="E172" r:id="rId170" xr:uid="{1A15D487-5AAE-4E4F-9013-086413E717BC}"/>
    <hyperlink ref="E169" r:id="rId171" xr:uid="{E55B1E37-9382-49E3-B5C2-BA0E87DEEB84}"/>
    <hyperlink ref="E174" r:id="rId172" xr:uid="{F4B7CB24-203F-499A-8720-FF299AF5F9A2}"/>
    <hyperlink ref="E175" r:id="rId173" xr:uid="{455A8E84-33D3-43B6-B00E-03889979EB65}"/>
    <hyperlink ref="E176" r:id="rId174" xr:uid="{ABFE8061-C9AC-485E-B610-AF5BF361DC0E}"/>
    <hyperlink ref="E177" r:id="rId175" xr:uid="{012D9643-CED2-4445-AF60-1A95A1A14CEC}"/>
    <hyperlink ref="E178" r:id="rId176" xr:uid="{AA2290D0-EE9B-4321-BC79-916399A6A0BB}"/>
    <hyperlink ref="E180" r:id="rId177" xr:uid="{BEFAE1C7-0351-4520-B6B7-FB44CD06DC0D}"/>
    <hyperlink ref="E182" r:id="rId178" xr:uid="{47D78088-9568-4BE9-AD98-2ADF368E99FB}"/>
    <hyperlink ref="E183" r:id="rId179" xr:uid="{DD29126A-FB02-4935-86F7-D4DEF5B41CEB}"/>
    <hyperlink ref="E184" r:id="rId180" xr:uid="{ED7D78CD-D7DC-4DE9-A0EE-84E25927D104}"/>
    <hyperlink ref="E185" r:id="rId181" xr:uid="{FEAE456C-803B-4800-B5C5-584E98A56A33}"/>
    <hyperlink ref="E186" r:id="rId182" xr:uid="{9FBA0EF5-D02A-4EE3-B5D7-BA4CA5F3EAAC}"/>
    <hyperlink ref="E187" r:id="rId183" xr:uid="{B49CE688-AFEE-4A98-A67D-C3D268B0D4F6}"/>
    <hyperlink ref="E188" r:id="rId184" xr:uid="{5804DC8E-E0BF-4B0B-879F-3658151CA75D}"/>
    <hyperlink ref="E189" r:id="rId185" xr:uid="{8654B386-E42E-4AA0-A941-75CF5D0A9F2B}"/>
    <hyperlink ref="E190" r:id="rId186" xr:uid="{178640CC-5A61-4E37-8A1B-95903D005EEB}"/>
    <hyperlink ref="E191" r:id="rId187" xr:uid="{C30A04BE-70FA-4D24-934B-DB0E9EDAF8A5}"/>
    <hyperlink ref="E192" r:id="rId188" xr:uid="{9EA0FAED-4565-4C4A-B7F5-691003CCF103}"/>
    <hyperlink ref="E201" r:id="rId189" xr:uid="{78DAA428-7230-40FD-82FB-EE96F3D39F04}"/>
    <hyperlink ref="E203" r:id="rId190" xr:uid="{31A325A3-3371-482D-83B6-BA330A146A20}"/>
    <hyperlink ref="E204" r:id="rId191" xr:uid="{B95B767E-DBAD-4010-94D3-02F09045F548}"/>
    <hyperlink ref="E205" r:id="rId192" xr:uid="{279832EB-94F6-4993-82CE-CC5684E5C42C}"/>
    <hyperlink ref="E206" r:id="rId193" xr:uid="{D1313E6A-9463-4C46-BBFF-56424484F731}"/>
    <hyperlink ref="E207" r:id="rId194" xr:uid="{A0F53427-CAD5-4C56-8671-527F2C07FE46}"/>
    <hyperlink ref="E208" r:id="rId195" xr:uid="{90A72641-DC3B-4402-A94E-CAFF28D36DC8}"/>
    <hyperlink ref="E209" r:id="rId196" xr:uid="{9F7C68F4-D753-4AC0-9E0F-5EE7EACBFEED}"/>
    <hyperlink ref="E210" r:id="rId197" xr:uid="{E42568A2-9457-41F7-B604-46C241B338CD}"/>
    <hyperlink ref="E211" r:id="rId198" xr:uid="{C190AA9B-A583-422F-A563-5D22442ADD68}"/>
    <hyperlink ref="E202" r:id="rId199" xr:uid="{60214693-840D-49E1-A919-55A6A712447B}"/>
    <hyperlink ref="E193" r:id="rId200" xr:uid="{21D9E1F3-76A1-41A6-AB32-9E3F5DF15E29}"/>
    <hyperlink ref="E194" r:id="rId201" xr:uid="{EBAE49F9-FB7B-4935-A096-8934E254D997}"/>
    <hyperlink ref="E195" r:id="rId202" xr:uid="{ED7D4FFF-9D6A-428F-9E49-E0C4A9CB5FA7}"/>
    <hyperlink ref="E196" r:id="rId203" xr:uid="{02E605DC-AD87-4CC6-92AC-02741AC6412E}"/>
    <hyperlink ref="E197" r:id="rId204" xr:uid="{97D1F023-199E-447B-A0E2-765872A8883F}"/>
    <hyperlink ref="E198" r:id="rId205" xr:uid="{40F908CC-558D-4BA1-8210-13B3A4C20B76}"/>
    <hyperlink ref="E199" r:id="rId206" xr:uid="{E6476C18-30DE-4BCF-B3C4-017B5C8540FC}"/>
    <hyperlink ref="E200" r:id="rId207" xr:uid="{E57A737A-3AA7-4F39-BDAB-51002720AAC1}"/>
    <hyperlink ref="E212" r:id="rId208" xr:uid="{88AD6AFD-18B2-425A-BC3E-5285FB4404F6}"/>
    <hyperlink ref="E213" r:id="rId209" xr:uid="{762F1692-ABE1-4EF1-96E0-D07E308FBBA1}"/>
    <hyperlink ref="E215" r:id="rId210" xr:uid="{74ADE5B4-6477-43F9-9FB2-83D2A4D0BD68}"/>
    <hyperlink ref="E214" r:id="rId211" xr:uid="{84D11C6D-F662-4E32-8D67-776FD0B0E145}"/>
    <hyperlink ref="E216" r:id="rId212" xr:uid="{FDC43528-8197-4CC4-A632-5050B2D980EE}"/>
    <hyperlink ref="E217" r:id="rId213" xr:uid="{3AC14843-F77F-424A-8A1E-180F54938F59}"/>
    <hyperlink ref="E219" r:id="rId214" xr:uid="{CA4091E0-1869-41F0-9D31-D51B3336EF0C}"/>
    <hyperlink ref="E220" r:id="rId215" xr:uid="{A0E18C54-FC1D-4561-9306-530C2B604311}"/>
    <hyperlink ref="E221" r:id="rId216" xr:uid="{2ABA138B-0A09-4154-A24D-E87D99C48AA4}"/>
    <hyperlink ref="E222" r:id="rId217" xr:uid="{F955C852-B977-4581-994C-B2309CADDCDA}"/>
    <hyperlink ref="E223" r:id="rId218" xr:uid="{79E45B46-7CDA-48F7-B246-ED70427B5F5F}"/>
    <hyperlink ref="E224" r:id="rId219" xr:uid="{D002E229-8A80-4774-8440-1D4D7DDEA18A}"/>
    <hyperlink ref="E225" r:id="rId220" xr:uid="{836A1C9E-F0AD-4B93-863D-BB33D5B9F23E}"/>
    <hyperlink ref="E226" r:id="rId221" xr:uid="{29AB5C56-10BE-481E-9067-3BA518F4EB72}"/>
    <hyperlink ref="E227" r:id="rId222" xr:uid="{1F5186F1-FB57-4A48-BDD7-45B79113B41E}"/>
    <hyperlink ref="E229" r:id="rId223" xr:uid="{65F36CD1-A359-4D1B-926D-9C0DF3765F0B}"/>
    <hyperlink ref="E230" r:id="rId224" xr:uid="{1A840C80-5A05-43B0-A664-8150BED3FD85}"/>
    <hyperlink ref="E231" r:id="rId225" xr:uid="{B41A8015-CF5F-481A-A303-95C03E67D75D}"/>
    <hyperlink ref="E232" r:id="rId226" xr:uid="{37F2DD98-67BC-4C57-9A1F-7A5A78D20961}"/>
    <hyperlink ref="E233" r:id="rId227" xr:uid="{4862540F-9525-4447-B478-830D57C4A7F2}"/>
    <hyperlink ref="E236" r:id="rId228" xr:uid="{5DE8C3CA-E9DD-4BEE-96EA-DCA52E111EAA}"/>
    <hyperlink ref="E237" r:id="rId229" xr:uid="{E17CA247-F8A9-4C80-9920-386E0E29D622}"/>
    <hyperlink ref="E238" r:id="rId230" xr:uid="{917471CE-1B32-434A-AFBF-6792B911DE50}"/>
    <hyperlink ref="E239" r:id="rId231" xr:uid="{ACCCE3A8-52CA-4B6B-8E1C-3CC27177FEC9}"/>
    <hyperlink ref="E240" r:id="rId232" xr:uid="{E3649142-652D-48A6-AE26-B4DD0788F4F1}"/>
    <hyperlink ref="E241" r:id="rId233" xr:uid="{9D651784-45CC-49AE-B089-37455DF8CC92}"/>
    <hyperlink ref="E242" r:id="rId234" xr:uid="{CFDB3C39-9297-405E-AFEF-C624E742E60D}"/>
    <hyperlink ref="E243" r:id="rId235" xr:uid="{BE63A718-320F-45A0-ACC0-EDCCE9EC0F3A}"/>
    <hyperlink ref="E244" r:id="rId236" xr:uid="{CA7D2230-C902-475C-99CB-EF26A196F381}"/>
    <hyperlink ref="E245" r:id="rId237" xr:uid="{E8FAA884-2072-4F7C-9EA6-574A3F8CA0FC}"/>
    <hyperlink ref="E246" r:id="rId238" xr:uid="{914ACC6C-CF57-44E7-9F59-28B21B0AFE0A}"/>
    <hyperlink ref="E247" r:id="rId239" xr:uid="{AAD9CA9C-26C1-430B-B5A5-A0BD42C0B61C}"/>
    <hyperlink ref="E248" r:id="rId240" xr:uid="{29CBB43F-C830-4397-B708-6A711B13B8F8}"/>
    <hyperlink ref="E249" r:id="rId241" xr:uid="{627C450D-CA27-415D-9956-5BFFA3779B2C}"/>
    <hyperlink ref="E218" r:id="rId242" xr:uid="{3627D7D8-D81D-4423-897E-C5FED0E8D2C0}"/>
    <hyperlink ref="E228" r:id="rId243" xr:uid="{95D8A1F4-9BD8-44C9-B8C3-4966F66D8B02}"/>
    <hyperlink ref="E251" r:id="rId244" xr:uid="{8318BCBD-96F9-424B-9653-A03D57F626AA}"/>
    <hyperlink ref="E250" r:id="rId245" xr:uid="{1265E0E3-D9CD-4CCB-8C31-F9C92998B9B1}"/>
    <hyperlink ref="E252" r:id="rId246" xr:uid="{0D2C66FB-7196-4987-AFB0-EA62711AC2D1}"/>
    <hyperlink ref="E253" r:id="rId247" xr:uid="{773CEBF5-DD78-45CA-8C8D-36DCCD192FBA}"/>
    <hyperlink ref="E254" r:id="rId248" xr:uid="{EB0B0FC2-5867-4476-90D1-DBB8B795F7D5}"/>
    <hyperlink ref="E255" r:id="rId249" xr:uid="{085CB308-B1D4-4076-8CC3-B38E2FC3D2E6}"/>
    <hyperlink ref="E256" r:id="rId250" xr:uid="{80A6FA61-EC67-4FE9-82F7-D9B5F2A39B2A}"/>
    <hyperlink ref="E257" r:id="rId251" xr:uid="{7CE715C6-FF2C-40F2-A51E-84691565A8AB}"/>
    <hyperlink ref="E258" r:id="rId252" xr:uid="{8F09E923-AB59-4CAF-805B-F5481F4C84DB}"/>
    <hyperlink ref="E259" r:id="rId253" xr:uid="{BBCDBC54-39B3-4720-8228-47A1B6476369}"/>
    <hyperlink ref="E260" r:id="rId254" xr:uid="{97EBBC9B-47D5-431B-918C-719F660D98EF}"/>
    <hyperlink ref="E261" r:id="rId255" xr:uid="{95DD93B1-2DBB-44EA-9C3A-EB79AE344117}"/>
    <hyperlink ref="E262" r:id="rId256" xr:uid="{E79193CD-1929-43EB-BDAA-D8584CE5D9D5}"/>
    <hyperlink ref="E263" r:id="rId257" xr:uid="{1614EAD0-F67E-443B-9994-BF28996004E7}"/>
    <hyperlink ref="E264" r:id="rId258" xr:uid="{78DA2C3C-5810-42B0-9FB4-E4AFDED2EA4E}"/>
    <hyperlink ref="E265" r:id="rId259" xr:uid="{263A2A6D-89BC-432A-BF9D-A4590FCFD771}"/>
    <hyperlink ref="E266" r:id="rId260" xr:uid="{6D6D36CC-0814-457E-8737-DCFE8B9A52CE}"/>
    <hyperlink ref="E267" r:id="rId261" xr:uid="{89CE8B60-72B5-4270-A803-51082625F4E7}"/>
    <hyperlink ref="E268" r:id="rId262" xr:uid="{53BF68BA-E80C-4B33-B86A-E97B6E0F1848}"/>
    <hyperlink ref="E269" r:id="rId263" xr:uid="{3EF8CC5F-6F79-4B6B-8527-E8B914E64E46}"/>
    <hyperlink ref="E270" r:id="rId264" xr:uid="{61A70AA8-B93E-46BE-86BD-6F821B3B40FB}"/>
    <hyperlink ref="E271" r:id="rId265" xr:uid="{73570538-71A3-4D65-BD63-0DA57D1AC809}"/>
    <hyperlink ref="E272" r:id="rId266" xr:uid="{0415389A-6FCB-429F-8776-FD4410355933}"/>
    <hyperlink ref="E273" r:id="rId267" xr:uid="{57573648-9754-4FB1-A136-09FBBC73FF1F}"/>
    <hyperlink ref="E274" r:id="rId268" xr:uid="{FF839922-2B4D-4463-9905-7E041970A731}"/>
    <hyperlink ref="E275" r:id="rId269" xr:uid="{D8299D27-DEE2-451D-BBBF-49F2CC2BEBFF}"/>
    <hyperlink ref="E276" r:id="rId270" xr:uid="{3D94B373-3096-42B5-8B79-9EAB837627BC}"/>
    <hyperlink ref="E277" r:id="rId271" xr:uid="{A11A7A0C-2F56-4824-9BB2-E7514EE76DED}"/>
    <hyperlink ref="E278" r:id="rId272" xr:uid="{9EC3F294-2518-447C-8F36-4812A1E7F1C2}"/>
    <hyperlink ref="E279" r:id="rId273" xr:uid="{B912CFDD-11B0-425C-8039-80ECDA048053}"/>
    <hyperlink ref="E280" r:id="rId274" xr:uid="{C72DFDDA-7B7D-4FA9-98BC-C204AD0F881F}"/>
    <hyperlink ref="E281" r:id="rId275" xr:uid="{7F3FF3FA-F90F-4815-935F-441BF6CE9F87}"/>
    <hyperlink ref="E282" r:id="rId276" xr:uid="{35329CB9-D36B-4819-8DDE-3BCDA81C98BF}"/>
    <hyperlink ref="E283" r:id="rId277" xr:uid="{C19F80DA-14F3-4BC0-8F18-BA4C95EE0043}"/>
    <hyperlink ref="E284" r:id="rId278" xr:uid="{DE4F373B-C9A9-4BC3-87D2-18D37D82FD98}"/>
    <hyperlink ref="E285" r:id="rId279" xr:uid="{3A6D3633-3963-40EE-8BE6-09DD089D8FDA}"/>
    <hyperlink ref="E286" r:id="rId280" xr:uid="{D38FB7D4-7F47-4897-8EC1-1E41CED03A7B}"/>
    <hyperlink ref="E287" r:id="rId281" xr:uid="{6E933102-920C-4EB1-89B8-525F3DC73A49}"/>
    <hyperlink ref="E288" r:id="rId282" xr:uid="{1B83E738-DA19-4872-88EE-1A53E0A4099E}"/>
    <hyperlink ref="E289" r:id="rId283" xr:uid="{C3139C16-4A61-480F-AFB2-D87E910C7E2A}"/>
    <hyperlink ref="E290" r:id="rId284" xr:uid="{591380FB-07F3-45E9-B7AF-06A158BCA116}"/>
    <hyperlink ref="E291" r:id="rId285" xr:uid="{C65C8B0E-5F9B-45FE-A1EF-4DEE2B226240}"/>
    <hyperlink ref="E292" r:id="rId286" xr:uid="{83381C67-257C-4B4D-8B5D-3794EF8BF626}"/>
    <hyperlink ref="E293" r:id="rId287" xr:uid="{87EFBA4B-26E1-4C1B-949E-BEBB22E4B8A2}"/>
    <hyperlink ref="E294" r:id="rId288" xr:uid="{DE9F57AF-DCEE-4A72-B45B-3DF03A1D5FD9}"/>
    <hyperlink ref="E295" r:id="rId289" xr:uid="{A2BC4EB1-0BEE-4E60-BD4E-73893AEEA058}"/>
    <hyperlink ref="E296" r:id="rId290" xr:uid="{6F9AA3CA-60BB-47EE-99E1-AC003BA1EA14}"/>
    <hyperlink ref="E297" r:id="rId291" xr:uid="{E1919F67-B56C-4F1E-960A-2F949DE89105}"/>
    <hyperlink ref="E298" r:id="rId292" xr:uid="{41E0AE02-FAF3-4B41-BF4B-04B883225A7A}"/>
    <hyperlink ref="E299" r:id="rId293" xr:uid="{05808E39-98D8-436E-91AD-1148529E0764}"/>
    <hyperlink ref="E300" r:id="rId294" xr:uid="{BB4393F6-87B7-4401-986C-3EC40BFC25C9}"/>
    <hyperlink ref="E301" r:id="rId295" xr:uid="{9872AC0F-CE40-4628-B3DB-B299E4345E45}"/>
    <hyperlink ref="E302" r:id="rId296" xr:uid="{83F7066A-F04A-486C-9299-AABA358125BC}"/>
    <hyperlink ref="E303" r:id="rId297" xr:uid="{E9FF2E81-D8E7-4C68-8062-304E9D95CE13}"/>
    <hyperlink ref="E304" r:id="rId298" xr:uid="{BA483C63-CF7B-4567-BA2F-5B25331D5947}"/>
    <hyperlink ref="E305" r:id="rId299" xr:uid="{CFB8E281-8E2F-41C4-A4FD-31421D27A422}"/>
    <hyperlink ref="E306" r:id="rId300" xr:uid="{A5121493-FAF3-4876-9B48-A1C78098EEB7}"/>
    <hyperlink ref="E307" r:id="rId301" xr:uid="{9892F04A-4163-4D81-832D-16FEE803CBAC}"/>
    <hyperlink ref="E308" r:id="rId302" xr:uid="{C1916D23-61BD-4C38-A144-753125395B1A}"/>
    <hyperlink ref="E309" r:id="rId303" xr:uid="{6384D444-E944-4C78-8F93-5575478CEDF5}"/>
    <hyperlink ref="E310" r:id="rId304" xr:uid="{E843B688-063D-4F0C-AD6A-BEC54EAF20CE}"/>
    <hyperlink ref="E311" r:id="rId305" xr:uid="{7073C7DD-2139-4F33-8684-A93619D3D261}"/>
    <hyperlink ref="E312" r:id="rId306" xr:uid="{85F2F342-7FD3-44EC-974C-87434EF980E2}"/>
    <hyperlink ref="E313" r:id="rId307" xr:uid="{9AA73A5B-7251-438D-8B1E-5104D1D94D47}"/>
    <hyperlink ref="E314" r:id="rId308" xr:uid="{6A4248FF-D96C-4360-BC18-848764AC2A3A}"/>
    <hyperlink ref="E315" r:id="rId309" xr:uid="{0FF694F6-8444-4927-BF12-EDCFF45A7FBE}"/>
    <hyperlink ref="E316" r:id="rId310" xr:uid="{38648197-2FED-4FB5-B02D-1BE99E2838A8}"/>
    <hyperlink ref="E317" r:id="rId311" xr:uid="{C13B11A0-8845-490B-A1A3-10F8BD383AA9}"/>
    <hyperlink ref="E318" r:id="rId312" xr:uid="{1953F121-CC5B-4F90-89DA-860985AD277B}"/>
    <hyperlink ref="E319" r:id="rId313" xr:uid="{F1E41D95-26BD-4119-88F2-6788C6513E24}"/>
    <hyperlink ref="E320" r:id="rId314" xr:uid="{90CC7A63-979C-47CD-B035-4CA86B32914D}"/>
    <hyperlink ref="E321" r:id="rId315" xr:uid="{8D4A00DB-A2DE-492E-BE7B-2DC73408383C}"/>
    <hyperlink ref="E322" r:id="rId316" xr:uid="{AC8D88D2-03AE-4879-B814-CF9AD9178DB6}"/>
    <hyperlink ref="E323" r:id="rId317" xr:uid="{C8AE030A-398C-43D0-9C45-3C8969F38A67}"/>
    <hyperlink ref="E324" r:id="rId318" xr:uid="{B0715CEB-90D4-447B-A2A0-722450770E62}"/>
    <hyperlink ref="E325" r:id="rId319" xr:uid="{71AEEAE5-A3F5-4411-B56C-77D69940207F}"/>
    <hyperlink ref="E326" r:id="rId320" xr:uid="{9A1821A8-3AC4-4F17-914D-3B0F6704D021}"/>
    <hyperlink ref="E327" r:id="rId321" xr:uid="{F6CF1705-0523-4393-A0E8-01A67BC1B23E}"/>
    <hyperlink ref="E328" r:id="rId322" xr:uid="{F260435C-3229-4B74-B0B2-D0E5987EA6D9}"/>
    <hyperlink ref="E329" r:id="rId323" xr:uid="{172E0A86-0A8F-40BE-9029-6176996C8A41}"/>
    <hyperlink ref="E330" r:id="rId324" xr:uid="{92ECE274-3998-4A1D-BD10-09FFB2F17148}"/>
    <hyperlink ref="E331" r:id="rId325" xr:uid="{A59805D1-0D77-4151-B306-68B56CAD57E2}"/>
    <hyperlink ref="E332" r:id="rId326" xr:uid="{798256C0-9DF3-469C-9EE4-22893426FBDA}"/>
    <hyperlink ref="E333" r:id="rId327" xr:uid="{075D2EB1-BC97-4F29-A5C8-5869FE01709B}"/>
    <hyperlink ref="E334" r:id="rId328" xr:uid="{B14CA041-D5FF-49C4-BF60-8B2FCBE2BB8E}"/>
    <hyperlink ref="E335" r:id="rId329" xr:uid="{F40AAA7F-54E2-4FAD-991F-C2BB7D22E9FA}"/>
    <hyperlink ref="E336" r:id="rId330" xr:uid="{B4FDBD62-C23C-4EA4-8B8F-2982EB5F724E}"/>
    <hyperlink ref="E337" r:id="rId331" xr:uid="{9A644149-5838-47F6-94DC-86961618A6B0}"/>
    <hyperlink ref="E338" r:id="rId332" xr:uid="{E5588BCC-DF90-4A22-87FF-154EB404F8EB}"/>
    <hyperlink ref="E339" r:id="rId333" xr:uid="{C1951D3D-FA2B-4CD0-A2A3-B606DA6C8FBF}"/>
    <hyperlink ref="E340" r:id="rId334" xr:uid="{2AD21855-7A5E-412E-A1BB-6F604CF710B6}"/>
    <hyperlink ref="E341" r:id="rId335" xr:uid="{C7CC6F4B-67DC-4477-8BE4-66D06C57571C}"/>
    <hyperlink ref="E343" r:id="rId336" xr:uid="{81AB364A-C864-4401-A2B6-717654160E25}"/>
    <hyperlink ref="E344" r:id="rId337" xr:uid="{0F8CEAFD-792E-4C63-92AC-87A2C1EED8DA}"/>
    <hyperlink ref="E345" r:id="rId338" xr:uid="{3C758686-71E5-4FA7-BBC7-06CEC28D4F6E}"/>
    <hyperlink ref="E346" r:id="rId339" xr:uid="{DCFB6ED7-FB12-4469-A553-F79CB9200327}"/>
    <hyperlink ref="E347" r:id="rId340" xr:uid="{B77DED50-D044-4815-8EAA-C180E1F32B2B}"/>
    <hyperlink ref="E348" r:id="rId341" xr:uid="{D5BF41F1-BC5F-41A2-ABAC-9E3E5BC994FD}"/>
    <hyperlink ref="E349" r:id="rId342" xr:uid="{5D712C61-CC88-441D-8890-8207A6869D55}"/>
    <hyperlink ref="E350" r:id="rId343" xr:uid="{B32AC07A-A53D-4172-885A-8B050CE425D3}"/>
    <hyperlink ref="E351" r:id="rId344" xr:uid="{5EC2AB71-CA42-4484-BC33-568173DC6212}"/>
    <hyperlink ref="E353" r:id="rId345" xr:uid="{306FCBE7-4CA8-4C3B-BB7B-10B79F93C91A}"/>
    <hyperlink ref="E355" r:id="rId346" xr:uid="{2C5BC818-4394-4161-9CE8-9D2C28771F9F}"/>
    <hyperlink ref="E356" r:id="rId347" xr:uid="{76995DA2-094E-4A50-BC09-925047FB0A3C}"/>
    <hyperlink ref="E357" r:id="rId348" xr:uid="{E7A36DC6-A19F-4852-9DBC-B4B0994BD371}"/>
    <hyperlink ref="E361" r:id="rId349" xr:uid="{E41501EB-F85D-4201-9521-803F63153911}"/>
    <hyperlink ref="E363" r:id="rId350" xr:uid="{25E0DA8D-1CD6-455B-BC11-B27BEF3AD200}"/>
    <hyperlink ref="E364" r:id="rId351" xr:uid="{DF574FEA-FF22-4CDE-971C-6C755B74FC05}"/>
    <hyperlink ref="E360" r:id="rId352" xr:uid="{1470B826-4F89-4D1A-A063-4A0ABC307F8A}"/>
    <hyperlink ref="E365" r:id="rId353" xr:uid="{9E71969A-FACB-42A2-BE97-7CDAEA8817A6}"/>
    <hyperlink ref="E366" r:id="rId354" xr:uid="{2A0CF542-2FD9-4A70-9DA9-97FB765C37DA}"/>
    <hyperlink ref="E368" r:id="rId355" xr:uid="{AFDDCC53-BCA9-4D7E-A4CA-248E6EB7D26B}"/>
    <hyperlink ref="E369" r:id="rId356" xr:uid="{DB96641F-0099-4485-AF4A-73A0DA67C9CA}"/>
    <hyperlink ref="E370" r:id="rId357" xr:uid="{92923299-12E2-441A-B418-69D71845B90A}"/>
    <hyperlink ref="E371" r:id="rId358" xr:uid="{E190F58D-170B-4C6A-95D7-0087C0E957E8}"/>
    <hyperlink ref="E372" r:id="rId359" xr:uid="{87C00995-B9CC-4269-A617-612C07C2B99C}"/>
    <hyperlink ref="E373" r:id="rId360" xr:uid="{F549A477-D44C-400D-98B2-80CF4DC57F0C}"/>
    <hyperlink ref="E375" r:id="rId361" xr:uid="{ACBC5B93-CCD8-4CAA-9D11-D0709E22E69D}"/>
    <hyperlink ref="E377" r:id="rId362" xr:uid="{22FB6974-1A99-458F-BB80-CFB922F252FB}"/>
    <hyperlink ref="E378" r:id="rId363" xr:uid="{DCB383AE-9D74-4911-BA0E-1C15E5007D2B}"/>
    <hyperlink ref="E380" r:id="rId364" xr:uid="{1E76A178-D2DC-4BC0-8815-6020CF4D5B39}"/>
    <hyperlink ref="E382" r:id="rId365" xr:uid="{D419254A-21DE-4327-BF06-5FFE2C52A5B2}"/>
    <hyperlink ref="E379" r:id="rId366" xr:uid="{1B62B52E-0161-41DE-B32C-A94CC8A74BC1}"/>
    <hyperlink ref="E381" r:id="rId367" xr:uid="{8BE84F95-3910-4547-ACF4-BF30DF7BAEE0}"/>
    <hyperlink ref="E376" r:id="rId368" xr:uid="{08B09C8E-B100-4205-A814-E7A3D3E1A90A}"/>
    <hyperlink ref="E342" r:id="rId369" xr:uid="{C4335964-1092-41E2-9960-D0CCE4EF9E78}"/>
    <hyperlink ref="E359" r:id="rId370" xr:uid="{D73C53F5-F89E-4229-A728-06B1379A5D7F}"/>
    <hyperlink ref="E354" r:id="rId371" xr:uid="{BBBD8B5E-E01C-4F6C-9596-34FE73166CBE}"/>
    <hyperlink ref="E385" r:id="rId372" xr:uid="{E35CD883-A203-452A-8E71-93F7E2035054}"/>
    <hyperlink ref="E383" r:id="rId373" xr:uid="{94381630-7F43-4BF0-B54E-DEB4DC664644}"/>
    <hyperlink ref="E384" r:id="rId374" xr:uid="{EC407140-8616-41E3-AF9E-F9536AF16287}"/>
    <hyperlink ref="E362" r:id="rId375" xr:uid="{B63A2959-33C0-4BD5-9733-A2CFFB9A1D22}"/>
    <hyperlink ref="E374" r:id="rId376" xr:uid="{A8C955AA-C718-47C1-9031-7347D72FCF5E}"/>
    <hyperlink ref="E386" r:id="rId377" xr:uid="{0DCAF1E8-9D3C-4CA6-B5A7-E2D91944C7C4}"/>
    <hyperlink ref="E387" r:id="rId378" xr:uid="{2FF99D8F-2BE0-4593-BF80-A7645AF46A48}"/>
    <hyperlink ref="E388" r:id="rId379" xr:uid="{D3D8C9E8-72CB-4C13-A661-B6FD28F4A88F}"/>
    <hyperlink ref="E389" r:id="rId380" xr:uid="{3487C7E2-508D-49D9-8360-BADA6B2FF0FC}"/>
    <hyperlink ref="E390" r:id="rId381" xr:uid="{757EAAF0-A4B8-4864-976D-8957BCFB481F}"/>
    <hyperlink ref="E391" r:id="rId382" xr:uid="{E8513B39-E9E0-4CB1-8F29-2C7AC544825D}"/>
    <hyperlink ref="E393" r:id="rId383" xr:uid="{F67F25D8-03F9-4332-8239-2F7A52C9179D}"/>
    <hyperlink ref="E394" r:id="rId384" xr:uid="{103379D0-9622-436F-87A2-D8B6F3CE8E0B}"/>
    <hyperlink ref="E396" r:id="rId385" xr:uid="{A76AD48C-B569-4280-864E-E7C45CCEBFF5}"/>
    <hyperlink ref="E397" r:id="rId386" xr:uid="{5DBCA3C1-F2AA-4013-8212-A1F0F09F6895}"/>
    <hyperlink ref="E395" r:id="rId387" xr:uid="{1B92B9CE-97F0-46D6-B7DF-6678BAC57ADE}"/>
    <hyperlink ref="E398" r:id="rId388" xr:uid="{8AA6BC63-D253-4E62-AD88-031F0C9CF41A}"/>
    <hyperlink ref="E400" r:id="rId389" xr:uid="{48B60035-80E2-49F2-A8CA-8DD02F2204EE}"/>
    <hyperlink ref="E401" r:id="rId390" xr:uid="{E44C246A-CB09-40B1-93D0-75C95ADA1E4E}"/>
    <hyperlink ref="E402" r:id="rId391" xr:uid="{B9250662-FF21-4817-9ABD-1D58512EF1FE}"/>
    <hyperlink ref="E403" r:id="rId392" xr:uid="{28BB8B4F-6EBE-423C-9BD9-F528C0A55B46}"/>
    <hyperlink ref="E404" r:id="rId393" xr:uid="{53F3E8FF-1804-4EF3-9334-519C4B5E90D1}"/>
    <hyperlink ref="E405" r:id="rId394" xr:uid="{1ABB2873-299A-4620-98FB-6483D80C8F01}"/>
    <hyperlink ref="E406" r:id="rId395" xr:uid="{D4157F50-C555-4B3D-B676-C6055EC5A38C}"/>
    <hyperlink ref="E407" r:id="rId396" xr:uid="{19E3ECD1-EF73-4524-98CD-E983909E4E7D}"/>
    <hyperlink ref="E408" r:id="rId397" xr:uid="{AFA4F605-FF41-4B31-A249-6B91FBF1CD58}"/>
    <hyperlink ref="E409" r:id="rId398" xr:uid="{D204724E-A6C9-4567-8AEA-1D60C9190B92}"/>
    <hyperlink ref="E410" r:id="rId399" xr:uid="{60E70123-602A-4186-8636-FA7FA99B3E52}"/>
    <hyperlink ref="E411" r:id="rId400" xr:uid="{DA374BFD-B560-485D-88F7-626E2862DC77}"/>
    <hyperlink ref="E412" r:id="rId401" xr:uid="{1A512599-691B-40A0-B750-69D4AE4B30EB}"/>
    <hyperlink ref="E413" r:id="rId402" xr:uid="{71DADA9E-91E1-472C-B277-6AA153A8EC0B}"/>
    <hyperlink ref="E414" r:id="rId403" xr:uid="{811EB82C-FBC5-4B15-A077-817A1E8F3BA1}"/>
    <hyperlink ref="E416" r:id="rId404" xr:uid="{6B0C6278-3071-4690-885D-F6724BAD4E39}"/>
    <hyperlink ref="E418" r:id="rId405" xr:uid="{8ED538A5-DF04-49CF-BB6F-CB2FBEF8E75D}"/>
    <hyperlink ref="E419" r:id="rId406" xr:uid="{18F74400-9E67-4D15-8921-D99E5BEB107F}"/>
    <hyperlink ref="E422" r:id="rId407" xr:uid="{14C260B3-2456-49F3-BBA5-1BDC9DFB0EA8}"/>
    <hyperlink ref="E423" r:id="rId408" xr:uid="{56D085D5-E947-4383-9DE0-74694825A92F}"/>
    <hyperlink ref="E424" r:id="rId409" xr:uid="{0AC0D3A5-0FB8-4D04-8C3D-1B532FA6F871}"/>
    <hyperlink ref="E425" r:id="rId410" xr:uid="{83DCE8B7-EF34-4C59-8D1A-1A117A5112F8}"/>
    <hyperlink ref="E426" r:id="rId411" xr:uid="{A0279B9D-DCD2-4DA5-AAA5-A844FCDA3640}"/>
    <hyperlink ref="E428" r:id="rId412" xr:uid="{0903D9A5-0AB3-4A88-B61A-41EC65B2290E}"/>
    <hyperlink ref="E429" r:id="rId413" xr:uid="{FEB35C71-AE70-48EF-B703-CB0A27FB7908}"/>
    <hyperlink ref="E430" r:id="rId414" xr:uid="{30D23A5A-969D-4409-B20E-2723675C6017}"/>
    <hyperlink ref="E431" r:id="rId415" xr:uid="{9C4AAD74-1927-433F-A951-00D6D13537FA}"/>
    <hyperlink ref="E432" r:id="rId416" xr:uid="{ABB71465-E877-4FF6-A44E-7D94888C1358}"/>
    <hyperlink ref="E433" r:id="rId417" xr:uid="{F236773E-0389-4502-989F-AC472BCC1FD3}"/>
    <hyperlink ref="E434" r:id="rId418" xr:uid="{683BF122-005B-49DA-B378-42150FFB3B98}"/>
    <hyperlink ref="E435" r:id="rId419" xr:uid="{3E4232CC-38FF-4393-B01C-4AA2650B152A}"/>
    <hyperlink ref="E436" r:id="rId420" xr:uid="{C96AE10A-E769-45A3-9A5D-B13B686CDCCA}"/>
    <hyperlink ref="E437" r:id="rId421" xr:uid="{84530F2E-72E0-43A5-8AEF-D32C73B99092}"/>
    <hyperlink ref="E440" r:id="rId422" xr:uid="{DBDA7995-E70D-4B3A-983E-A3B568A2A38E}"/>
    <hyperlink ref="E441" r:id="rId423" xr:uid="{9F6886C3-175B-462A-BB6F-2A45781DF3A7}"/>
    <hyperlink ref="E442" r:id="rId424" xr:uid="{006045D4-E1A1-4E6E-BA2C-F52ACE8A4FB6}"/>
    <hyperlink ref="E443" r:id="rId425" xr:uid="{7327B858-67CF-497E-82A8-348CFA6A1CA1}"/>
    <hyperlink ref="E444" r:id="rId426" xr:uid="{BCD7D539-3E82-40C8-88A7-6BB96E7B89FE}"/>
    <hyperlink ref="E445" r:id="rId427" xr:uid="{EE092328-7FAE-44BD-92E9-440309CB4F69}"/>
    <hyperlink ref="E447" r:id="rId428" xr:uid="{69811C6E-0882-4297-BD85-65E2CCCD9F54}"/>
    <hyperlink ref="E448" r:id="rId429" xr:uid="{2CD1BA16-47FD-4008-B59F-EDF81755F531}"/>
    <hyperlink ref="E449" r:id="rId430" xr:uid="{2F1730FC-2ECD-4D33-92D6-93C5BDAA4DFE}"/>
    <hyperlink ref="E450" r:id="rId431" xr:uid="{7DBD2AEC-CCAA-4476-A179-6B6B70019C68}"/>
    <hyperlink ref="E451" r:id="rId432" xr:uid="{B6E853DC-6AC2-4A18-A669-87107670BA88}"/>
    <hyperlink ref="E452" r:id="rId433" xr:uid="{F0DE96ED-4EA0-455C-A815-08EF9CED5AEA}"/>
    <hyperlink ref="E453" r:id="rId434" xr:uid="{D44B6012-2271-4CDA-8643-DAE2044D2C08}"/>
    <hyperlink ref="E454" r:id="rId435" xr:uid="{283CB8A6-4544-495C-917E-C3827348BD51}"/>
    <hyperlink ref="E455" r:id="rId436" xr:uid="{18D8B1A6-85CB-40BB-ADDB-A0F4A763D5C2}"/>
    <hyperlink ref="E456" r:id="rId437" xr:uid="{69E1429C-9C0C-451F-94CF-6B934805CEF8}"/>
    <hyperlink ref="E457" r:id="rId438" xr:uid="{30ED5152-846B-4DAF-A8FB-D9C7AC5BAC08}"/>
    <hyperlink ref="E458" r:id="rId439" xr:uid="{17051092-7191-4EA1-8C56-C59AAFF4C16B}"/>
    <hyperlink ref="E459" r:id="rId440" xr:uid="{F056A000-5433-49DE-A171-878A1315AA53}"/>
    <hyperlink ref="E460" r:id="rId441" xr:uid="{4A89769A-56B9-4CFD-873A-F54DF8D1F50D}"/>
    <hyperlink ref="E461" r:id="rId442" xr:uid="{44D760ED-5AF0-49C6-9530-C0B123F2DA83}"/>
    <hyperlink ref="E462" r:id="rId443" xr:uid="{EDE59A03-249F-4646-A057-5EE669AD7A88}"/>
    <hyperlink ref="E463" r:id="rId444" xr:uid="{F0E144EF-E2DF-40BE-8BBE-D75B13553462}"/>
    <hyperlink ref="E464" r:id="rId445" xr:uid="{EA194B1A-A7E2-454F-8241-603D3CE4BEAE}"/>
    <hyperlink ref="E465" r:id="rId446" xr:uid="{505ED12C-D5DC-4872-A008-652EFCE74565}"/>
    <hyperlink ref="E466" r:id="rId447" xr:uid="{75EE5B0C-7123-4C87-9841-AB09B66BE2A1}"/>
    <hyperlink ref="E467" r:id="rId448" xr:uid="{FE037596-7250-431B-B201-EA08EB4F273E}"/>
    <hyperlink ref="E468" r:id="rId449" xr:uid="{86DCD14C-DE2E-4719-A576-96B6F1797E39}"/>
    <hyperlink ref="E471" r:id="rId450" xr:uid="{C766E70F-7B35-41DB-BB72-F77EFD913319}"/>
    <hyperlink ref="E472" r:id="rId451" xr:uid="{9A683EBC-1D6D-4077-96E2-8027801F3218}"/>
    <hyperlink ref="E473" r:id="rId452" xr:uid="{E799E874-6653-4725-BD61-A07744A8FEDA}"/>
    <hyperlink ref="E474" r:id="rId453" xr:uid="{9E146DF4-EF7E-45C5-A7F9-94001CF8BDC1}"/>
    <hyperlink ref="E475" r:id="rId454" xr:uid="{30F732E8-973E-45CF-BF01-70EB34EE4834}"/>
    <hyperlink ref="E476" r:id="rId455" xr:uid="{A19D0E82-B7DD-4449-AAB1-8AE3B0193025}"/>
    <hyperlink ref="E477" r:id="rId456" xr:uid="{CE98696B-1579-49AE-832E-A027BC3339F0}"/>
    <hyperlink ref="E478" r:id="rId457" xr:uid="{58B0D776-DFF5-4A4A-9095-799AC637CC5B}"/>
    <hyperlink ref="E479" r:id="rId458" xr:uid="{C21AA842-3EAA-4F70-B24F-EFF6272E5A1C}"/>
    <hyperlink ref="E480" r:id="rId459" xr:uid="{A7A36EC4-83C2-45F6-97D4-C990956C7A27}"/>
    <hyperlink ref="E481" r:id="rId460" xr:uid="{AC970AC8-C2F7-4D67-ACA2-744EA1BAC74D}"/>
    <hyperlink ref="E485" r:id="rId461" xr:uid="{B492BE56-C9D5-45CF-BD8A-AD72865DA83E}"/>
    <hyperlink ref="E487" r:id="rId462" xr:uid="{26F90B0E-4BBD-4E4E-BA6F-D4C191F5DE90}"/>
    <hyperlink ref="E490" r:id="rId463" xr:uid="{7DBD134C-0EF8-4A2E-BFEE-60F1E38ABE05}"/>
    <hyperlink ref="E488" r:id="rId464" xr:uid="{0FF5C59C-7361-4C65-98BB-1B8B8B2FCF3A}"/>
    <hyperlink ref="E489" r:id="rId465" xr:uid="{CFE4D146-B64C-47CC-BF07-7B489E3B6C16}"/>
    <hyperlink ref="E493" r:id="rId466" xr:uid="{C948D77D-9F2B-4ACC-A29E-08807C92FDE7}"/>
    <hyperlink ref="E491" r:id="rId467" xr:uid="{09D426C7-CBB2-4254-9497-C89622432513}"/>
    <hyperlink ref="E494" r:id="rId468" xr:uid="{15DD1853-25AB-44EB-86EE-92D676D89680}"/>
    <hyperlink ref="E495" r:id="rId469" xr:uid="{D3DE4461-5F98-4B1B-8EA6-CE739FF20AB7}"/>
    <hyperlink ref="E498" r:id="rId470" xr:uid="{1FBFA942-A24E-4643-98DB-C84FC53E5317}"/>
    <hyperlink ref="E499" r:id="rId471" xr:uid="{D1E9E89C-2580-46D1-AE65-F077D277EEB3}"/>
    <hyperlink ref="E500" r:id="rId472" xr:uid="{49722D1A-E121-4C8E-ABC8-65752F5305CC}"/>
    <hyperlink ref="E501" r:id="rId473" xr:uid="{3B7D37D3-D15A-4FFC-8B66-776CB79A5EA3}"/>
    <hyperlink ref="E502" r:id="rId474" xr:uid="{0EADD065-C450-445F-8FCA-7C0EDF77C974}"/>
    <hyperlink ref="E503" r:id="rId475" xr:uid="{11093508-8FF7-4749-9420-746B4C71079D}"/>
    <hyperlink ref="E504" r:id="rId476" xr:uid="{D69E30B2-5F8C-49AF-A3E5-3081EBBEBA5A}"/>
    <hyperlink ref="E505" r:id="rId477" xr:uid="{81D0E197-E738-4FC8-94AE-2B4C795F1628}"/>
    <hyperlink ref="E506" r:id="rId478" xr:uid="{DED8AB3B-B78D-45EF-9D79-6B572495822E}"/>
    <hyperlink ref="E507" r:id="rId479" xr:uid="{F6210977-FDDE-40C2-B014-CFEFBFDD60EF}"/>
    <hyperlink ref="E508" r:id="rId480" xr:uid="{CB012E2D-745C-4A9B-9AC1-F42155C29F75}"/>
    <hyperlink ref="E509" r:id="rId481" xr:uid="{2FE910FE-CEE8-431C-BED1-DD76F8079064}"/>
    <hyperlink ref="E512" r:id="rId482" xr:uid="{E34BCBEE-4513-4881-B978-51C314727F70}"/>
    <hyperlink ref="E513" r:id="rId483" xr:uid="{D4544C8F-396A-4EDE-BE97-E628E64DA5BE}"/>
    <hyperlink ref="E511" r:id="rId484" xr:uid="{AE2B6590-51BA-4964-ADF3-A2708CD9844F}"/>
    <hyperlink ref="E510" r:id="rId485" xr:uid="{52A7EE6B-63A3-4FCB-BAA6-D81FE4AA6D17}"/>
    <hyperlink ref="E514" r:id="rId486" xr:uid="{349783EB-0DFA-47F3-8939-3B6C5114816C}"/>
    <hyperlink ref="E515" r:id="rId487" xr:uid="{F26BC895-49A2-4812-B935-F14EF3410D44}"/>
    <hyperlink ref="E516" r:id="rId488" xr:uid="{4A46ACBF-256A-4D46-8886-C2C982E89861}"/>
    <hyperlink ref="E517" r:id="rId489" xr:uid="{F02DC547-4F1B-41CB-8FED-ADD838574338}"/>
    <hyperlink ref="E518" r:id="rId490" xr:uid="{2AECD625-E197-46F4-8687-3F2E33E2B0DD}"/>
    <hyperlink ref="E519" r:id="rId491" xr:uid="{5216FB07-CCB4-40D1-A9CD-F80F4A12896B}"/>
    <hyperlink ref="E520" r:id="rId492" xr:uid="{D876B782-95FC-4D18-BFE6-7E7BBE5C3C6A}"/>
    <hyperlink ref="E521" r:id="rId493" xr:uid="{0749D62F-A8E1-4F23-BB0E-5E4D7552B220}"/>
    <hyperlink ref="E522" r:id="rId494" xr:uid="{729D8287-17F4-425E-82AC-2B9125BB92FF}"/>
    <hyperlink ref="E523" r:id="rId495" xr:uid="{44C6F36D-2C27-4B43-B788-DE8970FFAC96}"/>
    <hyperlink ref="E524" r:id="rId496" xr:uid="{67BEE9A0-29C0-451B-BA56-97EBCAB35084}"/>
    <hyperlink ref="E525" r:id="rId497" xr:uid="{39755FA7-D6B8-4BC4-A5C2-3EC4D8D1BA50}"/>
    <hyperlink ref="E526" r:id="rId498" xr:uid="{15927434-684A-4AA5-B625-9F25A0208C7C}"/>
    <hyperlink ref="E527" r:id="rId499" xr:uid="{4D89D1E3-34CF-4BE0-995C-31796721618F}"/>
    <hyperlink ref="E528" r:id="rId500" xr:uid="{B5E0F576-2C54-437E-B36B-27375E43FE24}"/>
    <hyperlink ref="E529" r:id="rId501" xr:uid="{94153E12-C138-4C73-B463-B1028D3321C0}"/>
    <hyperlink ref="E530" r:id="rId502" xr:uid="{8C70E003-78B8-462F-82C3-D19E18721B16}"/>
    <hyperlink ref="E531" r:id="rId503" xr:uid="{54BF2ECB-8377-4B24-BC09-21A166E3FE22}"/>
    <hyperlink ref="E532" r:id="rId504" xr:uid="{0F368F3E-B2B0-4D1F-85AC-130B5FFF0C22}"/>
    <hyperlink ref="E533" r:id="rId505" xr:uid="{3F378DE6-DD27-47D2-8D36-369B6C2216EB}"/>
    <hyperlink ref="E534" r:id="rId506" xr:uid="{FC725400-B021-40EF-9F64-E87C21D51C7F}"/>
    <hyperlink ref="E535" r:id="rId507" xr:uid="{9573CC32-C969-4A34-B5EB-5787284343E0}"/>
    <hyperlink ref="E537" r:id="rId508" xr:uid="{8FB0D9B9-06DB-4438-AECC-1BC577A0AD96}"/>
    <hyperlink ref="E541" r:id="rId509" xr:uid="{B2BE43C6-9B28-46B8-A994-2F0E58787ED5}"/>
    <hyperlink ref="E545" r:id="rId510" xr:uid="{67F01351-192C-4BA8-BFD3-1B5BB55B7679}"/>
    <hyperlink ref="E547" r:id="rId511" xr:uid="{E73E613A-3973-46E7-90AD-388D510FC40D}"/>
    <hyperlink ref="E548" r:id="rId512" xr:uid="{CB04B01C-D873-4F7D-924C-10D0D6FB19EE}"/>
    <hyperlink ref="E549" r:id="rId513" xr:uid="{B0F4472C-8258-41C8-B697-E17853FBFA59}"/>
    <hyperlink ref="E550" r:id="rId514" xr:uid="{316428DD-0CAE-4254-AF6F-6CB82E4851E8}"/>
    <hyperlink ref="E552" r:id="rId515" xr:uid="{A712DBF1-3A95-479F-9CAA-66767CD3F273}"/>
    <hyperlink ref="E553" r:id="rId516" xr:uid="{FF67ECBD-228E-4DC6-89EF-BBBEFA81045B}"/>
    <hyperlink ref="E556" r:id="rId517" xr:uid="{726D26F9-1597-415E-917A-865AC3631D96}"/>
    <hyperlink ref="E539" r:id="rId518" xr:uid="{DC628E24-E87D-42BF-B00C-3F527544F313}"/>
    <hyperlink ref="E536" r:id="rId519" xr:uid="{734AADE1-9007-4C72-93EE-D9A086C387FC}"/>
    <hyperlink ref="E551" r:id="rId520" xr:uid="{608AE1C8-ADE2-46E3-B33B-8BEF5F612004}"/>
    <hyperlink ref="E554" r:id="rId521" xr:uid="{B7662DA3-D5A4-4DDD-BC01-24141DEAF1B7}"/>
    <hyperlink ref="E555" r:id="rId522" xr:uid="{150A39F9-49A2-47A1-AF04-8559CAA8EC39}"/>
    <hyperlink ref="E557" r:id="rId523" xr:uid="{7F24B129-2408-4EB8-B1A0-BB290C04DFC5}"/>
    <hyperlink ref="E559" r:id="rId524" xr:uid="{794605FF-4EAD-4441-B353-9EF13BB1F6A4}"/>
    <hyperlink ref="E562" r:id="rId525" xr:uid="{10E9195E-B8E9-4361-9A66-E8AEE1799F49}"/>
    <hyperlink ref="E563" r:id="rId526" xr:uid="{FB8A2980-69E6-47C3-8B55-B1BBA7A31EBB}"/>
    <hyperlink ref="E564" r:id="rId527" xr:uid="{66032F4A-B47F-4FD6-9392-7DF88A40E4FD}"/>
    <hyperlink ref="E565" r:id="rId528" xr:uid="{30C2A876-6A3D-4489-9985-8147B4163157}"/>
    <hyperlink ref="E561" r:id="rId529" xr:uid="{5893327D-2723-45CF-A636-4649F3DE05B5}"/>
    <hyperlink ref="E566" r:id="rId530" xr:uid="{F41BDA3F-9BA6-4DE8-9201-A40F93EBDE00}"/>
    <hyperlink ref="E567" r:id="rId531" xr:uid="{C7C736F9-37AE-4E4F-8EE2-C3FDB919524E}"/>
    <hyperlink ref="E568" r:id="rId532" xr:uid="{B3DCA837-EB1C-44E9-98BF-12BADDA2C4E2}"/>
    <hyperlink ref="E569" r:id="rId533" xr:uid="{79470E3E-132B-41BC-AA6E-C7E145397BE5}"/>
    <hyperlink ref="E570" r:id="rId534" xr:uid="{BAE9E946-BBC8-4160-8412-9F9FB935C27B}"/>
    <hyperlink ref="E572" r:id="rId535" xr:uid="{4E2C5AA0-36F0-443F-8ED6-B887346F86A4}"/>
    <hyperlink ref="E574" r:id="rId536" xr:uid="{C9BE98C5-DD87-474B-AA7B-382A87144C3F}"/>
    <hyperlink ref="E575" r:id="rId537" xr:uid="{BB58FF58-C0E3-4B79-9619-4D0F9D8F8E2D}"/>
    <hyperlink ref="E576" r:id="rId538" xr:uid="{586B74EE-5846-46B2-A1B9-38042BC60CAC}"/>
    <hyperlink ref="E577" r:id="rId539" xr:uid="{99F117C5-ECF0-49B7-AB8A-A3678660A17E}"/>
    <hyperlink ref="E578" r:id="rId540" xr:uid="{0749780F-60C4-43D4-A728-C17426551433}"/>
    <hyperlink ref="E579" r:id="rId541" xr:uid="{DD47D551-49F1-4FD8-8506-B7A95892714E}"/>
    <hyperlink ref="E580" r:id="rId542" xr:uid="{E46A8F38-0C19-41B2-A739-BBF191E637E6}"/>
    <hyperlink ref="E582" r:id="rId543" xr:uid="{A5FB28BD-D3FF-4B3A-93D4-869F3D11ED9A}"/>
    <hyperlink ref="E583" r:id="rId544" xr:uid="{B31ACCCD-6EA4-4479-B5B4-ED394EB3CD8A}"/>
    <hyperlink ref="E584" r:id="rId545" xr:uid="{9BD42029-E1D8-4A46-BFEF-2257E82C557D}"/>
    <hyperlink ref="E585" r:id="rId546" xr:uid="{E55D7F40-D776-4F33-B6DD-438480115179}"/>
    <hyperlink ref="E586" r:id="rId547" xr:uid="{3CF740EC-EF83-4784-B025-948BD6B5EBAE}"/>
    <hyperlink ref="E587" r:id="rId548" xr:uid="{417B931D-0AD8-4942-9FC1-46CD43A2B96A}"/>
    <hyperlink ref="E588" r:id="rId549" xr:uid="{029ACB3D-D50F-4F2F-A405-5CEA383A7C10}"/>
    <hyperlink ref="E589" r:id="rId550" xr:uid="{125E18D8-41FF-4F51-B102-DDFF23B21399}"/>
    <hyperlink ref="E590" r:id="rId551" xr:uid="{8ED3AFAC-A6C5-4C8B-8526-60F5DB379460}"/>
    <hyperlink ref="E591" r:id="rId552" xr:uid="{86369941-E478-48E1-869B-AC185852C55B}"/>
    <hyperlink ref="E592" r:id="rId553" xr:uid="{1A537B70-5122-4589-B1A5-9678CC88F8A8}"/>
    <hyperlink ref="E593" r:id="rId554" xr:uid="{C364BF1F-E813-460F-A921-CB1082CD0045}"/>
    <hyperlink ref="E581" r:id="rId555" xr:uid="{6E86FE91-84DD-4DC0-AF9F-67219C3D7ED8}"/>
    <hyperlink ref="E594" r:id="rId556" xr:uid="{10A9ABC0-06E4-4970-B072-5EF773105964}"/>
    <hyperlink ref="E595" r:id="rId557" xr:uid="{25C8C8BE-EB9B-43BC-B6CA-1E8AB799D9E9}"/>
    <hyperlink ref="E596" r:id="rId558" xr:uid="{42D0F3C7-8B79-4691-8005-36C46F2990E4}"/>
    <hyperlink ref="E597" r:id="rId559" xr:uid="{1C423141-284B-468F-A4EF-ACF38133BD14}"/>
    <hyperlink ref="E598" r:id="rId560" xr:uid="{64978D74-AAE0-40B8-97D6-BE151A6B3B0F}"/>
    <hyperlink ref="E599" r:id="rId561" xr:uid="{0F57E70E-849C-4CAE-9DED-A0EEFA6F5FF5}"/>
    <hyperlink ref="E600" r:id="rId562" xr:uid="{CA0C3ABF-72A2-459C-9F14-73FFB4D2AAFB}"/>
    <hyperlink ref="E601" r:id="rId563" xr:uid="{7355B93C-982B-48D3-ADB1-914B0A3BD2BF}"/>
    <hyperlink ref="E602" r:id="rId564" xr:uid="{3E18F447-361D-4633-BB35-10D4F4449988}"/>
    <hyperlink ref="E603" r:id="rId565" xr:uid="{09ED25BA-47B0-49D0-AAE1-66ABE12166AE}"/>
    <hyperlink ref="E604" r:id="rId566" xr:uid="{601CB066-04BB-484A-85D7-29B3023A9ADE}"/>
    <hyperlink ref="E605" r:id="rId567" xr:uid="{7C2158EE-7819-4FEF-A6CE-909212255274}"/>
    <hyperlink ref="E606" r:id="rId568" xr:uid="{2171E40C-A5B9-46B7-A226-B136F565D39D}"/>
    <hyperlink ref="E607" r:id="rId569" xr:uid="{1F62F00E-1723-4A9D-AB29-F5E74A830BD9}"/>
    <hyperlink ref="E608" r:id="rId570" xr:uid="{5BD2036B-C734-402F-B8E5-E89CBD1F540A}"/>
    <hyperlink ref="E609" r:id="rId571" xr:uid="{B8E53873-0C95-4123-9A88-2853D0222FE6}"/>
    <hyperlink ref="E610" r:id="rId572" xr:uid="{B2381366-765A-4ADE-9AF7-51440C2EFF29}"/>
    <hyperlink ref="E611" r:id="rId573" xr:uid="{B5B53A83-F8C3-407F-BFA1-582801ADB21D}"/>
    <hyperlink ref="E612" r:id="rId574" xr:uid="{10E2270B-C9CC-47EF-A2A8-DB4CF68F2C53}"/>
    <hyperlink ref="E613" r:id="rId575" xr:uid="{D26B5771-CAD7-4057-90A4-F828BA8D4F3A}"/>
    <hyperlink ref="E614" r:id="rId576" xr:uid="{E3BA82A2-53B6-4C92-A7D0-AF2A9209FFEF}"/>
    <hyperlink ref="E615" r:id="rId577" xr:uid="{058CF303-C0EA-4A27-9A9F-82D0A0C1C2ED}"/>
    <hyperlink ref="E616" r:id="rId578" xr:uid="{A4005454-8E47-459C-AB0D-8E687C2BEC4B}"/>
    <hyperlink ref="E617" r:id="rId579" xr:uid="{109CE582-33D5-487E-BBC0-E107FE17C42A}"/>
    <hyperlink ref="E618" r:id="rId580" xr:uid="{141CCF81-2B54-4D2E-A5E0-478B6A899FE5}"/>
    <hyperlink ref="E619" r:id="rId581" xr:uid="{FFCDDEAC-E856-4B7B-B57B-D863978186EF}"/>
    <hyperlink ref="E620" r:id="rId582" xr:uid="{4B84A44B-99FC-46B8-B02A-B165A72EFFBB}"/>
    <hyperlink ref="E621" r:id="rId583" xr:uid="{05439FF8-1415-43BB-89BB-E18E595F0A78}"/>
    <hyperlink ref="E622" r:id="rId584" xr:uid="{C5FD2852-0917-4042-B2C0-4C5A0FBC1E0D}"/>
    <hyperlink ref="E623" r:id="rId585" xr:uid="{B10CA6B7-4BF4-4EFE-8CB9-ECFA6C019859}"/>
    <hyperlink ref="E624" r:id="rId586" xr:uid="{8E948992-C907-4416-942C-3757D42508D5}"/>
    <hyperlink ref="E625" r:id="rId587" xr:uid="{1A4195EE-D748-47BE-8B52-06EA2692D197}"/>
    <hyperlink ref="E626" r:id="rId588" xr:uid="{BEAE5E33-6B5B-48B3-B431-BADB1532254C}"/>
    <hyperlink ref="E628" r:id="rId589" xr:uid="{0AA27ADD-BA28-4ED8-A22A-68E6D65A0B43}"/>
    <hyperlink ref="E630" r:id="rId590" xr:uid="{2CCE7A92-3696-45A0-B7D0-AD1F5F565B64}"/>
    <hyperlink ref="E631" r:id="rId591" xr:uid="{512F6851-4CDF-446E-A8E7-36E3FD8CFE22}"/>
    <hyperlink ref="E632" r:id="rId592" xr:uid="{CF5F45F5-8E63-4236-BAC0-6D75F109E149}"/>
    <hyperlink ref="E633" r:id="rId593" xr:uid="{6A80472F-BFCB-4448-BFC4-5029E7B90A55}"/>
    <hyperlink ref="E634" r:id="rId594" xr:uid="{3A9543C9-271D-4086-9097-7599D393D6C7}"/>
    <hyperlink ref="E635" r:id="rId595" xr:uid="{A2E9357B-86C0-4925-876B-1CB90CDEC5E0}"/>
    <hyperlink ref="E636" r:id="rId596" xr:uid="{2029CA85-38B0-4C1E-832A-DEFF7236A210}"/>
    <hyperlink ref="E637" r:id="rId597" xr:uid="{DC3700F6-0256-4AEC-AD23-788B9A5E0D50}"/>
    <hyperlink ref="E638" r:id="rId598" xr:uid="{94C35517-5C56-4961-BBAA-70F751558115}"/>
    <hyperlink ref="E639" r:id="rId599" xr:uid="{FD293EDB-8047-4CA7-946E-E3FED167435D}"/>
    <hyperlink ref="E640" r:id="rId600" xr:uid="{84DDB0EB-D846-4336-BB18-14DB75EFDEF6}"/>
    <hyperlink ref="E641" r:id="rId601" xr:uid="{02053B5F-4523-4CA0-BF51-2DBC237185C8}"/>
    <hyperlink ref="E642" r:id="rId602" xr:uid="{8FB70A42-D0B3-45CA-98A7-AA76C368CD09}"/>
    <hyperlink ref="E643" r:id="rId603" xr:uid="{642A1514-AFEE-47BC-A08B-9E16A7CB8C01}"/>
    <hyperlink ref="E644" r:id="rId604" xr:uid="{15EFF92F-5C5F-4BB9-9954-9948B4869C00}"/>
    <hyperlink ref="E645" r:id="rId605" xr:uid="{522E0424-C914-450F-8DD5-00E90E0829A9}"/>
    <hyperlink ref="E646" r:id="rId606" xr:uid="{148BFE5B-0B7B-428D-A033-CACDAAE471C3}"/>
    <hyperlink ref="E647" r:id="rId607" xr:uid="{6042E245-EE90-4345-B14A-D2CB79F7E251}"/>
    <hyperlink ref="E648" r:id="rId608" xr:uid="{50C68DE8-C8D4-472A-A98F-0C9E342BA4A8}"/>
    <hyperlink ref="E649" r:id="rId609" xr:uid="{767214BE-29A0-42AB-87D4-634C996DB483}"/>
    <hyperlink ref="E650" r:id="rId610" xr:uid="{0DBABCAB-9D2C-4998-AA46-2A21D2E9507F}"/>
    <hyperlink ref="E651" r:id="rId611" xr:uid="{2DC4A654-033B-4CFF-9D54-72EF07841382}"/>
    <hyperlink ref="E652" r:id="rId612" xr:uid="{2BB5A78A-47FB-4835-80C6-DED3C00AB080}"/>
    <hyperlink ref="E653" r:id="rId613" xr:uid="{C339B288-B5C7-473C-A3FE-3E58837995AA}"/>
    <hyperlink ref="E654" r:id="rId614" xr:uid="{FF55041B-0791-422B-9944-AF59D71FF862}"/>
    <hyperlink ref="E655" r:id="rId615" xr:uid="{3D8EA10C-A97A-4045-90E1-66C4BF452D3C}"/>
    <hyperlink ref="E656" r:id="rId616" xr:uid="{1AD0E09E-4C1E-4142-9A0E-D2403B7649AD}"/>
    <hyperlink ref="E657" r:id="rId617" xr:uid="{1AE7C758-4040-4692-9723-A6D1E9A8BC96}"/>
    <hyperlink ref="E658" r:id="rId618" xr:uid="{A2A675FC-2F80-48E7-AA6F-5EB11FF6FE5E}"/>
    <hyperlink ref="E659" r:id="rId619" xr:uid="{261F0DED-0CA2-47A3-B891-4A435EC7B9C0}"/>
    <hyperlink ref="E660" r:id="rId620" xr:uid="{4E821F51-9B1B-43AD-A876-F480B963CD2B}"/>
    <hyperlink ref="E661" r:id="rId621" xr:uid="{03F48FCE-0FB3-4801-B9F4-F7E32CB91808}"/>
    <hyperlink ref="E662" r:id="rId622" xr:uid="{79E61587-3F13-4EE1-8421-D3C681177AE0}"/>
    <hyperlink ref="E664" r:id="rId623" xr:uid="{5927D209-1FE3-4003-8C56-0D79BFD801D5}"/>
    <hyperlink ref="E665" r:id="rId624" xr:uid="{2186B40F-5489-4CB4-970A-9744F5DBC9B0}"/>
    <hyperlink ref="E663" r:id="rId625" xr:uid="{87205B2E-B170-42E7-98E0-A9AF4A44589B}"/>
    <hyperlink ref="E666" r:id="rId626" xr:uid="{1D6370C4-23B5-41C6-ABF2-C40F02239A8D}"/>
    <hyperlink ref="E667" r:id="rId627" xr:uid="{7A70E34E-95D9-42D6-83B2-BBA57E3D7553}"/>
    <hyperlink ref="E668" r:id="rId628" xr:uid="{E8350E7C-C479-4667-9438-C62CCA399217}"/>
    <hyperlink ref="E669" r:id="rId629" xr:uid="{EE404FAE-6447-4CA9-9EF4-524840AF851A}"/>
    <hyperlink ref="E670" r:id="rId630" xr:uid="{2D22329F-34B8-4CC7-BB87-9288AE233943}"/>
    <hyperlink ref="E671" r:id="rId631" xr:uid="{820E3F8A-BADE-493E-8DF6-D5AE7A4B466A}"/>
    <hyperlink ref="E672" r:id="rId632" xr:uid="{F1E62CD4-5E8C-4447-8662-A7AAEB6E9C47}"/>
    <hyperlink ref="E673" r:id="rId633" xr:uid="{CDA6327A-2680-4BD4-8B7F-E1D4CF486CB9}"/>
    <hyperlink ref="E674" r:id="rId634" xr:uid="{F8D24EF9-4A4C-4528-8A2B-505A9CF5C493}"/>
    <hyperlink ref="E675" r:id="rId635" xr:uid="{70A3DCB1-DC02-4B9E-B786-B904A231DB94}"/>
    <hyperlink ref="E676" r:id="rId636" xr:uid="{CADCA8F2-3BE7-4906-8D87-9D454883920D}"/>
    <hyperlink ref="E677" r:id="rId637" xr:uid="{574841DE-FFE7-4C0F-BF07-CCFF567F0F15}"/>
    <hyperlink ref="E680" r:id="rId638" xr:uid="{4EFE2A02-341F-4D1F-9ECB-66CF4285940B}"/>
    <hyperlink ref="E681" r:id="rId639" xr:uid="{26CC9F8B-C776-44BA-826A-A8B072DEEB6E}"/>
    <hyperlink ref="E682" r:id="rId640" xr:uid="{E895FAE8-2F9D-4672-9F41-D262005905BD}"/>
    <hyperlink ref="E683" r:id="rId641" xr:uid="{13C2E0F6-BBA5-4618-BA76-AE97AD7CA739}"/>
    <hyperlink ref="E684" r:id="rId642" xr:uid="{95B6901E-29DA-4816-90B8-2D9A2169FE33}"/>
    <hyperlink ref="E685" r:id="rId643" xr:uid="{46C48C1F-4F12-4815-9E4E-D08D13513C28}"/>
    <hyperlink ref="E686" r:id="rId644" xr:uid="{B4A5F6D6-5C6A-43F5-9131-21B8C4554CE8}"/>
    <hyperlink ref="E687" r:id="rId645" xr:uid="{8F92BAC1-341A-481D-9D2A-674F4FC031CD}"/>
    <hyperlink ref="E689" r:id="rId646" xr:uid="{4BAADEA7-ED8A-4CAE-8486-E356430C37C5}"/>
    <hyperlink ref="E688" r:id="rId647" xr:uid="{E655DD62-ED5E-45E0-856F-CF0987811B5A}"/>
    <hyperlink ref="E690" r:id="rId648" xr:uid="{7D244D91-963B-44E3-883C-F3F7D402DE65}"/>
    <hyperlink ref="E691" r:id="rId649" xr:uid="{A1FB6908-7B72-4669-A1ED-559AC5ED3D20}"/>
    <hyperlink ref="E692" r:id="rId650" xr:uid="{41CFBB7A-4CE9-4ECE-BF6E-CE452568DE96}"/>
    <hyperlink ref="E693" r:id="rId651" xr:uid="{229DBDD1-D689-4B3F-BF8C-25C6F4E57867}"/>
    <hyperlink ref="E694" r:id="rId652" xr:uid="{84F85A38-C452-4D14-8C92-949F61683255}"/>
    <hyperlink ref="E695" r:id="rId653" xr:uid="{E27A8BCF-D8C9-4443-AB7B-84C69E4672CF}"/>
    <hyperlink ref="E696" r:id="rId654" xr:uid="{0941E6D0-4F0F-470A-8315-AFD6B4BC3A07}"/>
    <hyperlink ref="E697" r:id="rId655" xr:uid="{7FCBA634-7074-4334-BFE9-5749CCCE1BD3}"/>
    <hyperlink ref="E698" r:id="rId656" xr:uid="{BE0EB289-0EB9-4D1A-A0B1-6FEDC330579F}"/>
    <hyperlink ref="E699" r:id="rId657" xr:uid="{0946B3D8-6CB9-4ECA-9F57-9231496134C9}"/>
    <hyperlink ref="E700" r:id="rId658" xr:uid="{1DF06AC0-FF86-4BBE-BEF5-53DE77E98423}"/>
    <hyperlink ref="E701" r:id="rId659" xr:uid="{B19AD298-0E8F-4951-8F8B-73326E629F37}"/>
    <hyperlink ref="E702" r:id="rId660" xr:uid="{1C9A9700-7689-455C-86FF-CF7D4DDE876B}"/>
    <hyperlink ref="E703" r:id="rId661" xr:uid="{C1BC2B63-D0C0-401E-BF42-EED8E6CF20DC}"/>
    <hyperlink ref="E704" r:id="rId662" xr:uid="{BC6449AC-82CC-458C-AEED-51444399ED9E}"/>
    <hyperlink ref="E705" r:id="rId663" xr:uid="{D2D51DC2-E304-4436-8DDF-453123089F00}"/>
    <hyperlink ref="E706" r:id="rId664" xr:uid="{388F5B23-21EE-4797-B3AE-F3CBDDE631B7}"/>
    <hyperlink ref="E707" r:id="rId665" xr:uid="{1F614D2B-853E-4279-9C7D-DD535BAAE1C7}"/>
    <hyperlink ref="E708" r:id="rId666" xr:uid="{816EF620-E488-4DEE-BE38-41FD5E6A7163}"/>
    <hyperlink ref="E709" r:id="rId667" xr:uid="{66AFB5E0-BD6B-415F-BB1F-8CE347A1F6AC}"/>
    <hyperlink ref="E710" r:id="rId668" xr:uid="{F7FE1D9A-752F-47E9-A7BF-DCE59E9466DD}"/>
    <hyperlink ref="E711" r:id="rId669" xr:uid="{40D778D7-F737-4D66-A4A9-A01FE4EC0D86}"/>
    <hyperlink ref="E712" r:id="rId670" xr:uid="{E44CC371-9538-4F2F-8D66-5129B45FFBBA}"/>
    <hyperlink ref="E713" r:id="rId671" xr:uid="{DC8B03A7-83D0-4D1F-9C25-2B56450344C1}"/>
    <hyperlink ref="E714" r:id="rId672" xr:uid="{6C82ADBC-43FE-4C2F-ABB0-DC2766007260}"/>
    <hyperlink ref="E715" r:id="rId673" xr:uid="{DD4DF416-C3B9-450C-88E7-40B255EBB494}"/>
    <hyperlink ref="E716" r:id="rId674" xr:uid="{2748C33E-C70A-41DB-B8A8-127C59DF0D05}"/>
    <hyperlink ref="E717" r:id="rId675" xr:uid="{6C44F0CB-CF6D-4011-B60F-3B066E3F5F72}"/>
    <hyperlink ref="E718" r:id="rId676" xr:uid="{CBEB72BD-6CAF-43ED-9F94-3F93E713B9E4}"/>
    <hyperlink ref="E719" r:id="rId677" xr:uid="{F63B57A6-C9FB-4E3E-9806-C2A7B86E1B92}"/>
    <hyperlink ref="E720" r:id="rId678" xr:uid="{9BECE2B4-70BE-4A7E-B2AB-E1FA7F868B61}"/>
    <hyperlink ref="E721" r:id="rId679" xr:uid="{F04F37CE-5686-4B3C-9436-BAE681B53F03}"/>
    <hyperlink ref="E722" r:id="rId680" xr:uid="{73779057-3838-4057-81C7-CF343840135F}"/>
    <hyperlink ref="E723" r:id="rId681" xr:uid="{52210D8F-A481-4995-9E2A-F2258E357335}"/>
    <hyperlink ref="E724" r:id="rId682" xr:uid="{51BA39B0-9E94-46D7-9237-5C08E78FFDF6}"/>
    <hyperlink ref="E727" r:id="rId683" xr:uid="{A341DAEA-4B1F-488B-AE47-52AF81955965}"/>
    <hyperlink ref="E728" r:id="rId684" xr:uid="{95690752-4F77-474E-9825-F452DF76DD03}"/>
    <hyperlink ref="E730" r:id="rId685" xr:uid="{57866DC1-F9FB-44CA-9FBD-E2BCF69952BC}"/>
    <hyperlink ref="E731" r:id="rId686" xr:uid="{6FD27020-8715-498A-8037-1477C3DE8042}"/>
    <hyperlink ref="E732" r:id="rId687" xr:uid="{63394296-1782-450D-B95F-7693E93E773D}"/>
    <hyperlink ref="E735" r:id="rId688" xr:uid="{68501745-2E4D-421A-9E06-CEF06F0CC06C}"/>
    <hyperlink ref="E736" r:id="rId689" xr:uid="{E02E3A37-89D3-4728-A0DB-0F1AD462A2B7}"/>
    <hyperlink ref="E738" r:id="rId690" xr:uid="{12A233CB-FE8D-4042-837F-02EA320711A5}"/>
    <hyperlink ref="E741" r:id="rId691" xr:uid="{FB3BAE47-B940-4028-9DE9-567AF721A4E4}"/>
    <hyperlink ref="E739" r:id="rId692" xr:uid="{DA3634B2-26F4-4B68-9EBB-DC73C1F1676C}"/>
    <hyperlink ref="E740" r:id="rId693" xr:uid="{C68076B3-05F3-4A3C-8952-A3CEC7C71CC7}"/>
    <hyperlink ref="E742" r:id="rId694" xr:uid="{2B7927ED-67C7-4902-B2ED-33C4B7B136CB}"/>
    <hyperlink ref="E743" r:id="rId695" xr:uid="{411FAE34-1423-4E6A-A0BA-F8C8EA87DD0F}"/>
    <hyperlink ref="E744" r:id="rId696" xr:uid="{9A9A6B97-96BE-4C41-9601-82F83BDB65E9}"/>
    <hyperlink ref="E745" r:id="rId697" xr:uid="{2DB8A159-2B01-4229-A356-FE820DE43BBE}"/>
    <hyperlink ref="E746" r:id="rId698" xr:uid="{36F06CC0-267D-4AAD-9CB3-6A59D66F5FAA}"/>
    <hyperlink ref="E747" r:id="rId699" xr:uid="{EF87653D-99C9-4156-9733-46E7DCDF835E}"/>
    <hyperlink ref="E748" r:id="rId700" xr:uid="{32CAACFF-4C0D-4E8B-932C-94A9132726C9}"/>
    <hyperlink ref="E749" r:id="rId701" xr:uid="{C1CE9A93-216A-4302-ADC9-C79BC1C6CAFB}"/>
    <hyperlink ref="E750" r:id="rId702" xr:uid="{5FA8BDA0-3A0E-471F-A708-C4188003B4A5}"/>
    <hyperlink ref="E751" r:id="rId703" xr:uid="{25C1785C-8EAC-4850-A7A3-95C359F2FFBB}"/>
    <hyperlink ref="E752" r:id="rId704" xr:uid="{ADFBB0F2-7F02-4328-978A-7A155AD8B36B}"/>
    <hyperlink ref="E753" r:id="rId705" xr:uid="{541E4D57-200F-4626-9A7C-8EB4CA2F302C}"/>
    <hyperlink ref="E754" r:id="rId706" xr:uid="{437D8B51-F226-4E4B-AFDC-B6C90D46EB69}"/>
    <hyperlink ref="E755" r:id="rId707" xr:uid="{8F34B8C2-6298-44CE-9D9C-C6F03C8D695A}"/>
    <hyperlink ref="E756" r:id="rId708" xr:uid="{EBCCCD5E-2B33-4BA8-B844-8BF4B54644A4}"/>
    <hyperlink ref="E757" r:id="rId709" xr:uid="{8E387D6F-B7AE-4B55-9AF8-23FE0F068D3E}"/>
    <hyperlink ref="E758" r:id="rId710" xr:uid="{8727C728-281B-4041-B39B-88F8A10E5207}"/>
    <hyperlink ref="E759" r:id="rId711" xr:uid="{535D5429-B56E-4D2A-B6FD-A09419CF795E}"/>
    <hyperlink ref="E760" r:id="rId712" xr:uid="{412E0F33-720A-4C98-A25B-E158400A230F}"/>
    <hyperlink ref="E761" r:id="rId713" xr:uid="{B8601BE1-46C2-4B3A-B29F-3D8CF3A96D40}"/>
    <hyperlink ref="E762" r:id="rId714" xr:uid="{BAD004D8-DC24-41F4-9BF4-9033CF5AED6A}"/>
    <hyperlink ref="E763" r:id="rId715" xr:uid="{0F7F8D3A-9390-4DCF-BFBE-C340BC6C7A07}"/>
    <hyperlink ref="E764" r:id="rId716" xr:uid="{FE321ACE-B9DE-4BBA-8D9F-805843B07F96}"/>
    <hyperlink ref="E765" r:id="rId717" xr:uid="{FE8E00DC-54F3-4438-9133-80E5BE14C029}"/>
    <hyperlink ref="E766" r:id="rId718" xr:uid="{F8396664-0E9C-4150-8F70-B2DE72B800E7}"/>
    <hyperlink ref="E767" r:id="rId719" xr:uid="{75824779-E909-49CF-8B2D-A90E1EC8ABD0}"/>
    <hyperlink ref="E768" r:id="rId720" xr:uid="{FC117F65-C4DE-41C5-8B2E-233651C5B95E}"/>
    <hyperlink ref="E769" r:id="rId721" xr:uid="{E7D3BE50-5C5F-4091-BED9-89E2AEE96422}"/>
    <hyperlink ref="E770" r:id="rId722" xr:uid="{7527A044-B8B5-444A-B7FC-4714A1237FB1}"/>
    <hyperlink ref="E771" r:id="rId723" xr:uid="{3979D34B-D31E-4B50-8E9A-7787B2AB6B0D}"/>
    <hyperlink ref="E772" r:id="rId724" xr:uid="{386CCF2C-8639-4AA5-B224-ADC62127FB16}"/>
    <hyperlink ref="E773" r:id="rId725" xr:uid="{E5B6FCB1-BFD4-4A7D-A35F-95F2783177CB}"/>
    <hyperlink ref="E774" r:id="rId726" xr:uid="{8EABB048-928F-4AC9-95A1-EAC678D3D420}"/>
    <hyperlink ref="E775" r:id="rId727" xr:uid="{6FBE100B-CFA1-4BF9-B8A3-DC07D15ED53F}"/>
    <hyperlink ref="E776" r:id="rId728" xr:uid="{DAB19FC8-56C5-4D1A-988C-4022783201C6}"/>
    <hyperlink ref="E777" r:id="rId729" xr:uid="{50E7ED86-529E-4E4C-833D-52F7253CFE15}"/>
    <hyperlink ref="E778" r:id="rId730" xr:uid="{C55432A1-7D38-421E-8B2B-4F5490055C20}"/>
    <hyperlink ref="E779" r:id="rId731" xr:uid="{4BA517C1-C3D5-45EE-8EBB-666C6A5A039C}"/>
    <hyperlink ref="E780" r:id="rId732" xr:uid="{B78DE3C7-AB0B-4513-9D1F-A453F26EFBA6}"/>
    <hyperlink ref="E781" r:id="rId733" xr:uid="{89291011-9AA3-4441-A867-81CDDBEB0C7D}"/>
    <hyperlink ref="E782" r:id="rId734" xr:uid="{D9452F0E-D4A4-487B-88DF-3D54BE979FEE}"/>
    <hyperlink ref="E783" r:id="rId735" xr:uid="{820D4F2F-D8E2-4A0D-AA7A-2EB90F8282C8}"/>
    <hyperlink ref="E785" r:id="rId736" xr:uid="{ABB2CF1F-5E50-4933-958A-78E49CD034F6}"/>
    <hyperlink ref="E786" r:id="rId737" xr:uid="{53886C67-48D1-4B94-8D4B-4679603AFE23}"/>
    <hyperlink ref="E788" r:id="rId738" xr:uid="{92D420DD-63A6-4DE4-9BF3-22788859810C}"/>
    <hyperlink ref="E789" r:id="rId739" xr:uid="{FED75114-6B90-465B-B64B-9C971BFC255D}"/>
    <hyperlink ref="E790" r:id="rId740" xr:uid="{030D7080-0839-4A91-A140-95D491C31897}"/>
    <hyperlink ref="E791" r:id="rId741" xr:uid="{D5E294EF-B367-44ED-89C2-09F026E2D82A}"/>
    <hyperlink ref="E793" r:id="rId742" xr:uid="{C8E56B82-2FB3-4B20-BFE6-DA54CC18FD52}"/>
    <hyperlink ref="E794" r:id="rId743" xr:uid="{6164479A-CF6F-43AB-AF0C-8AD1A01706B2}"/>
    <hyperlink ref="E795" r:id="rId744" xr:uid="{EC6F26FE-B6D5-48CA-801A-608F671DCCCC}"/>
    <hyperlink ref="E796" r:id="rId745" xr:uid="{A725D984-6C66-417A-BB29-29384A38D2F5}"/>
    <hyperlink ref="E797" r:id="rId746" xr:uid="{4F211911-54B8-445E-861B-3CE9BCDF5FE0}"/>
    <hyperlink ref="E798" r:id="rId747" xr:uid="{8B153769-8AB0-4FDC-94E4-6C93A95218B2}"/>
    <hyperlink ref="E799" r:id="rId748" xr:uid="{D0449AAB-981E-4858-A922-49B69BBBEC30}"/>
    <hyperlink ref="E800" r:id="rId749" xr:uid="{A36984FF-68D7-421C-A01C-D2C9D25EC93D}"/>
    <hyperlink ref="E802" r:id="rId750" xr:uid="{6CA9D06D-141F-4274-841F-87C12FA4746F}"/>
    <hyperlink ref="E803" r:id="rId751" xr:uid="{203F2F0F-1DA2-4AA3-ACDF-C28A342237FC}"/>
    <hyperlink ref="E805" r:id="rId752" xr:uid="{67CB2B28-9A5A-43A9-A85A-2BDB74310865}"/>
    <hyperlink ref="E806" r:id="rId753" xr:uid="{717F4DE4-0FD6-4DF7-9D70-0C64E6F91E77}"/>
    <hyperlink ref="E809" r:id="rId754" xr:uid="{04083E2C-9411-48E9-9FAD-CD91511AD3AE}"/>
    <hyperlink ref="E810" r:id="rId755" xr:uid="{311C79BD-1613-473D-A51E-190AB395ED57}"/>
    <hyperlink ref="E811" r:id="rId756" xr:uid="{B8418401-0CD3-40B3-8FE2-5DB3B05617C8}"/>
    <hyperlink ref="E812" r:id="rId757" xr:uid="{BECA0716-D9C1-42FC-A0DB-4925CA8D10FF}"/>
    <hyperlink ref="E813" r:id="rId758" xr:uid="{4FF2CE23-109B-4074-80A0-884393D52C55}"/>
    <hyperlink ref="E814" r:id="rId759" xr:uid="{488B69D3-A27D-4FC6-A503-7DF35480B148}"/>
    <hyperlink ref="E815" r:id="rId760" xr:uid="{DF1D4F98-5A37-412F-B564-CC093649F29A}"/>
    <hyperlink ref="E816" r:id="rId761" xr:uid="{1CB89DFF-C127-4930-B45E-48E5BF3977A2}"/>
    <hyperlink ref="E817" r:id="rId762" xr:uid="{74B20DEC-D0CF-4074-A65F-004BB670B018}"/>
    <hyperlink ref="E818" r:id="rId763" xr:uid="{56AADD7F-D22F-48FE-B58E-5A7E419CA9BE}"/>
    <hyperlink ref="E819" r:id="rId764" xr:uid="{28945E62-F1C5-476F-97E2-8C0B0B260B95}"/>
    <hyperlink ref="E820" r:id="rId765" xr:uid="{68B99050-C938-43DB-9522-5AD8DD1AF49F}"/>
    <hyperlink ref="E821" r:id="rId766" xr:uid="{C1B31F5F-66E6-49E4-8D09-7171A6FD4467}"/>
    <hyperlink ref="E822" r:id="rId767" xr:uid="{ACA74415-A66A-4D71-A05D-6F650F9C56A5}"/>
    <hyperlink ref="E823" r:id="rId768" xr:uid="{F0EB7764-468E-4848-8847-DDA70C2E4D79}"/>
    <hyperlink ref="E825" r:id="rId769" xr:uid="{15B0EBFF-427A-481E-873A-8CC8003A7C29}"/>
    <hyperlink ref="E826" r:id="rId770" xr:uid="{71977D3B-307C-4C6E-9934-CA2DEB9710C6}"/>
    <hyperlink ref="E827" r:id="rId771" xr:uid="{570AEC43-6A29-4925-BC43-418829E40BF1}"/>
    <hyperlink ref="E828" r:id="rId772" xr:uid="{1C250291-E9EC-4275-B953-20011259E40F}"/>
    <hyperlink ref="E829" r:id="rId773" xr:uid="{866B643C-9843-4D94-A0C1-4F15E03BBF34}"/>
    <hyperlink ref="E830" r:id="rId774" xr:uid="{E29DCD30-7E5A-4410-A5A1-49E11AE12BC6}"/>
    <hyperlink ref="E831" r:id="rId775" xr:uid="{48D06BCE-B04D-4EFF-A3F4-27D957FABC6E}"/>
    <hyperlink ref="E832" r:id="rId776" xr:uid="{2E14C6D6-DDEB-4A18-9C37-00FB3D85CDCC}"/>
    <hyperlink ref="E833" r:id="rId777" xr:uid="{8DBF5AFD-69F0-435A-8470-F5E3800E5294}"/>
    <hyperlink ref="E834" r:id="rId778" xr:uid="{9C6B34CD-A55A-41F3-8032-6C9AAF57066A}"/>
    <hyperlink ref="E835" r:id="rId779" xr:uid="{285B9BEF-BCDF-448B-AD01-78B3ACB371CE}"/>
    <hyperlink ref="E836" r:id="rId780" xr:uid="{13BB6967-EEFC-4509-A8AE-9A808F98B145}"/>
    <hyperlink ref="E837" r:id="rId781" xr:uid="{D701C754-6E3B-4997-BF49-DFB52DED4B89}"/>
    <hyperlink ref="E838" r:id="rId782" xr:uid="{234157B9-5F0A-4358-B5BC-D5AD1BACC57F}"/>
    <hyperlink ref="E839" r:id="rId783" xr:uid="{E7FF4AF2-8F3D-479B-98CE-97819C85D15F}"/>
    <hyperlink ref="E842" r:id="rId784" xr:uid="{91E597B2-8D9E-4489-8C57-4FCA96B6B27B}"/>
    <hyperlink ref="E844" r:id="rId785" xr:uid="{BF833A78-7E2C-4D02-A093-F3745D1F6E0B}"/>
    <hyperlink ref="E845" r:id="rId786" xr:uid="{53AF6043-E5AA-44A5-B7EF-E087CE3068D4}"/>
    <hyperlink ref="E846" r:id="rId787" xr:uid="{D3D381E4-F3C2-43DE-A54F-DD5D576AA511}"/>
    <hyperlink ref="E847" r:id="rId788" xr:uid="{6641AC9A-3669-4AC3-9B45-F4B039FB1925}"/>
    <hyperlink ref="E848" r:id="rId789" xr:uid="{E356732A-5BEE-4CFD-AF98-65A0FDBC3481}"/>
    <hyperlink ref="E849" r:id="rId790" xr:uid="{02A94AF5-1BF9-4EEB-AE7F-848D0E2463F4}"/>
    <hyperlink ref="E850" r:id="rId791" xr:uid="{CDD13FDE-51D5-4759-AE99-128BB63E4689}"/>
    <hyperlink ref="E851" r:id="rId792" xr:uid="{9D76BBDD-191A-4B95-B1B9-EB7B239CE285}"/>
    <hyperlink ref="E852" r:id="rId793" xr:uid="{D07EC963-DFE3-490E-824A-F1766A586E5A}"/>
    <hyperlink ref="E853" r:id="rId794" xr:uid="{16E2B571-4E53-4685-94F3-EC951BD3DE6C}"/>
    <hyperlink ref="E854" r:id="rId795" xr:uid="{E9CBAA73-7AE6-4643-AEEA-D9ECAB59261A}"/>
    <hyperlink ref="E855" r:id="rId796" xr:uid="{AF0D8D93-62B4-4D63-83DB-5B8FD85A3696}"/>
    <hyperlink ref="E856" r:id="rId797" xr:uid="{78DC6C99-84B7-4A0F-BFCA-57E6B0A46ED6}"/>
    <hyperlink ref="E857" r:id="rId798" xr:uid="{BFE18F30-2149-467D-8333-88B6EF0BA0D1}"/>
    <hyperlink ref="E858" r:id="rId799" xr:uid="{5C27DD3E-BE97-41DE-8C57-B513D677813E}"/>
    <hyperlink ref="E859" r:id="rId800" xr:uid="{1612EC67-D098-43EC-9E50-2D04ECE87F5D}"/>
    <hyperlink ref="E861" r:id="rId801" xr:uid="{CDD929DB-A5F7-4D81-8043-E57FFBD405F1}"/>
    <hyperlink ref="E860" r:id="rId802" xr:uid="{1A23905F-3DDE-4568-AB85-684F2994EF8C}"/>
    <hyperlink ref="E862" r:id="rId803" xr:uid="{216E19E4-4E64-4A2A-A695-9BA119936B05}"/>
    <hyperlink ref="E863" r:id="rId804" xr:uid="{B039D79D-72D1-40C6-8F9D-FB07DCB54E11}"/>
    <hyperlink ref="E864" r:id="rId805" xr:uid="{2C4D99BE-12A1-4D18-95AD-B393CD092DE0}"/>
    <hyperlink ref="E865" r:id="rId806" xr:uid="{B274AFEE-9BCE-439B-945E-DCB745F47201}"/>
    <hyperlink ref="E866" r:id="rId807" xr:uid="{FC5DFA27-21DA-4589-BF70-59CAC2CCBEBF}"/>
    <hyperlink ref="E867" r:id="rId808" xr:uid="{B5FF8467-4583-4711-A382-D1772AE3ED63}"/>
    <hyperlink ref="E868" r:id="rId809" xr:uid="{CFD95319-96AD-4C10-8B34-74B3497B80C8}"/>
    <hyperlink ref="E869" r:id="rId810" xr:uid="{554FADE3-D25E-45FF-A5C9-2263BCAF1F30}"/>
    <hyperlink ref="E870" r:id="rId811" xr:uid="{2C2CF50D-05D4-42F6-A2D6-62A9481EF289}"/>
    <hyperlink ref="E871" r:id="rId812" xr:uid="{32B0A056-B961-4472-8AA2-43BD87949530}"/>
    <hyperlink ref="E872" r:id="rId813" xr:uid="{B208B6E4-F23F-46C7-A663-E84085C69BE9}"/>
    <hyperlink ref="E873" r:id="rId814" xr:uid="{4321DC27-4748-409B-BB1F-D71D8E4B79E1}"/>
    <hyperlink ref="E874" r:id="rId815" xr:uid="{E3187AE3-C2B1-4B40-9B05-0E44E0088DE4}"/>
    <hyperlink ref="E875" r:id="rId816" xr:uid="{E8039BC9-A627-43FA-AAAF-E5430F4C9B50}"/>
    <hyperlink ref="E876" r:id="rId817" xr:uid="{4276C1D5-4C87-47C3-A41A-728E27A93BC4}"/>
    <hyperlink ref="E877" r:id="rId818" xr:uid="{9E507213-7BAA-4AA8-A096-A877E7E83744}"/>
    <hyperlink ref="E878" r:id="rId819" xr:uid="{5968832B-D37F-45E6-BB82-EF3367483F1A}"/>
    <hyperlink ref="E879" r:id="rId820" xr:uid="{6CB9B7A5-585E-49A3-BE26-A55BB001A6E0}"/>
    <hyperlink ref="E880" r:id="rId821" xr:uid="{D8A01831-52F3-4E14-8AD3-3EBE6EC68A2A}"/>
    <hyperlink ref="E881" r:id="rId822" xr:uid="{8362BAE6-A6FD-46C4-AA26-4756C22909ED}"/>
    <hyperlink ref="E882" r:id="rId823" xr:uid="{85AAAD6A-0167-43E6-8F15-E98FAB732ED8}"/>
    <hyperlink ref="E883" r:id="rId824" xr:uid="{790C4F2A-9127-4D63-9567-8C72EC4B5392}"/>
    <hyperlink ref="E884" r:id="rId825" xr:uid="{E60661A3-667D-4132-A173-620F1C29497D}"/>
    <hyperlink ref="E885" r:id="rId826" xr:uid="{EAF1421C-08CE-4312-98E2-B2526BFB026A}"/>
    <hyperlink ref="E886" r:id="rId827" xr:uid="{82779887-4BA9-4A76-83E8-3CC4631D5384}"/>
    <hyperlink ref="E887" r:id="rId828" xr:uid="{98FA44D3-153A-4132-B2FD-57C2E16F58E5}"/>
    <hyperlink ref="E888" r:id="rId829" xr:uid="{D92D14B3-12E8-4CCC-BF40-462DC39E78EB}"/>
    <hyperlink ref="E889" r:id="rId830" xr:uid="{37D2556B-89F0-42AF-AD99-CD5F776F4887}"/>
    <hyperlink ref="E890" r:id="rId831" xr:uid="{39360F25-0936-4076-A89C-8B3913448602}"/>
    <hyperlink ref="E891" r:id="rId832" xr:uid="{A39275CA-FAE1-47FD-88F2-22D95C2CA7F3}"/>
    <hyperlink ref="E892" r:id="rId833" xr:uid="{D73FDC9C-CBFC-47D4-B5CB-EC516CF632D9}"/>
    <hyperlink ref="E893" r:id="rId834" xr:uid="{905083D5-0339-4314-9BD2-DE581E55BFFF}"/>
    <hyperlink ref="E894" r:id="rId835" xr:uid="{195C7E8C-485D-424E-84CE-F5F956A37831}"/>
    <hyperlink ref="E895" r:id="rId836" xr:uid="{43BD0B05-B48C-43AD-9ECE-954EF3400E4C}"/>
    <hyperlink ref="E896" r:id="rId837" xr:uid="{1C200F97-FE69-4879-8E68-1FF97013F43B}"/>
    <hyperlink ref="E897" r:id="rId838" xr:uid="{4A64A150-040B-4243-BC12-34B953771F86}"/>
    <hyperlink ref="E898" r:id="rId839" xr:uid="{6AC75618-3119-421D-ACEE-D97F00802BD6}"/>
    <hyperlink ref="E899" r:id="rId840" xr:uid="{DF834070-BF1A-4BC5-B90B-39F3910C1C58}"/>
    <hyperlink ref="E900" r:id="rId841" xr:uid="{E6C0E265-9F62-4CD2-9FE7-D6ACD63FB0E1}"/>
    <hyperlink ref="E901" r:id="rId842" xr:uid="{9EBAE1F4-34C8-49C0-B642-0D3A2943CA33}"/>
    <hyperlink ref="E902" r:id="rId843" xr:uid="{14CE26B9-C779-4AC3-B617-D0D9EB5733CB}"/>
    <hyperlink ref="E903" r:id="rId844" xr:uid="{36F6725F-611A-49D5-90A7-17FAE1F4B84A}"/>
    <hyperlink ref="E904" r:id="rId845" xr:uid="{F8585169-781E-436A-B7F8-E278E3D15CB5}"/>
    <hyperlink ref="E905" r:id="rId846" xr:uid="{5DCB27F1-CCC0-49EE-B0F3-62DAB4E0F4C8}"/>
    <hyperlink ref="E906" r:id="rId847" xr:uid="{1D5575FD-A6A7-4797-8EDF-45D68AF927FA}"/>
    <hyperlink ref="E907" r:id="rId848" xr:uid="{679C638B-7F38-4150-88A1-72434A30433B}"/>
    <hyperlink ref="E908" r:id="rId849" xr:uid="{B073A4E7-24C6-4543-A6CC-F26C75565BF1}"/>
    <hyperlink ref="E909" r:id="rId850" xr:uid="{884FF584-F1E1-4D7B-851C-1E79A1C2AEE3}"/>
    <hyperlink ref="E910" r:id="rId851" xr:uid="{93876CFC-94B6-412A-8AD9-6D4272591217}"/>
    <hyperlink ref="E911" r:id="rId852" xr:uid="{7838546F-8916-48DB-AA59-F4A6B7411B6D}"/>
    <hyperlink ref="E912" r:id="rId853" xr:uid="{A59680D0-9477-40F4-A73F-C769B6BBFF04}"/>
    <hyperlink ref="E913" r:id="rId854" xr:uid="{B3079025-2DEB-427D-B34C-D9FE73F49E1D}"/>
    <hyperlink ref="E914" r:id="rId855" xr:uid="{4BD9CD67-080A-4F2B-B0F6-583386F8AE30}"/>
    <hyperlink ref="E915" r:id="rId856" xr:uid="{93F87D4E-6A75-4DC4-95FE-9347AA9F634D}"/>
    <hyperlink ref="E916" r:id="rId857" xr:uid="{52AFEF40-94E5-4104-9DFB-63CA80463F6D}"/>
    <hyperlink ref="E917" r:id="rId858" xr:uid="{7B1E72E8-8C55-4CE7-8182-051088806C91}"/>
    <hyperlink ref="E918" r:id="rId859" xr:uid="{18CF5306-676D-4876-8865-68374A3E6768}"/>
    <hyperlink ref="E919" r:id="rId860" xr:uid="{BD79163F-E401-4CA2-8C6A-0BA2F6D80885}"/>
    <hyperlink ref="E920" r:id="rId861" xr:uid="{C87AACEC-6D71-438C-AC9C-747A566F791A}"/>
    <hyperlink ref="E921" r:id="rId862" xr:uid="{2A4EA47D-BFEF-4C59-82A0-B0BB91D04F1B}"/>
    <hyperlink ref="E923" r:id="rId863" xr:uid="{B852446F-A0D4-4ADE-BF76-73B91F503A49}"/>
    <hyperlink ref="E924" r:id="rId864" xr:uid="{958BF9B2-3022-40CB-B6F5-1A2D261EEFBC}"/>
    <hyperlink ref="E925" r:id="rId865" xr:uid="{B47CAD61-71EC-4048-9B64-23DA3F6D1292}"/>
    <hyperlink ref="E926" r:id="rId866" xr:uid="{26CE4780-868A-4D87-ACF8-847179C84BF1}"/>
    <hyperlink ref="E927" r:id="rId867" xr:uid="{ADA667BE-AC67-474F-A9E9-21B1F8AB4D88}"/>
    <hyperlink ref="E929" r:id="rId868" xr:uid="{0EC9C5E0-C981-4DB2-8335-271C4C820E0A}"/>
    <hyperlink ref="E930" r:id="rId869" xr:uid="{ED07BF9C-34BA-4192-94F7-455D4B8C3608}"/>
    <hyperlink ref="E931" r:id="rId870" xr:uid="{EB40B8EB-059D-4667-9F41-439125217077}"/>
    <hyperlink ref="E932" r:id="rId871" xr:uid="{B898D55D-FF57-425B-BFE2-028942287153}"/>
    <hyperlink ref="E934" r:id="rId872" xr:uid="{6FAF63BD-80B8-4115-B6E6-F204476F4DFE}"/>
    <hyperlink ref="E935" r:id="rId873" xr:uid="{DDF44165-83A4-49C0-A932-7A30A336F9B4}"/>
    <hyperlink ref="E936" r:id="rId874" xr:uid="{22CD6134-C656-4460-85CA-B344B0F76282}"/>
    <hyperlink ref="E937" r:id="rId875" xr:uid="{AE45B393-7580-4658-8513-5B2CF57A70F6}"/>
    <hyperlink ref="E938" r:id="rId876" xr:uid="{6A5D36BC-9472-4177-8475-CA2BFEA9D2AA}"/>
    <hyperlink ref="E939" r:id="rId877" xr:uid="{71409EDF-2318-4DD9-9257-001A3E689F6A}"/>
    <hyperlink ref="E940" r:id="rId878" xr:uid="{3E3F0FA7-7A1F-4468-A955-827E7EA8BE11}"/>
    <hyperlink ref="E942" r:id="rId879" xr:uid="{157EBE72-D079-434E-9523-FF9F4A034A62}"/>
    <hyperlink ref="E943" r:id="rId880" xr:uid="{089B47DD-706F-4A69-9059-547B1E40FFBE}"/>
    <hyperlink ref="E944" r:id="rId881" xr:uid="{EF506453-D7E6-489A-BC63-693F739306A1}"/>
    <hyperlink ref="E945" r:id="rId882" xr:uid="{89972458-907C-408A-85AF-B8EBC75DAF02}"/>
    <hyperlink ref="E946" r:id="rId883" xr:uid="{246CCA03-2114-4EB9-B6FF-CE49A854D804}"/>
    <hyperlink ref="E947" r:id="rId884" xr:uid="{6D8F6DE2-31FE-4010-B9C7-297AA7BBCF77}"/>
    <hyperlink ref="E948" r:id="rId885" xr:uid="{8A3D9C19-20A1-452D-A0E6-1C761ECEFEBB}"/>
  </hyperlinks>
  <pageMargins left="0.7" right="0.7" top="0.75" bottom="0.75" header="0.3" footer="0.3"/>
  <pageSetup orientation="landscape" r:id="rId886"/>
  <customProperties>
    <customPr name="_pios_id" r:id="rId887"/>
    <customPr name="EpmWorksheetKeyString_GUID" r:id="rId888"/>
  </customPropertie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prompt="Seleccionar el tipo de ingreso." xr:uid="{37659522-567E-407B-B2EB-40C78B81916D}">
          <x14:formula1>
            <xm:f>'D:\Users\jsalinas\OneDrive - Grupo Derco\Desarrollo de Red\ces\[01-Andean Motors E.I.R.L..xlsx]BASE'!#REF!</xm:f>
          </x14:formula1>
          <xm:sqref>M1</xm:sqref>
        </x14:dataValidation>
        <x14:dataValidation type="list" allowBlank="1" showInputMessage="1" showErrorMessage="1" xr:uid="{EC9DC560-1CD7-4B92-A498-E048E5140995}">
          <x14:formula1>
            <xm:f>'D:\Users\jsalinas\OneDrive - Grupo Derco\Desarrollo de Red\ces\[01-Andean Motors E.I.R.L..xlsx]BASE'!#REF!</xm:f>
          </x14:formula1>
          <xm:sqref>A1</xm:sqref>
        </x14:dataValidation>
        <x14:dataValidation type="list" allowBlank="1" showInputMessage="1" showErrorMessage="1" prompt="N (persona natural)_x000a_E (Empresa)." xr:uid="{F32D36FD-272A-432C-9C1B-C013CED44D1B}">
          <x14:formula1>
            <xm:f>'D:\Users\jsalinas\OneDrive - Grupo Derco\Desarrollo de Red\ces\[01-Andean Motors E.I.R.L..xlsx]BASE'!#REF!</xm:f>
          </x14:formula1>
          <xm:sqref>D1</xm:sqref>
        </x14:dataValidation>
        <x14:dataValidation type="list" operator="greaterThan" allowBlank="1" showInputMessage="1" showErrorMessage="1" xr:uid="{00000000-0002-0000-0100-00000A000000}">
          <x14:formula1>
            <xm:f>BASE!$H$2:$H$3</xm:f>
          </x14:formula1>
          <xm:sqref>AA1:AA594 AA603:AA1048576</xm:sqref>
        </x14:dataValidation>
        <x14:dataValidation type="list" allowBlank="1" showInputMessage="1" showErrorMessage="1" xr:uid="{00000000-0002-0000-0100-00000B000000}">
          <x14:formula1>
            <xm:f>BASE!$D$2</xm:f>
          </x14:formula1>
          <xm:sqref>L2:L594 L603:L1048576</xm:sqref>
        </x14:dataValidation>
        <x14:dataValidation type="list" allowBlank="1" showInputMessage="1" showErrorMessage="1" xr:uid="{00000000-0002-0000-0100-00000C000000}">
          <x14:formula1>
            <xm:f>BASE!$B$2:$B$5</xm:f>
          </x14:formula1>
          <xm:sqref>A2:A594 A603:A1048576</xm:sqref>
        </x14:dataValidation>
        <x14:dataValidation type="list" allowBlank="1" showInputMessage="1" showErrorMessage="1" prompt="N (persona natural)_x000a_E (Empresa)." xr:uid="{00000000-0002-0000-0100-00000D000000}">
          <x14:formula1>
            <xm:f>BASE!$A$2:$A$3</xm:f>
          </x14:formula1>
          <xm:sqref>D2:D594 D603:D766 D769:D1048576</xm:sqref>
        </x14:dataValidation>
        <x14:dataValidation type="list" allowBlank="1" showInputMessage="1" showErrorMessage="1" xr:uid="{00000000-0002-0000-0100-000010000000}">
          <x14:formula1>
            <xm:f>BASE!$E$2:$E$12</xm:f>
          </x14:formula1>
          <xm:sqref>O2:P594 O603:P1048576</xm:sqref>
        </x14:dataValidation>
        <x14:dataValidation type="list" allowBlank="1" showInputMessage="1" showErrorMessage="1" errorTitle="MARCA" error="Debe seleccionar una marca valida_x000a_" prompt="Seleccione Marca" xr:uid="{0EDB1166-E128-4ADE-A105-4480223C52CD}">
          <x14:formula1>
            <xm:f>BASE!$C$2:$C$10</xm:f>
          </x14:formula1>
          <xm:sqref>G1:G594 G603:G1048576</xm:sqref>
        </x14:dataValidation>
        <x14:dataValidation type="list" allowBlank="1" showInputMessage="1" showErrorMessage="1" prompt="Seleccionar el tipo de ingreso." xr:uid="{00000000-0002-0000-0100-00000F000000}">
          <x14:formula1>
            <xm:f>BASE!$F$2:$F$3</xm:f>
          </x14:formula1>
          <xm:sqref>M2:M594 M603:M1048576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24"/>
  <sheetViews>
    <sheetView topLeftCell="A516" workbookViewId="0">
      <selection activeCell="E528" sqref="E528"/>
    </sheetView>
  </sheetViews>
  <sheetFormatPr defaultColWidth="11.42578125" defaultRowHeight="14.45"/>
  <cols>
    <col min="1" max="1" width="16.7109375" customWidth="1"/>
    <col min="2" max="2" width="31" customWidth="1"/>
    <col min="3" max="3" width="19.85546875" style="7" customWidth="1"/>
    <col min="5" max="5" width="23" customWidth="1"/>
    <col min="6" max="6" width="22.28515625" customWidth="1"/>
    <col min="7" max="7" width="16.7109375" customWidth="1"/>
    <col min="8" max="8" width="42.85546875" customWidth="1"/>
    <col min="9" max="9" width="22.28515625" style="7" customWidth="1"/>
    <col min="10" max="10" width="19.5703125" style="7" customWidth="1"/>
    <col min="11" max="11" width="28.5703125" style="3" customWidth="1"/>
    <col min="12" max="12" width="25.28515625" customWidth="1"/>
    <col min="13" max="13" width="24.42578125" customWidth="1"/>
    <col min="14" max="14" width="16.140625" style="7" customWidth="1"/>
  </cols>
  <sheetData>
    <row r="1" spans="1:14" s="5" customFormat="1" ht="43.9" thickBot="1">
      <c r="A1" s="40" t="s">
        <v>419</v>
      </c>
      <c r="B1" s="40" t="s">
        <v>421</v>
      </c>
      <c r="C1" s="40" t="s">
        <v>420</v>
      </c>
      <c r="D1" s="40" t="s">
        <v>424</v>
      </c>
      <c r="E1" s="40" t="s">
        <v>425</v>
      </c>
      <c r="F1" s="40" t="s">
        <v>428</v>
      </c>
      <c r="G1" s="40" t="s">
        <v>427</v>
      </c>
      <c r="H1" s="41" t="s">
        <v>3</v>
      </c>
      <c r="I1" s="40" t="s">
        <v>4339</v>
      </c>
      <c r="J1" s="40" t="s">
        <v>4340</v>
      </c>
      <c r="K1" s="40" t="s">
        <v>422</v>
      </c>
      <c r="L1" s="40" t="s">
        <v>423</v>
      </c>
      <c r="M1" s="40" t="s">
        <v>4341</v>
      </c>
      <c r="N1" s="40" t="s">
        <v>442</v>
      </c>
    </row>
    <row r="2" spans="1:14">
      <c r="A2" t="s">
        <v>7</v>
      </c>
      <c r="B2" t="s">
        <v>4342</v>
      </c>
      <c r="C2" s="86" t="s">
        <v>1757</v>
      </c>
      <c r="D2" t="s">
        <v>20</v>
      </c>
      <c r="E2" t="s">
        <v>56</v>
      </c>
      <c r="F2" t="s">
        <v>1761</v>
      </c>
      <c r="H2" t="s">
        <v>9</v>
      </c>
      <c r="I2" s="7" t="s">
        <v>4343</v>
      </c>
      <c r="J2" s="7" t="s">
        <v>4343</v>
      </c>
      <c r="K2" s="3" t="s">
        <v>4344</v>
      </c>
      <c r="L2">
        <v>951990481</v>
      </c>
      <c r="M2" t="s">
        <v>4345</v>
      </c>
    </row>
    <row r="3" spans="1:14">
      <c r="A3" t="s">
        <v>7</v>
      </c>
      <c r="B3" t="s">
        <v>4346</v>
      </c>
      <c r="C3" s="86" t="s">
        <v>4347</v>
      </c>
      <c r="D3" t="s">
        <v>20</v>
      </c>
      <c r="E3" t="s">
        <v>45</v>
      </c>
      <c r="F3" t="s">
        <v>815</v>
      </c>
      <c r="H3" t="s">
        <v>9</v>
      </c>
      <c r="I3" s="7" t="s">
        <v>4348</v>
      </c>
      <c r="J3" s="7" t="s">
        <v>4348</v>
      </c>
      <c r="K3" s="3" t="s">
        <v>4349</v>
      </c>
      <c r="L3">
        <v>951743030</v>
      </c>
      <c r="M3" t="s">
        <v>4345</v>
      </c>
    </row>
    <row r="4" spans="1:14">
      <c r="A4" t="s">
        <v>7</v>
      </c>
      <c r="B4" t="s">
        <v>4350</v>
      </c>
      <c r="C4" s="86" t="s">
        <v>4351</v>
      </c>
      <c r="D4" t="s">
        <v>20</v>
      </c>
      <c r="E4" t="s">
        <v>66</v>
      </c>
      <c r="F4" t="s">
        <v>3678</v>
      </c>
      <c r="H4" t="s">
        <v>9</v>
      </c>
      <c r="I4" s="7" t="s">
        <v>4352</v>
      </c>
      <c r="J4" s="7" t="s">
        <v>4352</v>
      </c>
      <c r="K4" s="3" t="s">
        <v>4353</v>
      </c>
      <c r="L4">
        <v>988808005</v>
      </c>
      <c r="M4" t="s">
        <v>4345</v>
      </c>
    </row>
    <row r="5" spans="1:14">
      <c r="A5" t="s">
        <v>19</v>
      </c>
      <c r="B5" t="s">
        <v>4354</v>
      </c>
      <c r="C5" s="86" t="s">
        <v>4355</v>
      </c>
      <c r="D5" t="s">
        <v>20</v>
      </c>
      <c r="E5" t="s">
        <v>56</v>
      </c>
      <c r="F5" t="s">
        <v>4234</v>
      </c>
      <c r="H5" t="s">
        <v>9</v>
      </c>
      <c r="I5" s="7" t="s">
        <v>4356</v>
      </c>
      <c r="J5" s="7" t="s">
        <v>4356</v>
      </c>
      <c r="K5" s="3" t="s">
        <v>4357</v>
      </c>
      <c r="L5">
        <v>967946475</v>
      </c>
      <c r="M5" t="s">
        <v>4345</v>
      </c>
    </row>
    <row r="6" spans="1:14">
      <c r="A6" t="s">
        <v>7</v>
      </c>
      <c r="B6" t="s">
        <v>4358</v>
      </c>
      <c r="C6" s="78">
        <v>44428367</v>
      </c>
      <c r="D6" t="s">
        <v>20</v>
      </c>
      <c r="E6" t="s">
        <v>108</v>
      </c>
      <c r="F6" t="s">
        <v>3356</v>
      </c>
      <c r="H6" t="s">
        <v>9</v>
      </c>
      <c r="I6" s="7" t="s">
        <v>4359</v>
      </c>
      <c r="J6" s="7" t="s">
        <v>463</v>
      </c>
      <c r="K6" s="70" t="s">
        <v>4360</v>
      </c>
      <c r="L6">
        <v>955856791</v>
      </c>
      <c r="M6" t="s">
        <v>4361</v>
      </c>
    </row>
    <row r="7" spans="1:14">
      <c r="A7" t="s">
        <v>7</v>
      </c>
      <c r="B7" t="s">
        <v>4362</v>
      </c>
      <c r="C7" s="78">
        <v>42624094</v>
      </c>
      <c r="D7" t="s">
        <v>20</v>
      </c>
      <c r="E7" t="s">
        <v>56</v>
      </c>
      <c r="F7" t="s">
        <v>4363</v>
      </c>
      <c r="H7" t="s">
        <v>9</v>
      </c>
      <c r="I7" s="7" t="s">
        <v>4364</v>
      </c>
      <c r="J7" s="7" t="s">
        <v>463</v>
      </c>
      <c r="K7" s="70" t="s">
        <v>4365</v>
      </c>
      <c r="L7">
        <v>948777264</v>
      </c>
      <c r="M7" t="s">
        <v>4361</v>
      </c>
    </row>
    <row r="8" spans="1:14">
      <c r="A8" t="s">
        <v>7</v>
      </c>
      <c r="B8" t="s">
        <v>4366</v>
      </c>
      <c r="C8" s="78">
        <v>43515461</v>
      </c>
      <c r="D8" t="s">
        <v>20</v>
      </c>
      <c r="E8" t="s">
        <v>47</v>
      </c>
      <c r="F8" t="s">
        <v>912</v>
      </c>
      <c r="H8" t="s">
        <v>9</v>
      </c>
      <c r="I8" s="7" t="s">
        <v>463</v>
      </c>
      <c r="J8" s="7" t="s">
        <v>463</v>
      </c>
      <c r="K8" s="70" t="s">
        <v>1292</v>
      </c>
      <c r="L8">
        <v>950606996</v>
      </c>
      <c r="M8" t="s">
        <v>4361</v>
      </c>
    </row>
    <row r="9" spans="1:14">
      <c r="A9" t="s">
        <v>7</v>
      </c>
      <c r="B9" t="s">
        <v>4367</v>
      </c>
      <c r="C9" s="86" t="s">
        <v>4368</v>
      </c>
      <c r="D9" t="s">
        <v>20</v>
      </c>
      <c r="E9" t="s">
        <v>108</v>
      </c>
      <c r="F9" t="s">
        <v>4369</v>
      </c>
      <c r="H9" t="s">
        <v>9</v>
      </c>
      <c r="I9" s="7" t="s">
        <v>4370</v>
      </c>
      <c r="J9" s="7" t="s">
        <v>4370</v>
      </c>
      <c r="K9" s="70" t="s">
        <v>4371</v>
      </c>
      <c r="L9">
        <v>912409112</v>
      </c>
      <c r="M9" t="s">
        <v>4361</v>
      </c>
    </row>
    <row r="10" spans="1:14">
      <c r="A10" t="s">
        <v>7</v>
      </c>
      <c r="B10" t="s">
        <v>4372</v>
      </c>
      <c r="C10" s="86" t="s">
        <v>4373</v>
      </c>
      <c r="D10" t="s">
        <v>20</v>
      </c>
      <c r="E10" t="s">
        <v>66</v>
      </c>
      <c r="F10" t="s">
        <v>2631</v>
      </c>
      <c r="H10" t="s">
        <v>9</v>
      </c>
      <c r="I10" s="7" t="s">
        <v>513</v>
      </c>
      <c r="J10" s="7" t="s">
        <v>513</v>
      </c>
      <c r="K10" s="70" t="s">
        <v>4374</v>
      </c>
      <c r="L10">
        <v>989001231</v>
      </c>
      <c r="M10" t="s">
        <v>4361</v>
      </c>
    </row>
    <row r="11" spans="1:14">
      <c r="A11" t="s">
        <v>7</v>
      </c>
      <c r="B11" t="s">
        <v>4375</v>
      </c>
      <c r="C11" s="86" t="s">
        <v>2859</v>
      </c>
      <c r="D11" t="s">
        <v>20</v>
      </c>
      <c r="E11" t="s">
        <v>66</v>
      </c>
      <c r="F11" t="s">
        <v>2863</v>
      </c>
      <c r="H11" t="s">
        <v>9</v>
      </c>
      <c r="I11" s="7" t="s">
        <v>4376</v>
      </c>
      <c r="J11" s="7" t="s">
        <v>534</v>
      </c>
      <c r="K11" t="s">
        <v>4377</v>
      </c>
      <c r="L11">
        <v>957135000</v>
      </c>
      <c r="M11" t="s">
        <v>4361</v>
      </c>
    </row>
    <row r="12" spans="1:14">
      <c r="A12" t="s">
        <v>7</v>
      </c>
      <c r="B12" t="s">
        <v>4378</v>
      </c>
      <c r="C12" s="78">
        <v>29437625</v>
      </c>
      <c r="D12" t="s">
        <v>20</v>
      </c>
      <c r="E12" t="s">
        <v>66</v>
      </c>
      <c r="F12" t="s">
        <v>3766</v>
      </c>
      <c r="H12" t="s">
        <v>9</v>
      </c>
      <c r="I12" s="7" t="s">
        <v>4376</v>
      </c>
      <c r="J12" s="7" t="s">
        <v>534</v>
      </c>
      <c r="K12" t="s">
        <v>4379</v>
      </c>
      <c r="L12">
        <v>993678000</v>
      </c>
      <c r="M12" t="s">
        <v>4361</v>
      </c>
    </row>
    <row r="13" spans="1:14">
      <c r="A13" t="s">
        <v>7</v>
      </c>
      <c r="B13" t="s">
        <v>4380</v>
      </c>
      <c r="C13" s="86" t="s">
        <v>4381</v>
      </c>
      <c r="D13" t="s">
        <v>20</v>
      </c>
      <c r="E13" t="s">
        <v>47</v>
      </c>
      <c r="F13" t="s">
        <v>3772</v>
      </c>
      <c r="H13" t="s">
        <v>9</v>
      </c>
      <c r="I13" s="7" t="s">
        <v>4382</v>
      </c>
      <c r="J13" s="7" t="s">
        <v>534</v>
      </c>
      <c r="K13" t="s">
        <v>4383</v>
      </c>
      <c r="L13">
        <v>961060640</v>
      </c>
      <c r="M13" t="s">
        <v>4345</v>
      </c>
    </row>
    <row r="14" spans="1:14">
      <c r="A14" t="s">
        <v>7</v>
      </c>
      <c r="B14" t="s">
        <v>4384</v>
      </c>
      <c r="C14" s="78">
        <v>41694410</v>
      </c>
      <c r="D14" t="s">
        <v>20</v>
      </c>
      <c r="E14" t="s">
        <v>47</v>
      </c>
      <c r="F14" t="s">
        <v>4385</v>
      </c>
      <c r="H14" t="s">
        <v>9</v>
      </c>
      <c r="I14" s="7" t="s">
        <v>4382</v>
      </c>
      <c r="J14" s="7" t="s">
        <v>534</v>
      </c>
      <c r="K14" t="s">
        <v>4386</v>
      </c>
      <c r="L14">
        <v>958556088</v>
      </c>
      <c r="M14" t="s">
        <v>4387</v>
      </c>
    </row>
    <row r="15" spans="1:14">
      <c r="A15" t="s">
        <v>7</v>
      </c>
      <c r="B15" t="s">
        <v>4388</v>
      </c>
      <c r="C15" s="86" t="s">
        <v>4389</v>
      </c>
      <c r="D15" t="s">
        <v>20</v>
      </c>
      <c r="E15" t="s">
        <v>47</v>
      </c>
      <c r="F15" t="s">
        <v>3791</v>
      </c>
      <c r="H15" t="s">
        <v>4390</v>
      </c>
      <c r="I15" s="7" t="s">
        <v>4391</v>
      </c>
      <c r="J15" s="7" t="s">
        <v>4392</v>
      </c>
      <c r="K15" s="3" t="s">
        <v>4393</v>
      </c>
      <c r="L15">
        <v>951796820</v>
      </c>
      <c r="M15" t="s">
        <v>4345</v>
      </c>
    </row>
    <row r="16" spans="1:14">
      <c r="A16" t="s">
        <v>7</v>
      </c>
      <c r="B16" t="s">
        <v>4394</v>
      </c>
      <c r="C16" s="86" t="s">
        <v>4395</v>
      </c>
      <c r="D16" t="s">
        <v>20</v>
      </c>
      <c r="E16" t="s">
        <v>47</v>
      </c>
      <c r="F16" t="s">
        <v>3438</v>
      </c>
      <c r="H16" t="s">
        <v>4390</v>
      </c>
      <c r="I16" s="7" t="s">
        <v>4392</v>
      </c>
      <c r="J16" s="7" t="s">
        <v>4392</v>
      </c>
      <c r="K16" s="3" t="s">
        <v>4396</v>
      </c>
      <c r="L16">
        <v>989042509</v>
      </c>
      <c r="M16" t="s">
        <v>4345</v>
      </c>
    </row>
    <row r="17" spans="1:13">
      <c r="A17" t="s">
        <v>19</v>
      </c>
      <c r="B17" t="s">
        <v>4397</v>
      </c>
      <c r="C17" s="86" t="s">
        <v>4398</v>
      </c>
      <c r="D17" t="s">
        <v>20</v>
      </c>
      <c r="E17" t="s">
        <v>56</v>
      </c>
      <c r="F17" t="s">
        <v>1403</v>
      </c>
      <c r="H17" t="s">
        <v>4390</v>
      </c>
      <c r="I17" s="7" t="s">
        <v>4392</v>
      </c>
      <c r="J17" s="7" t="s">
        <v>4392</v>
      </c>
      <c r="K17" s="3" t="s">
        <v>4399</v>
      </c>
      <c r="L17">
        <v>958163747</v>
      </c>
      <c r="M17" t="s">
        <v>4387</v>
      </c>
    </row>
    <row r="18" spans="1:13">
      <c r="A18" t="s">
        <v>7</v>
      </c>
      <c r="B18" t="s">
        <v>4400</v>
      </c>
      <c r="C18" s="86" t="s">
        <v>4401</v>
      </c>
      <c r="D18" t="s">
        <v>20</v>
      </c>
      <c r="E18" t="s">
        <v>45</v>
      </c>
      <c r="F18" t="s">
        <v>4402</v>
      </c>
      <c r="H18" t="s">
        <v>4390</v>
      </c>
      <c r="I18" s="7" t="s">
        <v>4392</v>
      </c>
      <c r="J18" s="7" t="s">
        <v>4392</v>
      </c>
      <c r="K18" s="3" t="s">
        <v>4403</v>
      </c>
      <c r="L18">
        <v>982013214</v>
      </c>
      <c r="M18" t="s">
        <v>4345</v>
      </c>
    </row>
    <row r="19" spans="1:13">
      <c r="A19" t="s">
        <v>7</v>
      </c>
      <c r="B19" t="s">
        <v>4404</v>
      </c>
      <c r="C19" s="86" t="s">
        <v>4405</v>
      </c>
      <c r="D19" t="s">
        <v>20</v>
      </c>
      <c r="E19" t="s">
        <v>45</v>
      </c>
      <c r="F19" t="s">
        <v>4406</v>
      </c>
      <c r="H19" t="s">
        <v>4390</v>
      </c>
      <c r="I19" s="7" t="s">
        <v>553</v>
      </c>
      <c r="J19" s="7" t="s">
        <v>553</v>
      </c>
      <c r="K19" s="3" t="s">
        <v>4407</v>
      </c>
      <c r="L19">
        <v>944446635</v>
      </c>
      <c r="M19" t="s">
        <v>4387</v>
      </c>
    </row>
    <row r="20" spans="1:13">
      <c r="A20" t="s">
        <v>7</v>
      </c>
      <c r="B20" t="s">
        <v>4408</v>
      </c>
      <c r="C20" s="86" t="s">
        <v>4409</v>
      </c>
      <c r="D20" t="s">
        <v>20</v>
      </c>
      <c r="E20" t="s">
        <v>45</v>
      </c>
      <c r="F20" t="s">
        <v>3480</v>
      </c>
      <c r="H20" t="s">
        <v>4390</v>
      </c>
      <c r="I20" s="7" t="s">
        <v>553</v>
      </c>
      <c r="J20" s="7" t="s">
        <v>553</v>
      </c>
      <c r="K20" s="3" t="s">
        <v>4410</v>
      </c>
      <c r="L20">
        <v>991591108</v>
      </c>
      <c r="M20" t="s">
        <v>4387</v>
      </c>
    </row>
    <row r="21" spans="1:13">
      <c r="A21" t="s">
        <v>7</v>
      </c>
      <c r="B21" t="s">
        <v>4411</v>
      </c>
      <c r="C21" s="86" t="s">
        <v>2748</v>
      </c>
      <c r="D21" t="s">
        <v>20</v>
      </c>
      <c r="E21" t="s">
        <v>45</v>
      </c>
      <c r="F21" t="s">
        <v>2752</v>
      </c>
      <c r="H21" t="s">
        <v>4390</v>
      </c>
      <c r="I21" s="7" t="s">
        <v>553</v>
      </c>
      <c r="J21" s="7" t="s">
        <v>553</v>
      </c>
      <c r="K21" s="3" t="s">
        <v>2750</v>
      </c>
      <c r="L21">
        <v>950006667</v>
      </c>
      <c r="M21" t="s">
        <v>4345</v>
      </c>
    </row>
    <row r="22" spans="1:13">
      <c r="A22" t="s">
        <v>7</v>
      </c>
      <c r="B22" t="s">
        <v>4412</v>
      </c>
      <c r="C22" s="86" t="s">
        <v>4413</v>
      </c>
      <c r="D22" t="s">
        <v>20</v>
      </c>
      <c r="E22" t="s">
        <v>47</v>
      </c>
      <c r="F22" t="s">
        <v>4414</v>
      </c>
      <c r="H22" t="s">
        <v>4390</v>
      </c>
      <c r="I22" s="7" t="s">
        <v>613</v>
      </c>
      <c r="J22" s="7" t="s">
        <v>613</v>
      </c>
      <c r="K22" t="s">
        <v>4415</v>
      </c>
      <c r="L22">
        <v>966885088</v>
      </c>
      <c r="M22" s="7" t="s">
        <v>4361</v>
      </c>
    </row>
    <row r="23" spans="1:13">
      <c r="A23" t="s">
        <v>7</v>
      </c>
      <c r="B23" t="s">
        <v>4416</v>
      </c>
      <c r="C23" s="86" t="s">
        <v>4417</v>
      </c>
      <c r="D23" t="s">
        <v>20</v>
      </c>
      <c r="E23" t="s">
        <v>45</v>
      </c>
      <c r="F23" t="s">
        <v>3230</v>
      </c>
      <c r="H23" t="s">
        <v>4390</v>
      </c>
      <c r="I23" s="7" t="s">
        <v>563</v>
      </c>
      <c r="J23" s="7" t="s">
        <v>573</v>
      </c>
      <c r="K23" s="3" t="s">
        <v>4418</v>
      </c>
      <c r="L23">
        <v>951121637</v>
      </c>
      <c r="M23" t="s">
        <v>4345</v>
      </c>
    </row>
    <row r="24" spans="1:13">
      <c r="A24" t="s">
        <v>7</v>
      </c>
      <c r="B24" t="s">
        <v>4419</v>
      </c>
      <c r="C24" s="86" t="s">
        <v>4420</v>
      </c>
      <c r="D24" t="s">
        <v>20</v>
      </c>
      <c r="E24" t="s">
        <v>45</v>
      </c>
      <c r="F24" t="s">
        <v>4421</v>
      </c>
      <c r="H24" t="s">
        <v>4390</v>
      </c>
      <c r="I24" s="7" t="s">
        <v>573</v>
      </c>
      <c r="J24" s="7" t="s">
        <v>578</v>
      </c>
      <c r="K24" s="3" t="s">
        <v>4422</v>
      </c>
      <c r="L24">
        <v>923304751</v>
      </c>
      <c r="M24" t="s">
        <v>4387</v>
      </c>
    </row>
    <row r="25" spans="1:13">
      <c r="A25" t="s">
        <v>7</v>
      </c>
      <c r="B25" t="s">
        <v>4423</v>
      </c>
      <c r="C25" s="86" t="s">
        <v>4424</v>
      </c>
      <c r="D25" t="s">
        <v>20</v>
      </c>
      <c r="E25" t="s">
        <v>45</v>
      </c>
      <c r="F25" t="s">
        <v>3841</v>
      </c>
      <c r="H25" t="s">
        <v>4390</v>
      </c>
      <c r="I25" s="7" t="s">
        <v>578</v>
      </c>
      <c r="J25" s="7" t="s">
        <v>578</v>
      </c>
      <c r="K25" s="3" t="s">
        <v>4425</v>
      </c>
      <c r="L25">
        <v>969722802</v>
      </c>
      <c r="M25" t="s">
        <v>4345</v>
      </c>
    </row>
    <row r="26" spans="1:13">
      <c r="A26" t="s">
        <v>7</v>
      </c>
      <c r="B26" t="s">
        <v>4426</v>
      </c>
      <c r="C26" s="86" t="s">
        <v>4427</v>
      </c>
      <c r="D26" t="s">
        <v>20</v>
      </c>
      <c r="E26" t="s">
        <v>66</v>
      </c>
      <c r="F26" t="s">
        <v>4428</v>
      </c>
      <c r="H26" t="s">
        <v>4390</v>
      </c>
      <c r="I26" s="7" t="s">
        <v>583</v>
      </c>
      <c r="J26" s="7" t="s">
        <v>578</v>
      </c>
      <c r="K26" s="3" t="s">
        <v>4429</v>
      </c>
      <c r="L26">
        <v>951057857</v>
      </c>
      <c r="M26" t="s">
        <v>4345</v>
      </c>
    </row>
    <row r="27" spans="1:13">
      <c r="A27" t="s">
        <v>7</v>
      </c>
      <c r="B27" t="s">
        <v>4430</v>
      </c>
      <c r="C27" s="86" t="s">
        <v>4431</v>
      </c>
      <c r="D27" t="s">
        <v>20</v>
      </c>
      <c r="E27" t="s">
        <v>47</v>
      </c>
      <c r="F27" t="s">
        <v>4432</v>
      </c>
      <c r="H27" t="s">
        <v>4390</v>
      </c>
      <c r="I27" s="7" t="s">
        <v>593</v>
      </c>
      <c r="J27" s="7" t="s">
        <v>578</v>
      </c>
      <c r="K27" s="3" t="s">
        <v>4433</v>
      </c>
      <c r="L27">
        <v>987885311</v>
      </c>
      <c r="M27" t="s">
        <v>4387</v>
      </c>
    </row>
    <row r="28" spans="1:13">
      <c r="A28" t="s">
        <v>7</v>
      </c>
      <c r="B28" t="s">
        <v>4434</v>
      </c>
      <c r="C28" s="86" t="s">
        <v>3596</v>
      </c>
      <c r="D28" t="s">
        <v>20</v>
      </c>
      <c r="E28" t="s">
        <v>47</v>
      </c>
      <c r="F28" t="s">
        <v>3600</v>
      </c>
      <c r="H28" t="s">
        <v>4390</v>
      </c>
      <c r="I28" s="7" t="s">
        <v>598</v>
      </c>
      <c r="J28" s="7" t="s">
        <v>4435</v>
      </c>
      <c r="K28" s="3" t="s">
        <v>3598</v>
      </c>
      <c r="L28">
        <v>976666927</v>
      </c>
      <c r="M28" t="s">
        <v>4387</v>
      </c>
    </row>
    <row r="29" spans="1:13">
      <c r="A29" t="s">
        <v>7</v>
      </c>
      <c r="B29" t="s">
        <v>4436</v>
      </c>
      <c r="C29" s="86" t="s">
        <v>4437</v>
      </c>
      <c r="D29" t="s">
        <v>20</v>
      </c>
      <c r="E29" t="s">
        <v>47</v>
      </c>
      <c r="F29" t="s">
        <v>2011</v>
      </c>
      <c r="H29" t="s">
        <v>4390</v>
      </c>
      <c r="I29" s="7" t="s">
        <v>598</v>
      </c>
      <c r="J29" s="7" t="s">
        <v>4435</v>
      </c>
      <c r="K29" s="3" t="s">
        <v>4438</v>
      </c>
      <c r="L29">
        <v>961767448</v>
      </c>
      <c r="M29" t="s">
        <v>4345</v>
      </c>
    </row>
    <row r="30" spans="1:13">
      <c r="A30" t="s">
        <v>7</v>
      </c>
      <c r="B30" t="s">
        <v>4439</v>
      </c>
      <c r="C30" s="86" t="s">
        <v>4440</v>
      </c>
      <c r="D30" t="s">
        <v>20</v>
      </c>
      <c r="E30" t="s">
        <v>66</v>
      </c>
      <c r="F30" t="s">
        <v>1900</v>
      </c>
      <c r="H30" t="s">
        <v>4390</v>
      </c>
      <c r="I30" s="7" t="s">
        <v>4441</v>
      </c>
      <c r="J30" s="7" t="s">
        <v>4441</v>
      </c>
      <c r="K30" s="3" t="s">
        <v>4442</v>
      </c>
      <c r="L30">
        <v>923093857</v>
      </c>
      <c r="M30" t="s">
        <v>4387</v>
      </c>
    </row>
    <row r="31" spans="1:13">
      <c r="A31" t="s">
        <v>7</v>
      </c>
      <c r="B31" t="s">
        <v>4443</v>
      </c>
      <c r="C31" s="86" t="s">
        <v>4444</v>
      </c>
      <c r="D31" t="s">
        <v>20</v>
      </c>
      <c r="E31" t="s">
        <v>45</v>
      </c>
      <c r="F31" t="s">
        <v>4445</v>
      </c>
      <c r="H31" t="s">
        <v>4390</v>
      </c>
      <c r="I31" s="7" t="s">
        <v>4441</v>
      </c>
      <c r="J31" s="7" t="s">
        <v>4441</v>
      </c>
      <c r="K31" s="3" t="s">
        <v>4446</v>
      </c>
      <c r="L31">
        <v>951675406</v>
      </c>
      <c r="M31" t="s">
        <v>4345</v>
      </c>
    </row>
    <row r="32" spans="1:13">
      <c r="A32" t="s">
        <v>7</v>
      </c>
      <c r="B32" t="s">
        <v>4447</v>
      </c>
      <c r="C32" s="86" t="s">
        <v>4448</v>
      </c>
      <c r="D32" t="s">
        <v>20</v>
      </c>
      <c r="E32" t="s">
        <v>47</v>
      </c>
      <c r="F32" t="s">
        <v>4449</v>
      </c>
      <c r="H32" t="s">
        <v>4390</v>
      </c>
      <c r="I32" s="7" t="s">
        <v>4441</v>
      </c>
      <c r="J32" s="7" t="s">
        <v>607</v>
      </c>
      <c r="K32" s="3" t="s">
        <v>4450</v>
      </c>
      <c r="L32">
        <v>989999205</v>
      </c>
      <c r="M32" t="s">
        <v>4345</v>
      </c>
    </row>
    <row r="33" spans="1:13">
      <c r="A33" t="s">
        <v>7</v>
      </c>
      <c r="B33" t="s">
        <v>4451</v>
      </c>
      <c r="C33" s="86" t="s">
        <v>4452</v>
      </c>
      <c r="D33" t="s">
        <v>20</v>
      </c>
      <c r="E33" t="s">
        <v>47</v>
      </c>
      <c r="F33" t="s">
        <v>2265</v>
      </c>
      <c r="H33" t="s">
        <v>4390</v>
      </c>
      <c r="I33" s="7" t="s">
        <v>4441</v>
      </c>
      <c r="J33" s="7" t="s">
        <v>607</v>
      </c>
      <c r="K33" s="3" t="s">
        <v>4453</v>
      </c>
      <c r="L33">
        <v>990888858</v>
      </c>
      <c r="M33" t="s">
        <v>4345</v>
      </c>
    </row>
    <row r="34" spans="1:13">
      <c r="A34" t="s">
        <v>7</v>
      </c>
      <c r="B34" t="s">
        <v>4454</v>
      </c>
      <c r="C34" s="86" t="s">
        <v>4455</v>
      </c>
      <c r="D34" t="s">
        <v>20</v>
      </c>
      <c r="E34" t="s">
        <v>45</v>
      </c>
      <c r="F34" t="s">
        <v>4456</v>
      </c>
      <c r="H34" t="s">
        <v>4390</v>
      </c>
      <c r="I34" s="7" t="s">
        <v>607</v>
      </c>
      <c r="J34" s="7" t="s">
        <v>607</v>
      </c>
      <c r="K34" s="70" t="s">
        <v>4457</v>
      </c>
      <c r="L34">
        <v>935119378</v>
      </c>
      <c r="M34" t="s">
        <v>4387</v>
      </c>
    </row>
    <row r="35" spans="1:13">
      <c r="A35" t="s">
        <v>7</v>
      </c>
      <c r="B35" t="s">
        <v>4458</v>
      </c>
      <c r="C35" s="86" t="s">
        <v>4459</v>
      </c>
      <c r="D35" t="s">
        <v>20</v>
      </c>
      <c r="E35" t="s">
        <v>45</v>
      </c>
      <c r="F35" t="s">
        <v>2411</v>
      </c>
      <c r="H35" t="s">
        <v>4390</v>
      </c>
      <c r="I35" s="7" t="s">
        <v>613</v>
      </c>
      <c r="J35" s="7" t="s">
        <v>613</v>
      </c>
      <c r="K35" s="3" t="s">
        <v>3660</v>
      </c>
      <c r="L35">
        <v>964934209</v>
      </c>
      <c r="M35" t="s">
        <v>4345</v>
      </c>
    </row>
    <row r="36" spans="1:13">
      <c r="A36" t="s">
        <v>7</v>
      </c>
      <c r="B36" t="s">
        <v>4460</v>
      </c>
      <c r="C36" s="86" t="s">
        <v>2288</v>
      </c>
      <c r="D36" t="s">
        <v>20</v>
      </c>
      <c r="E36" t="s">
        <v>47</v>
      </c>
      <c r="F36" t="s">
        <v>2292</v>
      </c>
      <c r="H36" t="s">
        <v>4390</v>
      </c>
      <c r="I36" s="7" t="s">
        <v>613</v>
      </c>
      <c r="J36" s="7" t="s">
        <v>613</v>
      </c>
      <c r="K36" s="3" t="s">
        <v>4461</v>
      </c>
      <c r="L36">
        <v>951645623</v>
      </c>
      <c r="M36" t="s">
        <v>4387</v>
      </c>
    </row>
    <row r="37" spans="1:13">
      <c r="A37" t="s">
        <v>7</v>
      </c>
      <c r="B37" t="s">
        <v>4412</v>
      </c>
      <c r="C37" s="86" t="s">
        <v>4413</v>
      </c>
      <c r="D37" t="s">
        <v>20</v>
      </c>
      <c r="E37" t="s">
        <v>47</v>
      </c>
      <c r="F37" t="s">
        <v>4414</v>
      </c>
      <c r="H37" t="s">
        <v>4390</v>
      </c>
      <c r="I37" s="7" t="s">
        <v>613</v>
      </c>
      <c r="J37" s="7" t="s">
        <v>622</v>
      </c>
      <c r="K37" t="s">
        <v>4415</v>
      </c>
      <c r="L37">
        <v>966885088</v>
      </c>
      <c r="M37" t="s">
        <v>4361</v>
      </c>
    </row>
    <row r="38" spans="1:13">
      <c r="A38" t="s">
        <v>19</v>
      </c>
      <c r="B38" t="s">
        <v>4462</v>
      </c>
      <c r="C38" s="86" t="s">
        <v>4463</v>
      </c>
      <c r="D38" t="s">
        <v>20</v>
      </c>
      <c r="E38" t="s">
        <v>47</v>
      </c>
      <c r="F38" t="s">
        <v>2991</v>
      </c>
      <c r="H38" t="s">
        <v>4390</v>
      </c>
      <c r="I38" s="7" t="s">
        <v>622</v>
      </c>
      <c r="J38" s="7" t="s">
        <v>622</v>
      </c>
      <c r="K38" t="s">
        <v>4464</v>
      </c>
      <c r="L38">
        <v>976400103</v>
      </c>
      <c r="M38" t="s">
        <v>4361</v>
      </c>
    </row>
    <row r="39" spans="1:13">
      <c r="A39" t="s">
        <v>7</v>
      </c>
      <c r="B39" t="s">
        <v>4465</v>
      </c>
      <c r="C39" s="86" t="s">
        <v>4466</v>
      </c>
      <c r="D39" t="s">
        <v>20</v>
      </c>
      <c r="E39" t="s">
        <v>45</v>
      </c>
      <c r="F39" t="s">
        <v>3298</v>
      </c>
      <c r="H39" t="s">
        <v>4390</v>
      </c>
      <c r="I39" s="7" t="s">
        <v>622</v>
      </c>
      <c r="J39" s="7" t="s">
        <v>622</v>
      </c>
      <c r="K39" t="s">
        <v>4467</v>
      </c>
      <c r="L39">
        <v>951972233</v>
      </c>
      <c r="M39" t="s">
        <v>4387</v>
      </c>
    </row>
    <row r="40" spans="1:13">
      <c r="A40" t="s">
        <v>7</v>
      </c>
      <c r="B40" t="s">
        <v>4468</v>
      </c>
      <c r="C40" s="87" t="s">
        <v>3027</v>
      </c>
      <c r="D40" t="s">
        <v>20</v>
      </c>
      <c r="E40" t="s">
        <v>47</v>
      </c>
      <c r="F40" t="s">
        <v>3031</v>
      </c>
      <c r="H40" t="s">
        <v>4390</v>
      </c>
      <c r="I40" s="7" t="s">
        <v>622</v>
      </c>
      <c r="J40" s="7" t="s">
        <v>622</v>
      </c>
      <c r="K40" t="s">
        <v>4469</v>
      </c>
      <c r="L40">
        <v>987323201</v>
      </c>
      <c r="M40" t="s">
        <v>4345</v>
      </c>
    </row>
    <row r="41" spans="1:13">
      <c r="A41" t="s">
        <v>7</v>
      </c>
      <c r="B41" t="s">
        <v>4470</v>
      </c>
      <c r="C41" s="86" t="s">
        <v>4471</v>
      </c>
      <c r="D41" t="s">
        <v>20</v>
      </c>
      <c r="E41" t="s">
        <v>47</v>
      </c>
      <c r="F41" t="s">
        <v>4472</v>
      </c>
      <c r="H41" t="s">
        <v>4390</v>
      </c>
      <c r="I41" s="7" t="s">
        <v>622</v>
      </c>
      <c r="J41" s="7" t="s">
        <v>4473</v>
      </c>
      <c r="K41" t="s">
        <v>4474</v>
      </c>
      <c r="L41">
        <v>941774557</v>
      </c>
      <c r="M41" t="s">
        <v>4345</v>
      </c>
    </row>
    <row r="42" spans="1:13">
      <c r="A42" t="s">
        <v>7</v>
      </c>
      <c r="B42" t="s">
        <v>4475</v>
      </c>
      <c r="C42" s="86" t="s">
        <v>2540</v>
      </c>
      <c r="D42" t="s">
        <v>20</v>
      </c>
      <c r="E42" t="s">
        <v>47</v>
      </c>
      <c r="F42" t="s">
        <v>2543</v>
      </c>
      <c r="H42" t="s">
        <v>4390</v>
      </c>
      <c r="I42" s="7" t="s">
        <v>4473</v>
      </c>
      <c r="J42" s="7" t="s">
        <v>4473</v>
      </c>
      <c r="K42" t="s">
        <v>4476</v>
      </c>
      <c r="L42">
        <v>952202786</v>
      </c>
      <c r="M42" t="s">
        <v>4387</v>
      </c>
    </row>
    <row r="43" spans="1:13">
      <c r="A43" t="s">
        <v>7</v>
      </c>
      <c r="B43" t="s">
        <v>4477</v>
      </c>
      <c r="C43" s="86" t="s">
        <v>3222</v>
      </c>
      <c r="D43" t="s">
        <v>20</v>
      </c>
      <c r="E43" t="s">
        <v>45</v>
      </c>
      <c r="F43" t="s">
        <v>3226</v>
      </c>
      <c r="H43" t="s">
        <v>4390</v>
      </c>
      <c r="I43" s="7" t="s">
        <v>4473</v>
      </c>
      <c r="J43" s="7" t="s">
        <v>4473</v>
      </c>
      <c r="K43" t="s">
        <v>4478</v>
      </c>
      <c r="L43">
        <v>966940736</v>
      </c>
      <c r="M43" t="s">
        <v>4345</v>
      </c>
    </row>
    <row r="44" spans="1:13">
      <c r="A44" t="s">
        <v>19</v>
      </c>
      <c r="B44" t="s">
        <v>4479</v>
      </c>
      <c r="C44" s="86" t="s">
        <v>4480</v>
      </c>
      <c r="D44" t="s">
        <v>20</v>
      </c>
      <c r="E44" t="s">
        <v>56</v>
      </c>
      <c r="F44" t="s">
        <v>4265</v>
      </c>
      <c r="H44" t="s">
        <v>4390</v>
      </c>
      <c r="I44" s="7" t="s">
        <v>632</v>
      </c>
      <c r="J44" s="7" t="s">
        <v>4481</v>
      </c>
      <c r="K44" s="3" t="s">
        <v>4482</v>
      </c>
      <c r="L44">
        <v>957742347</v>
      </c>
      <c r="M44" t="s">
        <v>4387</v>
      </c>
    </row>
    <row r="45" spans="1:13">
      <c r="A45" t="s">
        <v>7</v>
      </c>
      <c r="B45" t="s">
        <v>4483</v>
      </c>
      <c r="C45" s="86" t="s">
        <v>4484</v>
      </c>
      <c r="D45" t="s">
        <v>20</v>
      </c>
      <c r="E45" t="s">
        <v>45</v>
      </c>
      <c r="F45" t="s">
        <v>4485</v>
      </c>
      <c r="H45" t="s">
        <v>4390</v>
      </c>
      <c r="I45" s="7" t="s">
        <v>632</v>
      </c>
      <c r="J45" s="7" t="s">
        <v>632</v>
      </c>
      <c r="K45" s="70" t="s">
        <v>4486</v>
      </c>
      <c r="L45">
        <v>951676326</v>
      </c>
      <c r="M45" t="s">
        <v>4387</v>
      </c>
    </row>
    <row r="46" spans="1:13">
      <c r="A46" t="s">
        <v>7</v>
      </c>
      <c r="B46" t="s">
        <v>4487</v>
      </c>
      <c r="C46" s="86" t="s">
        <v>4488</v>
      </c>
      <c r="D46" t="s">
        <v>20</v>
      </c>
      <c r="E46" t="s">
        <v>47</v>
      </c>
      <c r="F46" t="s">
        <v>4489</v>
      </c>
      <c r="H46" t="s">
        <v>4390</v>
      </c>
      <c r="I46" s="7" t="s">
        <v>632</v>
      </c>
      <c r="K46" s="3" t="s">
        <v>4490</v>
      </c>
      <c r="L46">
        <v>978649450</v>
      </c>
      <c r="M46" t="s">
        <v>4345</v>
      </c>
    </row>
    <row r="47" spans="1:13">
      <c r="A47" t="s">
        <v>7</v>
      </c>
      <c r="B47" t="s">
        <v>4491</v>
      </c>
      <c r="C47" s="86" t="s">
        <v>4492</v>
      </c>
      <c r="D47" t="s">
        <v>20</v>
      </c>
      <c r="E47" t="s">
        <v>66</v>
      </c>
      <c r="F47" t="s">
        <v>3258</v>
      </c>
      <c r="H47" t="s">
        <v>4390</v>
      </c>
      <c r="I47" s="7" t="s">
        <v>643</v>
      </c>
      <c r="J47" s="7" t="s">
        <v>643</v>
      </c>
      <c r="K47" s="3" t="s">
        <v>4493</v>
      </c>
      <c r="L47">
        <v>951357135</v>
      </c>
      <c r="M47" t="s">
        <v>4387</v>
      </c>
    </row>
    <row r="48" spans="1:13">
      <c r="A48" t="s">
        <v>7</v>
      </c>
      <c r="B48" t="s">
        <v>4494</v>
      </c>
      <c r="C48" s="86" t="s">
        <v>4495</v>
      </c>
      <c r="D48" t="s">
        <v>20</v>
      </c>
      <c r="E48" t="s">
        <v>45</v>
      </c>
      <c r="F48" t="s">
        <v>4496</v>
      </c>
      <c r="H48" t="s">
        <v>4390</v>
      </c>
      <c r="I48" s="7" t="s">
        <v>643</v>
      </c>
      <c r="J48" s="7" t="s">
        <v>643</v>
      </c>
      <c r="K48" s="3" t="s">
        <v>4497</v>
      </c>
      <c r="L48">
        <v>990907052</v>
      </c>
      <c r="M48" t="s">
        <v>4387</v>
      </c>
    </row>
    <row r="49" spans="1:13">
      <c r="A49" t="s">
        <v>7</v>
      </c>
      <c r="B49" t="s">
        <v>4498</v>
      </c>
      <c r="C49" s="86" t="s">
        <v>3000</v>
      </c>
      <c r="D49" t="s">
        <v>20</v>
      </c>
      <c r="E49" t="s">
        <v>45</v>
      </c>
      <c r="F49" t="s">
        <v>4499</v>
      </c>
      <c r="H49" t="s">
        <v>4390</v>
      </c>
      <c r="I49" s="7" t="s">
        <v>643</v>
      </c>
      <c r="J49" s="7" t="s">
        <v>643</v>
      </c>
      <c r="K49" s="3" t="s">
        <v>4500</v>
      </c>
      <c r="L49">
        <v>988427546</v>
      </c>
      <c r="M49" t="s">
        <v>4361</v>
      </c>
    </row>
    <row r="50" spans="1:13">
      <c r="A50" t="s">
        <v>7</v>
      </c>
      <c r="B50" t="s">
        <v>4501</v>
      </c>
      <c r="C50" s="86" t="s">
        <v>2531</v>
      </c>
      <c r="D50" t="s">
        <v>20</v>
      </c>
      <c r="E50" t="s">
        <v>47</v>
      </c>
      <c r="F50" t="s">
        <v>2534</v>
      </c>
      <c r="H50" t="s">
        <v>4390</v>
      </c>
      <c r="I50" s="7" t="s">
        <v>658</v>
      </c>
      <c r="J50" s="7" t="s">
        <v>658</v>
      </c>
      <c r="K50" s="3" t="s">
        <v>4502</v>
      </c>
      <c r="L50">
        <v>983809977</v>
      </c>
      <c r="M50" t="s">
        <v>4345</v>
      </c>
    </row>
    <row r="51" spans="1:13">
      <c r="A51" t="s">
        <v>7</v>
      </c>
      <c r="B51" t="s">
        <v>4503</v>
      </c>
      <c r="C51" s="86" t="s">
        <v>4504</v>
      </c>
      <c r="D51" t="s">
        <v>20</v>
      </c>
      <c r="E51" t="s">
        <v>47</v>
      </c>
      <c r="F51" t="s">
        <v>4505</v>
      </c>
      <c r="H51" t="s">
        <v>4390</v>
      </c>
      <c r="I51" s="7" t="s">
        <v>658</v>
      </c>
      <c r="J51" s="7" t="s">
        <v>658</v>
      </c>
      <c r="K51" s="70" t="s">
        <v>4506</v>
      </c>
      <c r="L51">
        <v>947979785</v>
      </c>
      <c r="M51" t="s">
        <v>4345</v>
      </c>
    </row>
    <row r="52" spans="1:13">
      <c r="A52" t="s">
        <v>7</v>
      </c>
      <c r="B52" t="s">
        <v>4507</v>
      </c>
      <c r="C52" s="86" t="s">
        <v>4508</v>
      </c>
      <c r="D52" t="s">
        <v>20</v>
      </c>
      <c r="E52" t="s">
        <v>45</v>
      </c>
      <c r="F52" t="s">
        <v>4509</v>
      </c>
      <c r="H52" t="s">
        <v>4390</v>
      </c>
      <c r="I52" s="7" t="s">
        <v>4510</v>
      </c>
      <c r="K52" s="3" t="s">
        <v>4511</v>
      </c>
      <c r="L52">
        <v>938472320</v>
      </c>
      <c r="M52" t="s">
        <v>4345</v>
      </c>
    </row>
    <row r="53" spans="1:13">
      <c r="A53" t="s">
        <v>7</v>
      </c>
      <c r="B53" t="s">
        <v>4512</v>
      </c>
      <c r="C53" s="86" t="s">
        <v>4513</v>
      </c>
      <c r="D53" t="s">
        <v>20</v>
      </c>
      <c r="E53" t="s">
        <v>66</v>
      </c>
      <c r="F53" t="s">
        <v>4514</v>
      </c>
      <c r="H53" t="s">
        <v>4390</v>
      </c>
      <c r="I53" s="7" t="s">
        <v>4510</v>
      </c>
      <c r="J53" s="7" t="s">
        <v>4510</v>
      </c>
      <c r="K53" s="3" t="s">
        <v>4515</v>
      </c>
      <c r="L53">
        <v>951625120</v>
      </c>
      <c r="M53" t="s">
        <v>4387</v>
      </c>
    </row>
    <row r="54" spans="1:13">
      <c r="A54" t="s">
        <v>7</v>
      </c>
      <c r="B54" t="s">
        <v>4516</v>
      </c>
      <c r="C54" s="86" t="s">
        <v>4517</v>
      </c>
      <c r="D54" t="s">
        <v>20</v>
      </c>
      <c r="E54" t="s">
        <v>47</v>
      </c>
      <c r="F54" t="s">
        <v>4518</v>
      </c>
      <c r="H54" t="s">
        <v>4390</v>
      </c>
      <c r="I54" s="7" t="s">
        <v>678</v>
      </c>
      <c r="J54" s="7" t="s">
        <v>678</v>
      </c>
      <c r="K54" s="3" t="s">
        <v>4519</v>
      </c>
      <c r="L54">
        <v>987886900</v>
      </c>
      <c r="M54" t="s">
        <v>4345</v>
      </c>
    </row>
    <row r="55" spans="1:13">
      <c r="A55" t="s">
        <v>7</v>
      </c>
      <c r="B55" t="s">
        <v>4520</v>
      </c>
      <c r="C55" s="86" t="s">
        <v>4521</v>
      </c>
      <c r="D55" t="s">
        <v>20</v>
      </c>
      <c r="E55" t="s">
        <v>47</v>
      </c>
      <c r="F55" t="s">
        <v>2117</v>
      </c>
      <c r="H55" t="s">
        <v>4390</v>
      </c>
      <c r="I55" s="7" t="s">
        <v>678</v>
      </c>
      <c r="J55" s="7" t="s">
        <v>678</v>
      </c>
      <c r="K55" s="3" t="s">
        <v>4316</v>
      </c>
      <c r="L55">
        <v>953291503</v>
      </c>
      <c r="M55" t="s">
        <v>4387</v>
      </c>
    </row>
    <row r="56" spans="1:13">
      <c r="A56" t="s">
        <v>19</v>
      </c>
      <c r="B56" t="s">
        <v>1428</v>
      </c>
      <c r="C56" s="86" t="s">
        <v>4522</v>
      </c>
      <c r="D56" t="s">
        <v>20</v>
      </c>
      <c r="E56" t="s">
        <v>47</v>
      </c>
      <c r="F56" t="s">
        <v>1431</v>
      </c>
      <c r="H56" t="s">
        <v>4390</v>
      </c>
      <c r="I56" s="7" t="s">
        <v>678</v>
      </c>
      <c r="J56" s="7" t="s">
        <v>678</v>
      </c>
      <c r="K56" s="3" t="s">
        <v>4523</v>
      </c>
      <c r="L56">
        <v>977634516</v>
      </c>
      <c r="M56" t="s">
        <v>4345</v>
      </c>
    </row>
    <row r="57" spans="1:13">
      <c r="A57" t="s">
        <v>7</v>
      </c>
      <c r="B57" t="s">
        <v>4524</v>
      </c>
      <c r="C57" s="86" t="s">
        <v>4525</v>
      </c>
      <c r="D57" t="s">
        <v>20</v>
      </c>
      <c r="E57" t="s">
        <v>108</v>
      </c>
      <c r="F57" t="s">
        <v>4526</v>
      </c>
      <c r="H57" t="s">
        <v>9</v>
      </c>
      <c r="I57" s="7" t="s">
        <v>692</v>
      </c>
      <c r="J57" s="7" t="s">
        <v>692</v>
      </c>
      <c r="K57" s="3" t="s">
        <v>4527</v>
      </c>
      <c r="L57">
        <v>951292558</v>
      </c>
      <c r="M57" t="s">
        <v>4387</v>
      </c>
    </row>
    <row r="58" spans="1:13">
      <c r="A58" t="s">
        <v>19</v>
      </c>
      <c r="B58" t="s">
        <v>4528</v>
      </c>
      <c r="C58" s="86" t="s">
        <v>4529</v>
      </c>
      <c r="D58" t="s">
        <v>20</v>
      </c>
      <c r="E58" t="s">
        <v>47</v>
      </c>
      <c r="F58" t="s">
        <v>4530</v>
      </c>
      <c r="H58" t="s">
        <v>9</v>
      </c>
      <c r="I58" s="7" t="s">
        <v>692</v>
      </c>
      <c r="J58" s="7" t="s">
        <v>692</v>
      </c>
      <c r="K58" s="3" t="s">
        <v>4531</v>
      </c>
      <c r="L58">
        <v>945145196</v>
      </c>
      <c r="M58" t="s">
        <v>4361</v>
      </c>
    </row>
    <row r="59" spans="1:13">
      <c r="A59" t="s">
        <v>7</v>
      </c>
      <c r="B59" t="s">
        <v>4532</v>
      </c>
      <c r="C59" s="86" t="s">
        <v>3398</v>
      </c>
      <c r="D59" t="s">
        <v>20</v>
      </c>
      <c r="E59" t="s">
        <v>45</v>
      </c>
      <c r="F59" t="s">
        <v>3402</v>
      </c>
      <c r="H59" t="s">
        <v>9</v>
      </c>
      <c r="I59" s="7" t="s">
        <v>692</v>
      </c>
      <c r="J59" s="7" t="s">
        <v>692</v>
      </c>
      <c r="K59" s="3" t="s">
        <v>3400</v>
      </c>
      <c r="L59">
        <v>980895164</v>
      </c>
      <c r="M59" t="s">
        <v>4361</v>
      </c>
    </row>
    <row r="60" spans="1:13">
      <c r="A60" t="s">
        <v>7</v>
      </c>
      <c r="B60" t="s">
        <v>4533</v>
      </c>
      <c r="C60" s="86" t="s">
        <v>4534</v>
      </c>
      <c r="D60" t="s">
        <v>20</v>
      </c>
      <c r="E60" t="s">
        <v>45</v>
      </c>
      <c r="F60" t="s">
        <v>4535</v>
      </c>
      <c r="H60" t="s">
        <v>9</v>
      </c>
      <c r="I60" s="7" t="s">
        <v>706</v>
      </c>
      <c r="J60" s="7" t="s">
        <v>706</v>
      </c>
      <c r="K60" s="3" t="s">
        <v>4536</v>
      </c>
      <c r="L60">
        <v>951293042</v>
      </c>
      <c r="M60" t="s">
        <v>4361</v>
      </c>
    </row>
    <row r="61" spans="1:13">
      <c r="A61" t="s">
        <v>19</v>
      </c>
      <c r="B61" t="s">
        <v>4537</v>
      </c>
      <c r="C61" s="86" t="s">
        <v>4538</v>
      </c>
      <c r="D61" t="s">
        <v>20</v>
      </c>
      <c r="E61" t="s">
        <v>56</v>
      </c>
      <c r="F61" t="s">
        <v>2055</v>
      </c>
      <c r="H61" t="s">
        <v>9</v>
      </c>
      <c r="I61" s="7" t="s">
        <v>711</v>
      </c>
      <c r="K61" s="3" t="s">
        <v>4539</v>
      </c>
      <c r="L61">
        <v>951293042</v>
      </c>
      <c r="M61" t="s">
        <v>4361</v>
      </c>
    </row>
    <row r="62" spans="1:13">
      <c r="A62" t="s">
        <v>7</v>
      </c>
      <c r="B62" t="s">
        <v>4540</v>
      </c>
      <c r="C62" s="86" t="s">
        <v>4541</v>
      </c>
      <c r="D62" t="s">
        <v>20</v>
      </c>
      <c r="E62" t="s">
        <v>47</v>
      </c>
      <c r="F62" t="s">
        <v>3073</v>
      </c>
      <c r="H62" t="s">
        <v>9</v>
      </c>
      <c r="I62" s="7" t="s">
        <v>4542</v>
      </c>
      <c r="K62" s="3" t="s">
        <v>4543</v>
      </c>
      <c r="L62">
        <v>944115618</v>
      </c>
      <c r="M62" t="s">
        <v>4361</v>
      </c>
    </row>
    <row r="63" spans="1:13">
      <c r="A63" t="s">
        <v>19</v>
      </c>
      <c r="B63" t="s">
        <v>4544</v>
      </c>
      <c r="C63" s="86" t="s">
        <v>4545</v>
      </c>
      <c r="D63" t="s">
        <v>20</v>
      </c>
      <c r="E63" t="s">
        <v>47</v>
      </c>
      <c r="F63" t="s">
        <v>4546</v>
      </c>
      <c r="H63" t="s">
        <v>9</v>
      </c>
      <c r="I63" s="7" t="s">
        <v>717</v>
      </c>
      <c r="K63" s="3" t="s">
        <v>4547</v>
      </c>
      <c r="L63">
        <v>951897274</v>
      </c>
      <c r="M63" t="s">
        <v>4361</v>
      </c>
    </row>
    <row r="64" spans="1:13">
      <c r="A64" t="s">
        <v>7</v>
      </c>
      <c r="B64" t="s">
        <v>4548</v>
      </c>
      <c r="C64" s="86" t="s">
        <v>3698</v>
      </c>
      <c r="D64" t="s">
        <v>20</v>
      </c>
      <c r="E64" t="s">
        <v>45</v>
      </c>
      <c r="F64" t="s">
        <v>3702</v>
      </c>
      <c r="H64" t="s">
        <v>9</v>
      </c>
      <c r="I64" s="7" t="s">
        <v>741</v>
      </c>
      <c r="J64" s="7" t="s">
        <v>741</v>
      </c>
      <c r="K64" s="3" t="s">
        <v>4549</v>
      </c>
      <c r="L64">
        <v>926416974</v>
      </c>
      <c r="M64" t="s">
        <v>4345</v>
      </c>
    </row>
    <row r="65" spans="1:13">
      <c r="A65" t="s">
        <v>7</v>
      </c>
      <c r="B65" t="s">
        <v>4550</v>
      </c>
      <c r="C65" s="86" t="s">
        <v>4551</v>
      </c>
      <c r="D65" t="s">
        <v>20</v>
      </c>
      <c r="E65" t="s">
        <v>45</v>
      </c>
      <c r="F65" t="s">
        <v>4552</v>
      </c>
      <c r="H65" t="s">
        <v>9</v>
      </c>
      <c r="I65" s="7" t="s">
        <v>756</v>
      </c>
      <c r="K65" s="3" t="s">
        <v>4553</v>
      </c>
      <c r="L65">
        <v>989039575</v>
      </c>
      <c r="M65" t="s">
        <v>4345</v>
      </c>
    </row>
    <row r="66" spans="1:13">
      <c r="A66" t="s">
        <v>7</v>
      </c>
      <c r="B66" t="s">
        <v>1974</v>
      </c>
      <c r="C66" s="86" t="s">
        <v>1973</v>
      </c>
      <c r="D66" t="s">
        <v>20</v>
      </c>
      <c r="E66" t="s">
        <v>47</v>
      </c>
      <c r="F66" t="s">
        <v>1977</v>
      </c>
      <c r="H66" t="s">
        <v>9</v>
      </c>
      <c r="I66" s="7" t="s">
        <v>761</v>
      </c>
      <c r="K66" s="3" t="s">
        <v>4554</v>
      </c>
      <c r="L66">
        <v>902753442</v>
      </c>
      <c r="M66" t="s">
        <v>4387</v>
      </c>
    </row>
    <row r="67" spans="1:13">
      <c r="A67" t="s">
        <v>7</v>
      </c>
      <c r="B67" t="s">
        <v>4555</v>
      </c>
      <c r="C67" s="86" t="s">
        <v>4556</v>
      </c>
      <c r="D67" t="s">
        <v>20</v>
      </c>
      <c r="E67" t="s">
        <v>47</v>
      </c>
      <c r="F67" t="s">
        <v>4278</v>
      </c>
      <c r="H67" t="s">
        <v>9</v>
      </c>
      <c r="I67" s="7" t="s">
        <v>761</v>
      </c>
      <c r="J67" s="7" t="s">
        <v>761</v>
      </c>
      <c r="K67" s="3" t="s">
        <v>4557</v>
      </c>
      <c r="L67">
        <v>995533267</v>
      </c>
      <c r="M67" t="s">
        <v>4387</v>
      </c>
    </row>
    <row r="68" spans="1:13">
      <c r="A68" t="s">
        <v>7</v>
      </c>
      <c r="B68" t="s">
        <v>4558</v>
      </c>
      <c r="C68" s="86" t="s">
        <v>4559</v>
      </c>
      <c r="D68" t="s">
        <v>20</v>
      </c>
      <c r="E68" t="s">
        <v>108</v>
      </c>
      <c r="F68" t="s">
        <v>4560</v>
      </c>
      <c r="H68" t="s">
        <v>9</v>
      </c>
      <c r="I68" s="7" t="s">
        <v>761</v>
      </c>
      <c r="J68" s="7" t="s">
        <v>761</v>
      </c>
      <c r="K68" s="70" t="s">
        <v>4561</v>
      </c>
      <c r="L68">
        <v>923900790</v>
      </c>
      <c r="M68" t="s">
        <v>4345</v>
      </c>
    </row>
    <row r="69" spans="1:13">
      <c r="A69" t="s">
        <v>7</v>
      </c>
      <c r="B69" t="s">
        <v>4562</v>
      </c>
      <c r="C69" s="86" t="s">
        <v>4563</v>
      </c>
      <c r="D69" t="s">
        <v>20</v>
      </c>
      <c r="E69" t="s">
        <v>45</v>
      </c>
      <c r="F69" t="s">
        <v>4564</v>
      </c>
      <c r="H69" t="s">
        <v>9</v>
      </c>
      <c r="I69" s="7" t="s">
        <v>761</v>
      </c>
      <c r="J69" s="7" t="s">
        <v>761</v>
      </c>
      <c r="K69" s="3" t="s">
        <v>4565</v>
      </c>
      <c r="L69">
        <v>986737969</v>
      </c>
      <c r="M69" t="s">
        <v>4345</v>
      </c>
    </row>
    <row r="70" spans="1:13">
      <c r="A70" t="s">
        <v>7</v>
      </c>
      <c r="B70" t="s">
        <v>4566</v>
      </c>
      <c r="C70" s="86" t="s">
        <v>4567</v>
      </c>
      <c r="D70" t="s">
        <v>20</v>
      </c>
      <c r="E70" t="s">
        <v>66</v>
      </c>
      <c r="F70" t="s">
        <v>4130</v>
      </c>
      <c r="H70" t="s">
        <v>9</v>
      </c>
      <c r="I70" s="7" t="s">
        <v>766</v>
      </c>
      <c r="J70" s="7" t="s">
        <v>766</v>
      </c>
      <c r="K70" s="3" t="s">
        <v>4128</v>
      </c>
      <c r="L70">
        <v>993484479</v>
      </c>
      <c r="M70" t="s">
        <v>4345</v>
      </c>
    </row>
    <row r="71" spans="1:13">
      <c r="A71" t="s">
        <v>7</v>
      </c>
      <c r="B71" t="s">
        <v>1903</v>
      </c>
      <c r="C71" s="86" t="s">
        <v>1902</v>
      </c>
      <c r="D71" t="s">
        <v>20</v>
      </c>
      <c r="E71" t="s">
        <v>45</v>
      </c>
      <c r="F71" t="s">
        <v>1906</v>
      </c>
      <c r="H71" t="s">
        <v>9</v>
      </c>
      <c r="I71" s="7" t="s">
        <v>766</v>
      </c>
      <c r="J71" s="7" t="s">
        <v>4568</v>
      </c>
      <c r="K71" s="3" t="s">
        <v>4569</v>
      </c>
      <c r="L71">
        <v>962829220</v>
      </c>
      <c r="M71" t="s">
        <v>4345</v>
      </c>
    </row>
    <row r="72" spans="1:13">
      <c r="A72" t="s">
        <v>7</v>
      </c>
      <c r="B72" t="s">
        <v>4570</v>
      </c>
      <c r="C72" s="86" t="s">
        <v>4571</v>
      </c>
      <c r="D72" t="s">
        <v>20</v>
      </c>
      <c r="E72" t="s">
        <v>66</v>
      </c>
      <c r="F72" t="s">
        <v>3846</v>
      </c>
      <c r="H72" t="s">
        <v>9</v>
      </c>
      <c r="I72" s="7" t="s">
        <v>766</v>
      </c>
      <c r="J72" s="7" t="s">
        <v>4568</v>
      </c>
      <c r="K72" s="3" t="s">
        <v>4572</v>
      </c>
      <c r="L72">
        <v>950862887</v>
      </c>
      <c r="M72" t="s">
        <v>4345</v>
      </c>
    </row>
    <row r="73" spans="1:13">
      <c r="A73" t="s">
        <v>7</v>
      </c>
      <c r="B73" t="s">
        <v>4573</v>
      </c>
      <c r="C73" s="86" t="s">
        <v>4574</v>
      </c>
      <c r="D73" t="s">
        <v>20</v>
      </c>
      <c r="E73" t="s">
        <v>66</v>
      </c>
      <c r="F73" t="s">
        <v>4575</v>
      </c>
      <c r="H73" t="s">
        <v>9</v>
      </c>
      <c r="I73" s="7" t="s">
        <v>766</v>
      </c>
      <c r="J73" s="7" t="s">
        <v>766</v>
      </c>
      <c r="K73" s="3" t="s">
        <v>4576</v>
      </c>
      <c r="L73">
        <v>980347447</v>
      </c>
      <c r="M73" t="s">
        <v>4345</v>
      </c>
    </row>
    <row r="74" spans="1:13">
      <c r="A74" t="s">
        <v>7</v>
      </c>
      <c r="B74" t="s">
        <v>4577</v>
      </c>
      <c r="C74" s="86" t="s">
        <v>4578</v>
      </c>
      <c r="D74" t="s">
        <v>20</v>
      </c>
      <c r="E74" t="s">
        <v>47</v>
      </c>
      <c r="F74" t="s">
        <v>4579</v>
      </c>
      <c r="H74" t="s">
        <v>9</v>
      </c>
      <c r="I74" s="7" t="s">
        <v>771</v>
      </c>
      <c r="K74" t="s">
        <v>4580</v>
      </c>
      <c r="L74">
        <v>910373733</v>
      </c>
      <c r="M74" t="s">
        <v>4387</v>
      </c>
    </row>
    <row r="75" spans="1:13">
      <c r="A75" t="s">
        <v>7</v>
      </c>
      <c r="B75" t="s">
        <v>4581</v>
      </c>
      <c r="C75" s="86" t="s">
        <v>4582</v>
      </c>
      <c r="D75" t="s">
        <v>20</v>
      </c>
      <c r="E75" t="s">
        <v>47</v>
      </c>
      <c r="F75" t="s">
        <v>2575</v>
      </c>
      <c r="H75" t="s">
        <v>9</v>
      </c>
      <c r="I75" s="7" t="s">
        <v>771</v>
      </c>
      <c r="K75" t="s">
        <v>2573</v>
      </c>
      <c r="L75">
        <v>967113346</v>
      </c>
      <c r="M75" t="s">
        <v>4345</v>
      </c>
    </row>
    <row r="76" spans="1:13">
      <c r="A76" t="s">
        <v>7</v>
      </c>
      <c r="B76" t="s">
        <v>4583</v>
      </c>
      <c r="C76" s="86" t="s">
        <v>4584</v>
      </c>
      <c r="D76" t="s">
        <v>20</v>
      </c>
      <c r="E76" t="s">
        <v>47</v>
      </c>
      <c r="F76" t="s">
        <v>4585</v>
      </c>
      <c r="H76" t="s">
        <v>9</v>
      </c>
      <c r="I76" s="7" t="s">
        <v>776</v>
      </c>
      <c r="J76" s="7" t="s">
        <v>4568</v>
      </c>
      <c r="K76" t="s">
        <v>4586</v>
      </c>
      <c r="L76">
        <v>958112665</v>
      </c>
      <c r="M76" t="s">
        <v>4387</v>
      </c>
    </row>
    <row r="77" spans="1:13">
      <c r="A77" t="s">
        <v>7</v>
      </c>
      <c r="B77" t="s">
        <v>4587</v>
      </c>
      <c r="C77" s="86" t="s">
        <v>4588</v>
      </c>
      <c r="D77" t="s">
        <v>20</v>
      </c>
      <c r="E77" t="s">
        <v>66</v>
      </c>
      <c r="F77" t="s">
        <v>4589</v>
      </c>
      <c r="H77" t="s">
        <v>9</v>
      </c>
      <c r="I77" s="7" t="s">
        <v>776</v>
      </c>
      <c r="K77" t="s">
        <v>4590</v>
      </c>
      <c r="L77">
        <v>978659363</v>
      </c>
      <c r="M77" t="s">
        <v>4387</v>
      </c>
    </row>
    <row r="78" spans="1:13">
      <c r="A78" t="s">
        <v>7</v>
      </c>
      <c r="B78" t="s">
        <v>4591</v>
      </c>
      <c r="C78" s="86" t="s">
        <v>4592</v>
      </c>
      <c r="D78" t="s">
        <v>20</v>
      </c>
      <c r="E78" t="s">
        <v>47</v>
      </c>
      <c r="F78" t="s">
        <v>4593</v>
      </c>
      <c r="H78" t="s">
        <v>9</v>
      </c>
      <c r="I78" s="7" t="s">
        <v>776</v>
      </c>
      <c r="K78" t="s">
        <v>4594</v>
      </c>
      <c r="L78">
        <v>959000506</v>
      </c>
      <c r="M78" t="s">
        <v>4345</v>
      </c>
    </row>
    <row r="79" spans="1:13">
      <c r="A79" t="s">
        <v>7</v>
      </c>
      <c r="B79" t="s">
        <v>4595</v>
      </c>
      <c r="C79" s="86" t="s">
        <v>4596</v>
      </c>
      <c r="D79" t="s">
        <v>20</v>
      </c>
      <c r="E79" t="s">
        <v>47</v>
      </c>
      <c r="F79" t="s">
        <v>2206</v>
      </c>
      <c r="H79" t="s">
        <v>9</v>
      </c>
      <c r="I79" s="7" t="s">
        <v>776</v>
      </c>
      <c r="K79" t="s">
        <v>3221</v>
      </c>
      <c r="L79">
        <v>959080855</v>
      </c>
      <c r="M79" t="s">
        <v>4345</v>
      </c>
    </row>
    <row r="80" spans="1:13">
      <c r="A80" t="s">
        <v>7</v>
      </c>
      <c r="B80" t="s">
        <v>4597</v>
      </c>
      <c r="C80" s="86" t="s">
        <v>4598</v>
      </c>
      <c r="D80" t="s">
        <v>20</v>
      </c>
      <c r="E80" t="s">
        <v>45</v>
      </c>
      <c r="F80" t="s">
        <v>3579</v>
      </c>
      <c r="H80" t="s">
        <v>9</v>
      </c>
      <c r="I80" s="7" t="s">
        <v>4599</v>
      </c>
      <c r="J80" s="7" t="s">
        <v>4568</v>
      </c>
      <c r="K80" t="s">
        <v>4600</v>
      </c>
      <c r="L80">
        <v>948070740</v>
      </c>
      <c r="M80" t="s">
        <v>4387</v>
      </c>
    </row>
    <row r="81" spans="1:13">
      <c r="A81" t="s">
        <v>7</v>
      </c>
      <c r="B81" t="s">
        <v>4601</v>
      </c>
      <c r="C81" s="86" t="s">
        <v>4602</v>
      </c>
      <c r="D81" t="s">
        <v>20</v>
      </c>
      <c r="E81" t="s">
        <v>47</v>
      </c>
      <c r="F81" t="s">
        <v>4603</v>
      </c>
      <c r="H81" t="s">
        <v>9</v>
      </c>
      <c r="I81" s="7" t="s">
        <v>4604</v>
      </c>
      <c r="K81" t="s">
        <v>4605</v>
      </c>
      <c r="L81">
        <v>927503268</v>
      </c>
      <c r="M81" t="s">
        <v>4345</v>
      </c>
    </row>
    <row r="82" spans="1:13">
      <c r="A82" t="s">
        <v>7</v>
      </c>
      <c r="B82" t="s">
        <v>4606</v>
      </c>
      <c r="C82" s="86" t="s">
        <v>4607</v>
      </c>
      <c r="D82" t="s">
        <v>20</v>
      </c>
      <c r="E82" t="s">
        <v>45</v>
      </c>
      <c r="F82" t="s">
        <v>4608</v>
      </c>
      <c r="H82" t="s">
        <v>9</v>
      </c>
      <c r="I82" s="7" t="s">
        <v>4604</v>
      </c>
      <c r="J82" s="7" t="s">
        <v>788</v>
      </c>
      <c r="K82" s="85" t="s">
        <v>4609</v>
      </c>
      <c r="L82">
        <v>974303475</v>
      </c>
      <c r="M82" t="s">
        <v>4387</v>
      </c>
    </row>
    <row r="83" spans="1:13">
      <c r="A83" t="s">
        <v>7</v>
      </c>
      <c r="B83" t="s">
        <v>4610</v>
      </c>
      <c r="C83" s="86" t="s">
        <v>2708</v>
      </c>
      <c r="D83" t="s">
        <v>20</v>
      </c>
      <c r="E83" t="s">
        <v>45</v>
      </c>
      <c r="F83" t="s">
        <v>2712</v>
      </c>
      <c r="H83" t="s">
        <v>9</v>
      </c>
      <c r="I83" s="7" t="s">
        <v>4604</v>
      </c>
      <c r="J83" s="7" t="s">
        <v>4568</v>
      </c>
      <c r="K83" s="85" t="s">
        <v>2710</v>
      </c>
      <c r="L83">
        <v>940822661</v>
      </c>
      <c r="M83" t="s">
        <v>4387</v>
      </c>
    </row>
    <row r="84" spans="1:13">
      <c r="A84" t="s">
        <v>7</v>
      </c>
      <c r="B84" t="s">
        <v>4611</v>
      </c>
      <c r="C84" s="86" t="s">
        <v>4612</v>
      </c>
      <c r="D84" t="s">
        <v>20</v>
      </c>
      <c r="E84" t="s">
        <v>66</v>
      </c>
      <c r="F84" t="s">
        <v>3594</v>
      </c>
      <c r="H84" t="s">
        <v>9</v>
      </c>
      <c r="I84" s="7" t="s">
        <v>4613</v>
      </c>
      <c r="J84" s="7" t="s">
        <v>788</v>
      </c>
      <c r="K84" t="s">
        <v>3592</v>
      </c>
      <c r="L84">
        <v>974359608</v>
      </c>
      <c r="M84" t="s">
        <v>4345</v>
      </c>
    </row>
    <row r="85" spans="1:13">
      <c r="A85" t="s">
        <v>7</v>
      </c>
      <c r="B85" t="s">
        <v>4614</v>
      </c>
      <c r="C85" s="86" t="s">
        <v>4615</v>
      </c>
      <c r="D85" t="s">
        <v>20</v>
      </c>
      <c r="E85" t="s">
        <v>45</v>
      </c>
      <c r="F85" t="s">
        <v>4616</v>
      </c>
      <c r="H85" t="s">
        <v>9</v>
      </c>
      <c r="I85" s="7" t="s">
        <v>4617</v>
      </c>
      <c r="J85" s="7" t="s">
        <v>788</v>
      </c>
      <c r="K85" t="s">
        <v>4618</v>
      </c>
      <c r="L85">
        <v>951784055</v>
      </c>
      <c r="M85" t="s">
        <v>4345</v>
      </c>
    </row>
    <row r="86" spans="1:13">
      <c r="A86" t="s">
        <v>7</v>
      </c>
      <c r="B86" t="s">
        <v>4619</v>
      </c>
      <c r="C86" s="86" t="s">
        <v>4620</v>
      </c>
      <c r="D86" t="s">
        <v>20</v>
      </c>
      <c r="E86" t="s">
        <v>66</v>
      </c>
      <c r="F86" t="s">
        <v>2775</v>
      </c>
      <c r="H86" t="s">
        <v>9</v>
      </c>
      <c r="I86" s="7" t="s">
        <v>4617</v>
      </c>
      <c r="K86" t="s">
        <v>4621</v>
      </c>
      <c r="L86">
        <v>956702233</v>
      </c>
      <c r="M86" t="s">
        <v>4345</v>
      </c>
    </row>
    <row r="87" spans="1:13">
      <c r="A87" t="s">
        <v>7</v>
      </c>
      <c r="B87" t="s">
        <v>4622</v>
      </c>
      <c r="C87" s="86" t="s">
        <v>4623</v>
      </c>
      <c r="D87" t="s">
        <v>20</v>
      </c>
      <c r="E87" t="s">
        <v>66</v>
      </c>
      <c r="F87" t="s">
        <v>2858</v>
      </c>
      <c r="H87" t="s">
        <v>9</v>
      </c>
      <c r="I87" s="7" t="s">
        <v>4617</v>
      </c>
      <c r="J87" s="7" t="s">
        <v>788</v>
      </c>
      <c r="K87" t="s">
        <v>4624</v>
      </c>
      <c r="L87">
        <v>951576025</v>
      </c>
      <c r="M87" t="s">
        <v>4345</v>
      </c>
    </row>
    <row r="88" spans="1:13">
      <c r="A88" t="s">
        <v>7</v>
      </c>
      <c r="B88" t="s">
        <v>4625</v>
      </c>
      <c r="C88" s="86" t="s">
        <v>4626</v>
      </c>
      <c r="D88" t="s">
        <v>20</v>
      </c>
      <c r="E88" t="s">
        <v>66</v>
      </c>
      <c r="F88" t="s">
        <v>4627</v>
      </c>
      <c r="H88" t="s">
        <v>9</v>
      </c>
      <c r="I88" s="7" t="s">
        <v>4617</v>
      </c>
      <c r="J88" s="7" t="s">
        <v>788</v>
      </c>
      <c r="K88" s="3" t="s">
        <v>4628</v>
      </c>
      <c r="L88">
        <v>951380380</v>
      </c>
      <c r="M88" t="s">
        <v>4345</v>
      </c>
    </row>
    <row r="89" spans="1:13">
      <c r="A89" t="s">
        <v>7</v>
      </c>
      <c r="B89" t="s">
        <v>4629</v>
      </c>
      <c r="C89" s="86" t="s">
        <v>4630</v>
      </c>
      <c r="D89" t="s">
        <v>20</v>
      </c>
      <c r="E89" t="s">
        <v>47</v>
      </c>
      <c r="F89" t="s">
        <v>4631</v>
      </c>
      <c r="H89" t="s">
        <v>9</v>
      </c>
      <c r="I89" s="7" t="s">
        <v>4568</v>
      </c>
      <c r="J89" s="7" t="s">
        <v>788</v>
      </c>
      <c r="K89" s="3" t="s">
        <v>4632</v>
      </c>
      <c r="L89">
        <v>996960522</v>
      </c>
      <c r="M89" t="s">
        <v>4345</v>
      </c>
    </row>
    <row r="90" spans="1:13">
      <c r="A90" t="s">
        <v>7</v>
      </c>
      <c r="B90" t="s">
        <v>4633</v>
      </c>
      <c r="C90" s="86" t="s">
        <v>4634</v>
      </c>
      <c r="D90" t="s">
        <v>20</v>
      </c>
      <c r="E90" t="s">
        <v>45</v>
      </c>
      <c r="F90" t="s">
        <v>2497</v>
      </c>
      <c r="H90" t="s">
        <v>9</v>
      </c>
      <c r="I90" s="7" t="s">
        <v>4568</v>
      </c>
      <c r="J90" s="7" t="s">
        <v>788</v>
      </c>
      <c r="K90" s="70" t="s">
        <v>2495</v>
      </c>
      <c r="L90">
        <v>979334460</v>
      </c>
      <c r="M90" t="s">
        <v>4387</v>
      </c>
    </row>
    <row r="91" spans="1:13">
      <c r="A91" t="s">
        <v>7</v>
      </c>
      <c r="B91" t="s">
        <v>4635</v>
      </c>
      <c r="C91" s="86" t="s">
        <v>4636</v>
      </c>
      <c r="D91" t="s">
        <v>20</v>
      </c>
      <c r="E91" t="s">
        <v>45</v>
      </c>
      <c r="F91" t="s">
        <v>3744</v>
      </c>
      <c r="H91" t="s">
        <v>9</v>
      </c>
      <c r="I91" s="7" t="s">
        <v>4568</v>
      </c>
      <c r="J91" s="7" t="s">
        <v>788</v>
      </c>
      <c r="K91" s="3" t="s">
        <v>4637</v>
      </c>
      <c r="L91">
        <v>966102886</v>
      </c>
      <c r="M91" t="s">
        <v>4345</v>
      </c>
    </row>
    <row r="92" spans="1:13">
      <c r="A92" t="s">
        <v>7</v>
      </c>
      <c r="B92" t="s">
        <v>4638</v>
      </c>
      <c r="C92" s="86" t="s">
        <v>4639</v>
      </c>
      <c r="D92" t="s">
        <v>20</v>
      </c>
      <c r="E92" t="s">
        <v>45</v>
      </c>
      <c r="F92" t="s">
        <v>2384</v>
      </c>
      <c r="H92" t="s">
        <v>9</v>
      </c>
      <c r="I92" s="7" t="s">
        <v>4568</v>
      </c>
      <c r="J92" s="7" t="s">
        <v>788</v>
      </c>
      <c r="K92" s="3" t="s">
        <v>4640</v>
      </c>
      <c r="L92">
        <v>969323200</v>
      </c>
      <c r="M92" t="s">
        <v>4345</v>
      </c>
    </row>
    <row r="93" spans="1:13">
      <c r="A93" t="s">
        <v>7</v>
      </c>
      <c r="B93" t="s">
        <v>4641</v>
      </c>
      <c r="C93" s="86" t="s">
        <v>4642</v>
      </c>
      <c r="D93" t="s">
        <v>20</v>
      </c>
      <c r="E93" t="s">
        <v>45</v>
      </c>
      <c r="F93" t="s">
        <v>4643</v>
      </c>
      <c r="H93" t="s">
        <v>9</v>
      </c>
      <c r="I93" s="7" t="s">
        <v>4568</v>
      </c>
      <c r="J93" s="7" t="s">
        <v>788</v>
      </c>
      <c r="K93" s="3" t="s">
        <v>4644</v>
      </c>
      <c r="L93">
        <v>950007000</v>
      </c>
      <c r="M93" t="s">
        <v>4345</v>
      </c>
    </row>
    <row r="94" spans="1:13">
      <c r="A94" t="s">
        <v>7</v>
      </c>
      <c r="B94" t="s">
        <v>4645</v>
      </c>
      <c r="C94" s="86" t="s">
        <v>2373</v>
      </c>
      <c r="D94" t="s">
        <v>20</v>
      </c>
      <c r="E94" t="s">
        <v>66</v>
      </c>
      <c r="F94" t="s">
        <v>2377</v>
      </c>
      <c r="H94" t="s">
        <v>9</v>
      </c>
      <c r="I94" s="7" t="s">
        <v>788</v>
      </c>
      <c r="J94" s="7" t="s">
        <v>788</v>
      </c>
      <c r="K94" s="70" t="s">
        <v>4646</v>
      </c>
      <c r="L94">
        <v>920101015</v>
      </c>
      <c r="M94" t="s">
        <v>4361</v>
      </c>
    </row>
    <row r="95" spans="1:13">
      <c r="A95" t="s">
        <v>7</v>
      </c>
      <c r="B95" t="s">
        <v>4647</v>
      </c>
      <c r="C95" s="86" t="s">
        <v>4648</v>
      </c>
      <c r="D95" t="s">
        <v>20</v>
      </c>
      <c r="E95" t="s">
        <v>47</v>
      </c>
      <c r="F95" t="s">
        <v>2153</v>
      </c>
      <c r="H95" t="s">
        <v>9</v>
      </c>
      <c r="I95" s="7" t="s">
        <v>788</v>
      </c>
      <c r="K95" t="s">
        <v>4111</v>
      </c>
      <c r="L95">
        <v>972900310</v>
      </c>
      <c r="M95" t="s">
        <v>4361</v>
      </c>
    </row>
    <row r="96" spans="1:13">
      <c r="A96" t="s">
        <v>7</v>
      </c>
      <c r="B96" t="s">
        <v>4649</v>
      </c>
      <c r="C96" s="86" t="s">
        <v>4650</v>
      </c>
      <c r="D96" t="s">
        <v>20</v>
      </c>
      <c r="E96" t="s">
        <v>45</v>
      </c>
      <c r="F96" t="s">
        <v>2871</v>
      </c>
      <c r="H96" t="s">
        <v>4390</v>
      </c>
      <c r="I96" s="7" t="s">
        <v>4651</v>
      </c>
      <c r="K96" t="s">
        <v>2869</v>
      </c>
      <c r="L96">
        <v>957768241</v>
      </c>
      <c r="M96" t="s">
        <v>4361</v>
      </c>
    </row>
    <row r="97" spans="1:13">
      <c r="A97" t="s">
        <v>7</v>
      </c>
      <c r="B97" t="s">
        <v>4652</v>
      </c>
      <c r="C97" s="86" t="s">
        <v>4653</v>
      </c>
      <c r="D97" t="s">
        <v>20</v>
      </c>
      <c r="E97" t="s">
        <v>45</v>
      </c>
      <c r="F97" t="s">
        <v>4654</v>
      </c>
      <c r="H97" t="s">
        <v>4390</v>
      </c>
      <c r="I97" s="7" t="s">
        <v>4651</v>
      </c>
      <c r="J97" s="7" t="s">
        <v>4651</v>
      </c>
      <c r="K97" t="s">
        <v>4655</v>
      </c>
      <c r="L97">
        <v>998747400</v>
      </c>
      <c r="M97" t="s">
        <v>4361</v>
      </c>
    </row>
    <row r="98" spans="1:13">
      <c r="A98" t="s">
        <v>7</v>
      </c>
      <c r="B98" t="s">
        <v>4656</v>
      </c>
      <c r="C98" s="86" t="s">
        <v>4657</v>
      </c>
      <c r="D98" t="s">
        <v>20</v>
      </c>
      <c r="E98" t="s">
        <v>45</v>
      </c>
      <c r="F98" t="s">
        <v>4658</v>
      </c>
      <c r="H98" t="s">
        <v>4390</v>
      </c>
      <c r="I98" s="7" t="s">
        <v>4651</v>
      </c>
      <c r="J98" s="7" t="s">
        <v>4651</v>
      </c>
      <c r="K98" t="s">
        <v>4659</v>
      </c>
      <c r="L98">
        <v>979020237</v>
      </c>
      <c r="M98" t="s">
        <v>4345</v>
      </c>
    </row>
    <row r="99" spans="1:13">
      <c r="A99" t="s">
        <v>7</v>
      </c>
      <c r="B99" t="s">
        <v>4660</v>
      </c>
      <c r="C99" s="86" t="s">
        <v>1405</v>
      </c>
      <c r="D99" t="s">
        <v>20</v>
      </c>
      <c r="E99" t="s">
        <v>47</v>
      </c>
      <c r="F99" t="s">
        <v>1409</v>
      </c>
      <c r="H99" t="s">
        <v>4390</v>
      </c>
      <c r="I99" s="7" t="s">
        <v>4651</v>
      </c>
      <c r="J99" s="7" t="s">
        <v>4651</v>
      </c>
      <c r="K99" t="s">
        <v>4661</v>
      </c>
      <c r="L99">
        <v>956645861</v>
      </c>
      <c r="M99" t="s">
        <v>4345</v>
      </c>
    </row>
    <row r="100" spans="1:13">
      <c r="A100" t="s">
        <v>7</v>
      </c>
      <c r="B100" t="s">
        <v>674</v>
      </c>
      <c r="C100" s="86" t="s">
        <v>2276</v>
      </c>
      <c r="D100" t="s">
        <v>20</v>
      </c>
      <c r="E100" t="s">
        <v>108</v>
      </c>
      <c r="F100" t="s">
        <v>2280</v>
      </c>
      <c r="H100" t="s">
        <v>4390</v>
      </c>
      <c r="I100" s="7" t="s">
        <v>4662</v>
      </c>
      <c r="J100" s="7" t="s">
        <v>4662</v>
      </c>
      <c r="K100" t="s">
        <v>4663</v>
      </c>
      <c r="L100">
        <v>951565076</v>
      </c>
      <c r="M100" t="s">
        <v>4345</v>
      </c>
    </row>
    <row r="101" spans="1:13">
      <c r="A101" t="s">
        <v>7</v>
      </c>
      <c r="B101" t="s">
        <v>4664</v>
      </c>
      <c r="C101" s="86" t="s">
        <v>4665</v>
      </c>
      <c r="D101" t="s">
        <v>20</v>
      </c>
      <c r="E101" t="s">
        <v>45</v>
      </c>
      <c r="F101" t="s">
        <v>3930</v>
      </c>
      <c r="H101" t="s">
        <v>4390</v>
      </c>
      <c r="I101" s="7" t="s">
        <v>4666</v>
      </c>
      <c r="J101" s="7" t="s">
        <v>4666</v>
      </c>
      <c r="K101" t="s">
        <v>4667</v>
      </c>
      <c r="L101">
        <v>970950699</v>
      </c>
      <c r="M101" t="s">
        <v>4345</v>
      </c>
    </row>
    <row r="102" spans="1:13">
      <c r="A102" t="s">
        <v>7</v>
      </c>
      <c r="B102" t="s">
        <v>4668</v>
      </c>
      <c r="C102" s="86" t="s">
        <v>4669</v>
      </c>
      <c r="D102" t="s">
        <v>20</v>
      </c>
      <c r="E102" t="s">
        <v>66</v>
      </c>
      <c r="F102" t="s">
        <v>3169</v>
      </c>
      <c r="H102" t="s">
        <v>4390</v>
      </c>
      <c r="I102" s="7" t="s">
        <v>4670</v>
      </c>
      <c r="J102" s="7" t="s">
        <v>4670</v>
      </c>
      <c r="K102" s="85" t="s">
        <v>4671</v>
      </c>
      <c r="L102">
        <v>920203535</v>
      </c>
      <c r="M102" t="s">
        <v>4345</v>
      </c>
    </row>
    <row r="103" spans="1:13">
      <c r="A103" t="s">
        <v>7</v>
      </c>
      <c r="B103" t="s">
        <v>4672</v>
      </c>
      <c r="C103" s="86" t="s">
        <v>4673</v>
      </c>
      <c r="D103" t="s">
        <v>20</v>
      </c>
      <c r="E103" t="s">
        <v>47</v>
      </c>
      <c r="F103" t="s">
        <v>4674</v>
      </c>
      <c r="H103" t="s">
        <v>4390</v>
      </c>
      <c r="I103" s="7" t="s">
        <v>4670</v>
      </c>
      <c r="J103" s="7" t="s">
        <v>4670</v>
      </c>
      <c r="K103" t="s">
        <v>4675</v>
      </c>
      <c r="L103">
        <v>950363483</v>
      </c>
      <c r="M103" t="s">
        <v>4345</v>
      </c>
    </row>
    <row r="104" spans="1:13">
      <c r="A104" t="s">
        <v>7</v>
      </c>
      <c r="B104" t="s">
        <v>4676</v>
      </c>
      <c r="C104" s="86" t="s">
        <v>4677</v>
      </c>
      <c r="D104" t="s">
        <v>20</v>
      </c>
      <c r="E104" t="s">
        <v>45</v>
      </c>
      <c r="F104" t="s">
        <v>2539</v>
      </c>
      <c r="H104" t="s">
        <v>4390</v>
      </c>
      <c r="I104" s="7" t="s">
        <v>4670</v>
      </c>
      <c r="J104" s="7" t="s">
        <v>4670</v>
      </c>
      <c r="K104" t="s">
        <v>4678</v>
      </c>
      <c r="L104">
        <v>956370998</v>
      </c>
      <c r="M104" t="s">
        <v>4345</v>
      </c>
    </row>
    <row r="105" spans="1:13">
      <c r="A105" t="s">
        <v>19</v>
      </c>
      <c r="B105" t="s">
        <v>4679</v>
      </c>
      <c r="C105" s="86" t="s">
        <v>4680</v>
      </c>
      <c r="D105" t="s">
        <v>20</v>
      </c>
      <c r="E105" t="s">
        <v>64</v>
      </c>
      <c r="F105" t="s">
        <v>1934</v>
      </c>
      <c r="H105" t="s">
        <v>4390</v>
      </c>
      <c r="I105" s="7" t="s">
        <v>4681</v>
      </c>
      <c r="K105" s="3" t="s">
        <v>4307</v>
      </c>
      <c r="L105">
        <v>971007008</v>
      </c>
      <c r="M105" t="s">
        <v>4345</v>
      </c>
    </row>
    <row r="106" spans="1:13">
      <c r="A106" t="s">
        <v>7</v>
      </c>
      <c r="B106" t="s">
        <v>4682</v>
      </c>
      <c r="C106" s="86" t="s">
        <v>4683</v>
      </c>
      <c r="D106" t="s">
        <v>20</v>
      </c>
      <c r="E106" t="s">
        <v>45</v>
      </c>
      <c r="F106" t="s">
        <v>4684</v>
      </c>
      <c r="H106" t="s">
        <v>4390</v>
      </c>
      <c r="I106" s="7" t="s">
        <v>4681</v>
      </c>
      <c r="J106" s="7" t="s">
        <v>4681</v>
      </c>
      <c r="K106" s="3" t="s">
        <v>4685</v>
      </c>
      <c r="L106">
        <v>914171874</v>
      </c>
      <c r="M106" t="s">
        <v>4345</v>
      </c>
    </row>
    <row r="107" spans="1:13">
      <c r="A107" t="s">
        <v>7</v>
      </c>
      <c r="B107" t="s">
        <v>4686</v>
      </c>
      <c r="C107" s="86" t="s">
        <v>4687</v>
      </c>
      <c r="D107" t="s">
        <v>20</v>
      </c>
      <c r="E107" t="s">
        <v>47</v>
      </c>
      <c r="F107" t="s">
        <v>4688</v>
      </c>
      <c r="H107" t="s">
        <v>4390</v>
      </c>
      <c r="I107" s="7" t="s">
        <v>4681</v>
      </c>
      <c r="J107" s="7" t="s">
        <v>4681</v>
      </c>
      <c r="K107" s="3" t="s">
        <v>4689</v>
      </c>
      <c r="L107">
        <v>997121172</v>
      </c>
      <c r="M107" t="s">
        <v>4345</v>
      </c>
    </row>
    <row r="108" spans="1:13">
      <c r="A108" t="s">
        <v>19</v>
      </c>
      <c r="B108" t="s">
        <v>4690</v>
      </c>
      <c r="C108" s="86" t="s">
        <v>4691</v>
      </c>
      <c r="D108" t="s">
        <v>20</v>
      </c>
      <c r="E108" t="s">
        <v>47</v>
      </c>
      <c r="F108" t="s">
        <v>4692</v>
      </c>
      <c r="H108" t="s">
        <v>4390</v>
      </c>
      <c r="I108" s="7" t="s">
        <v>4681</v>
      </c>
      <c r="J108" s="7" t="s">
        <v>4681</v>
      </c>
      <c r="K108" s="3" t="s">
        <v>4693</v>
      </c>
      <c r="L108">
        <v>951010043</v>
      </c>
      <c r="M108" t="s">
        <v>4345</v>
      </c>
    </row>
    <row r="109" spans="1:13">
      <c r="A109" t="s">
        <v>7</v>
      </c>
      <c r="B109" t="s">
        <v>4694</v>
      </c>
      <c r="C109" s="86" t="s">
        <v>4695</v>
      </c>
      <c r="D109" t="s">
        <v>20</v>
      </c>
      <c r="E109" t="s">
        <v>108</v>
      </c>
      <c r="F109" t="s">
        <v>4075</v>
      </c>
      <c r="H109" t="s">
        <v>4390</v>
      </c>
      <c r="I109" s="7" t="s">
        <v>839</v>
      </c>
      <c r="K109" s="3" t="s">
        <v>4073</v>
      </c>
      <c r="L109">
        <v>989419451</v>
      </c>
      <c r="M109" t="s">
        <v>4345</v>
      </c>
    </row>
    <row r="110" spans="1:13">
      <c r="A110" t="s">
        <v>7</v>
      </c>
      <c r="B110" t="s">
        <v>4696</v>
      </c>
      <c r="C110" s="86" t="s">
        <v>4697</v>
      </c>
      <c r="D110" t="s">
        <v>20</v>
      </c>
      <c r="E110" t="s">
        <v>66</v>
      </c>
      <c r="F110" t="s">
        <v>2635</v>
      </c>
      <c r="H110" t="s">
        <v>4390</v>
      </c>
      <c r="I110" s="7" t="s">
        <v>839</v>
      </c>
      <c r="J110" s="7" t="s">
        <v>839</v>
      </c>
      <c r="K110" s="3" t="s">
        <v>2633</v>
      </c>
      <c r="L110">
        <v>953816200</v>
      </c>
      <c r="M110" t="s">
        <v>4345</v>
      </c>
    </row>
    <row r="111" spans="1:13">
      <c r="A111" t="s">
        <v>7</v>
      </c>
      <c r="B111" t="s">
        <v>4698</v>
      </c>
      <c r="C111" s="86" t="s">
        <v>4699</v>
      </c>
      <c r="D111" t="s">
        <v>20</v>
      </c>
      <c r="E111" t="s">
        <v>47</v>
      </c>
      <c r="F111" t="s">
        <v>4700</v>
      </c>
      <c r="H111" t="s">
        <v>4390</v>
      </c>
      <c r="I111" s="7" t="s">
        <v>844</v>
      </c>
      <c r="J111" s="7" t="s">
        <v>844</v>
      </c>
      <c r="K111" s="3" t="s">
        <v>4701</v>
      </c>
      <c r="L111">
        <v>951290916</v>
      </c>
      <c r="M111" t="s">
        <v>4345</v>
      </c>
    </row>
    <row r="112" spans="1:13">
      <c r="A112" t="s">
        <v>7</v>
      </c>
      <c r="B112" t="s">
        <v>4702</v>
      </c>
      <c r="C112" s="86" t="s">
        <v>4703</v>
      </c>
      <c r="D112" t="s">
        <v>20</v>
      </c>
      <c r="E112" t="s">
        <v>45</v>
      </c>
      <c r="F112" t="s">
        <v>4704</v>
      </c>
      <c r="H112" t="s">
        <v>4390</v>
      </c>
      <c r="I112" s="7" t="s">
        <v>861</v>
      </c>
      <c r="J112" s="7" t="s">
        <v>861</v>
      </c>
      <c r="K112" s="3" t="s">
        <v>4705</v>
      </c>
      <c r="L112">
        <v>951350768</v>
      </c>
      <c r="M112" t="s">
        <v>4345</v>
      </c>
    </row>
    <row r="113" spans="1:13">
      <c r="A113" t="s">
        <v>19</v>
      </c>
      <c r="B113" t="s">
        <v>4706</v>
      </c>
      <c r="C113" s="86" t="s">
        <v>4707</v>
      </c>
      <c r="D113" t="s">
        <v>20</v>
      </c>
      <c r="E113" t="s">
        <v>56</v>
      </c>
      <c r="F113" t="s">
        <v>4708</v>
      </c>
      <c r="H113" t="s">
        <v>4390</v>
      </c>
      <c r="I113" s="7" t="s">
        <v>867</v>
      </c>
      <c r="J113" s="7" t="s">
        <v>867</v>
      </c>
      <c r="K113" s="3" t="s">
        <v>4709</v>
      </c>
      <c r="L113">
        <v>999994010</v>
      </c>
      <c r="M113" t="s">
        <v>4345</v>
      </c>
    </row>
    <row r="114" spans="1:13">
      <c r="A114" t="s">
        <v>7</v>
      </c>
      <c r="B114" t="s">
        <v>4710</v>
      </c>
      <c r="C114" s="86" t="s">
        <v>4711</v>
      </c>
      <c r="D114" t="s">
        <v>20</v>
      </c>
      <c r="E114" t="s">
        <v>47</v>
      </c>
      <c r="F114" t="s">
        <v>3804</v>
      </c>
      <c r="H114" t="s">
        <v>4390</v>
      </c>
      <c r="I114" s="7" t="s">
        <v>867</v>
      </c>
      <c r="J114" s="7" t="s">
        <v>867</v>
      </c>
      <c r="K114" s="3" t="s">
        <v>4712</v>
      </c>
      <c r="L114">
        <v>940234845</v>
      </c>
      <c r="M114" t="s">
        <v>4345</v>
      </c>
    </row>
    <row r="115" spans="1:13">
      <c r="A115" t="s">
        <v>7</v>
      </c>
      <c r="B115" t="s">
        <v>4713</v>
      </c>
      <c r="C115" s="86" t="s">
        <v>4714</v>
      </c>
      <c r="D115" t="s">
        <v>20</v>
      </c>
      <c r="E115" t="s">
        <v>66</v>
      </c>
      <c r="F115" t="s">
        <v>4293</v>
      </c>
      <c r="H115" t="s">
        <v>4390</v>
      </c>
      <c r="I115" s="7" t="s">
        <v>872</v>
      </c>
      <c r="J115" s="7" t="s">
        <v>872</v>
      </c>
      <c r="K115" s="3" t="s">
        <v>4715</v>
      </c>
      <c r="L115">
        <v>988665576</v>
      </c>
      <c r="M115" t="s">
        <v>4345</v>
      </c>
    </row>
    <row r="116" spans="1:13">
      <c r="A116" t="s">
        <v>7</v>
      </c>
      <c r="B116" t="s">
        <v>4716</v>
      </c>
      <c r="C116" s="86" t="s">
        <v>4717</v>
      </c>
      <c r="D116" t="s">
        <v>20</v>
      </c>
      <c r="E116" t="s">
        <v>66</v>
      </c>
      <c r="F116" t="s">
        <v>4718</v>
      </c>
      <c r="H116" t="s">
        <v>4390</v>
      </c>
      <c r="I116" s="7" t="s">
        <v>872</v>
      </c>
      <c r="J116" s="7" t="s">
        <v>872</v>
      </c>
      <c r="K116" s="3" t="s">
        <v>4719</v>
      </c>
      <c r="L116">
        <v>984044953</v>
      </c>
      <c r="M116" t="s">
        <v>4345</v>
      </c>
    </row>
    <row r="117" spans="1:13">
      <c r="A117" t="s">
        <v>19</v>
      </c>
      <c r="B117" t="s">
        <v>4720</v>
      </c>
      <c r="C117" s="86" t="s">
        <v>4721</v>
      </c>
      <c r="D117" t="s">
        <v>20</v>
      </c>
      <c r="E117" t="s">
        <v>66</v>
      </c>
      <c r="F117" t="s">
        <v>4722</v>
      </c>
      <c r="H117" t="s">
        <v>4390</v>
      </c>
      <c r="I117" s="7" t="s">
        <v>893</v>
      </c>
      <c r="J117" s="7" t="s">
        <v>893</v>
      </c>
      <c r="K117" s="3" t="s">
        <v>4723</v>
      </c>
      <c r="L117">
        <v>992757798</v>
      </c>
      <c r="M117" t="s">
        <v>4345</v>
      </c>
    </row>
    <row r="118" spans="1:13">
      <c r="A118" t="s">
        <v>7</v>
      </c>
      <c r="B118" t="s">
        <v>4724</v>
      </c>
      <c r="C118" s="86" t="s">
        <v>2929</v>
      </c>
      <c r="D118" t="s">
        <v>20</v>
      </c>
      <c r="E118" t="s">
        <v>47</v>
      </c>
      <c r="F118" t="s">
        <v>2933</v>
      </c>
      <c r="H118" t="s">
        <v>4390</v>
      </c>
      <c r="I118" s="7" t="s">
        <v>899</v>
      </c>
      <c r="J118" s="7" t="s">
        <v>899</v>
      </c>
      <c r="K118" s="3" t="s">
        <v>2931</v>
      </c>
      <c r="L118">
        <v>989649081</v>
      </c>
      <c r="M118" t="s">
        <v>4345</v>
      </c>
    </row>
    <row r="119" spans="1:13">
      <c r="A119" t="s">
        <v>19</v>
      </c>
      <c r="B119" t="s">
        <v>4725</v>
      </c>
      <c r="C119" s="86" t="s">
        <v>4726</v>
      </c>
      <c r="D119" t="s">
        <v>20</v>
      </c>
      <c r="E119" t="s">
        <v>47</v>
      </c>
      <c r="F119" t="s">
        <v>2112</v>
      </c>
      <c r="H119" t="s">
        <v>4390</v>
      </c>
      <c r="I119" s="7" t="s">
        <v>899</v>
      </c>
      <c r="J119" s="7" t="s">
        <v>899</v>
      </c>
      <c r="K119" s="3" t="s">
        <v>4727</v>
      </c>
      <c r="L119">
        <v>934546893</v>
      </c>
      <c r="M119" t="s">
        <v>4345</v>
      </c>
    </row>
    <row r="120" spans="1:13">
      <c r="A120" t="s">
        <v>7</v>
      </c>
      <c r="B120" t="s">
        <v>4728</v>
      </c>
      <c r="C120" s="86" t="s">
        <v>4729</v>
      </c>
      <c r="D120" t="s">
        <v>20</v>
      </c>
      <c r="E120" t="s">
        <v>45</v>
      </c>
      <c r="F120" t="s">
        <v>4730</v>
      </c>
      <c r="H120" t="s">
        <v>4390</v>
      </c>
      <c r="I120" s="7" t="s">
        <v>913</v>
      </c>
      <c r="J120" s="7" t="s">
        <v>913</v>
      </c>
      <c r="K120" s="3" t="s">
        <v>4731</v>
      </c>
      <c r="L120">
        <v>969022323</v>
      </c>
      <c r="M120" t="s">
        <v>4345</v>
      </c>
    </row>
    <row r="121" spans="1:13">
      <c r="A121" t="s">
        <v>19</v>
      </c>
      <c r="B121" t="s">
        <v>4732</v>
      </c>
      <c r="C121" s="86" t="s">
        <v>4733</v>
      </c>
      <c r="D121" t="s">
        <v>20</v>
      </c>
      <c r="E121" t="s">
        <v>56</v>
      </c>
      <c r="F121" t="s">
        <v>4734</v>
      </c>
      <c r="H121" t="s">
        <v>4390</v>
      </c>
      <c r="I121" s="7" t="s">
        <v>920</v>
      </c>
      <c r="J121" s="7" t="s">
        <v>920</v>
      </c>
      <c r="K121" s="3" t="s">
        <v>4735</v>
      </c>
      <c r="L121">
        <v>933603545</v>
      </c>
      <c r="M121" t="s">
        <v>4345</v>
      </c>
    </row>
    <row r="122" spans="1:13">
      <c r="A122" t="s">
        <v>7</v>
      </c>
      <c r="B122" t="s">
        <v>4736</v>
      </c>
      <c r="C122" s="86" t="s">
        <v>4737</v>
      </c>
      <c r="D122" t="s">
        <v>20</v>
      </c>
      <c r="E122" t="s">
        <v>47</v>
      </c>
      <c r="F122" t="s">
        <v>4738</v>
      </c>
      <c r="H122" t="s">
        <v>4390</v>
      </c>
      <c r="I122" s="7" t="s">
        <v>949</v>
      </c>
      <c r="J122" s="7" t="s">
        <v>949</v>
      </c>
      <c r="K122" s="3" t="s">
        <v>4739</v>
      </c>
      <c r="L122">
        <v>930259732</v>
      </c>
      <c r="M122" t="s">
        <v>4345</v>
      </c>
    </row>
    <row r="123" spans="1:13">
      <c r="A123" t="s">
        <v>7</v>
      </c>
      <c r="B123" t="s">
        <v>4740</v>
      </c>
      <c r="C123" s="86" t="s">
        <v>4741</v>
      </c>
      <c r="D123" t="s">
        <v>20</v>
      </c>
      <c r="E123" t="s">
        <v>45</v>
      </c>
      <c r="F123" t="s">
        <v>4742</v>
      </c>
      <c r="H123" t="s">
        <v>4390</v>
      </c>
      <c r="I123" s="7" t="s">
        <v>949</v>
      </c>
      <c r="K123" s="3" t="s">
        <v>4743</v>
      </c>
      <c r="L123">
        <v>959745284</v>
      </c>
      <c r="M123" t="s">
        <v>4345</v>
      </c>
    </row>
    <row r="124" spans="1:13">
      <c r="A124" t="s">
        <v>7</v>
      </c>
      <c r="B124" t="s">
        <v>4744</v>
      </c>
      <c r="C124" s="86" t="s">
        <v>4745</v>
      </c>
      <c r="D124" t="s">
        <v>20</v>
      </c>
      <c r="E124" t="s">
        <v>45</v>
      </c>
      <c r="F124" t="s">
        <v>4083</v>
      </c>
      <c r="H124" t="s">
        <v>4390</v>
      </c>
      <c r="I124" s="7" t="s">
        <v>949</v>
      </c>
      <c r="J124" s="7" t="s">
        <v>949</v>
      </c>
      <c r="K124" s="3" t="s">
        <v>4746</v>
      </c>
      <c r="L124">
        <v>944224253</v>
      </c>
      <c r="M124" t="s">
        <v>4345</v>
      </c>
    </row>
    <row r="125" spans="1:13">
      <c r="A125" t="s">
        <v>7</v>
      </c>
      <c r="B125" t="s">
        <v>4747</v>
      </c>
      <c r="C125" s="86" t="s">
        <v>4748</v>
      </c>
      <c r="D125" t="s">
        <v>20</v>
      </c>
      <c r="E125" t="s">
        <v>56</v>
      </c>
      <c r="F125" t="s">
        <v>3665</v>
      </c>
      <c r="H125" t="s">
        <v>4390</v>
      </c>
      <c r="I125" s="7" t="s">
        <v>970</v>
      </c>
      <c r="K125" s="3" t="s">
        <v>4749</v>
      </c>
      <c r="L125">
        <v>951822288</v>
      </c>
      <c r="M125" t="s">
        <v>4345</v>
      </c>
    </row>
    <row r="126" spans="1:13">
      <c r="A126" t="s">
        <v>7</v>
      </c>
      <c r="B126" t="s">
        <v>4750</v>
      </c>
      <c r="C126" s="86" t="s">
        <v>4751</v>
      </c>
      <c r="D126" t="s">
        <v>20</v>
      </c>
      <c r="E126" t="s">
        <v>56</v>
      </c>
      <c r="F126" t="s">
        <v>4752</v>
      </c>
      <c r="H126" t="s">
        <v>4390</v>
      </c>
      <c r="I126" s="7" t="s">
        <v>970</v>
      </c>
      <c r="K126" s="3" t="s">
        <v>4753</v>
      </c>
      <c r="L126">
        <v>900948370</v>
      </c>
      <c r="M126" t="s">
        <v>4345</v>
      </c>
    </row>
    <row r="127" spans="1:13">
      <c r="A127" t="s">
        <v>19</v>
      </c>
      <c r="B127" t="s">
        <v>4754</v>
      </c>
      <c r="C127" s="86" t="s">
        <v>4755</v>
      </c>
      <c r="D127" t="s">
        <v>20</v>
      </c>
      <c r="E127" t="s">
        <v>47</v>
      </c>
      <c r="F127" t="s">
        <v>4756</v>
      </c>
      <c r="H127" t="s">
        <v>4390</v>
      </c>
      <c r="I127" s="7" t="s">
        <v>970</v>
      </c>
      <c r="K127" s="3" t="s">
        <v>4757</v>
      </c>
      <c r="L127">
        <v>984715836</v>
      </c>
      <c r="M127" t="s">
        <v>4345</v>
      </c>
    </row>
    <row r="128" spans="1:13">
      <c r="A128" t="s">
        <v>7</v>
      </c>
      <c r="B128" t="s">
        <v>4758</v>
      </c>
      <c r="C128" s="86" t="s">
        <v>4759</v>
      </c>
      <c r="D128" t="s">
        <v>20</v>
      </c>
      <c r="E128" t="s">
        <v>66</v>
      </c>
      <c r="F128" t="s">
        <v>4760</v>
      </c>
      <c r="H128" t="s">
        <v>4390</v>
      </c>
      <c r="I128" s="7" t="s">
        <v>4761</v>
      </c>
      <c r="J128" s="7" t="s">
        <v>4762</v>
      </c>
      <c r="K128" s="147" t="s">
        <v>4763</v>
      </c>
      <c r="L128" s="144">
        <v>951525333</v>
      </c>
      <c r="M128" t="s">
        <v>4345</v>
      </c>
    </row>
    <row r="129" spans="1:13">
      <c r="A129" t="s">
        <v>7</v>
      </c>
      <c r="B129" t="s">
        <v>4764</v>
      </c>
      <c r="C129" s="86" t="s">
        <v>4765</v>
      </c>
      <c r="D129" t="s">
        <v>20</v>
      </c>
      <c r="E129" t="s">
        <v>45</v>
      </c>
      <c r="F129" t="s">
        <v>4034</v>
      </c>
      <c r="H129" t="s">
        <v>4390</v>
      </c>
      <c r="I129" s="7" t="s">
        <v>4766</v>
      </c>
      <c r="J129" s="7" t="s">
        <v>4762</v>
      </c>
      <c r="K129" s="148" t="s">
        <v>4767</v>
      </c>
      <c r="L129" s="145">
        <v>973252418</v>
      </c>
      <c r="M129" t="s">
        <v>4345</v>
      </c>
    </row>
    <row r="130" spans="1:13">
      <c r="A130" t="s">
        <v>7</v>
      </c>
      <c r="B130" t="s">
        <v>4768</v>
      </c>
      <c r="C130" s="86" t="s">
        <v>4769</v>
      </c>
      <c r="D130" t="s">
        <v>20</v>
      </c>
      <c r="E130" t="s">
        <v>45</v>
      </c>
      <c r="F130" t="s">
        <v>4770</v>
      </c>
      <c r="H130" t="s">
        <v>4390</v>
      </c>
      <c r="I130" s="7" t="s">
        <v>4766</v>
      </c>
      <c r="J130" s="7" t="s">
        <v>4762</v>
      </c>
      <c r="K130" s="148" t="s">
        <v>4771</v>
      </c>
      <c r="L130" s="145">
        <v>951689239</v>
      </c>
      <c r="M130" t="s">
        <v>4345</v>
      </c>
    </row>
    <row r="131" spans="1:13">
      <c r="A131" t="s">
        <v>7</v>
      </c>
      <c r="B131" t="s">
        <v>4772</v>
      </c>
      <c r="C131" s="86" t="s">
        <v>4773</v>
      </c>
      <c r="D131" t="s">
        <v>20</v>
      </c>
      <c r="E131" t="s">
        <v>45</v>
      </c>
      <c r="F131" t="s">
        <v>4774</v>
      </c>
      <c r="H131" t="s">
        <v>4390</v>
      </c>
      <c r="I131" s="7" t="s">
        <v>4775</v>
      </c>
      <c r="J131" s="7" t="s">
        <v>4762</v>
      </c>
      <c r="K131" s="148" t="s">
        <v>4776</v>
      </c>
      <c r="L131" s="145">
        <v>960510676</v>
      </c>
      <c r="M131" t="s">
        <v>4345</v>
      </c>
    </row>
    <row r="132" spans="1:13" ht="28.9">
      <c r="A132" t="s">
        <v>7</v>
      </c>
      <c r="B132" s="123" t="s">
        <v>4777</v>
      </c>
      <c r="C132" s="86" t="s">
        <v>4778</v>
      </c>
      <c r="D132" t="s">
        <v>20</v>
      </c>
      <c r="E132" s="124" t="s">
        <v>47</v>
      </c>
      <c r="F132" s="125" t="s">
        <v>4779</v>
      </c>
      <c r="H132" t="s">
        <v>4390</v>
      </c>
      <c r="I132" s="126">
        <v>44081</v>
      </c>
      <c r="J132" s="126">
        <v>44081</v>
      </c>
      <c r="K132" s="70" t="s">
        <v>4780</v>
      </c>
      <c r="L132" s="145">
        <v>951502080</v>
      </c>
      <c r="M132" t="s">
        <v>4345</v>
      </c>
    </row>
    <row r="133" spans="1:13">
      <c r="A133" t="s">
        <v>7</v>
      </c>
      <c r="B133" s="123" t="s">
        <v>4781</v>
      </c>
      <c r="C133" s="127">
        <v>40774712</v>
      </c>
      <c r="D133" t="s">
        <v>20</v>
      </c>
      <c r="E133" s="124" t="s">
        <v>66</v>
      </c>
      <c r="F133" s="125" t="s">
        <v>4782</v>
      </c>
      <c r="H133" t="s">
        <v>4390</v>
      </c>
      <c r="I133" s="126">
        <v>44082</v>
      </c>
      <c r="K133" s="148" t="s">
        <v>4783</v>
      </c>
      <c r="L133" s="145">
        <v>971907582</v>
      </c>
      <c r="M133" t="s">
        <v>4345</v>
      </c>
    </row>
    <row r="134" spans="1:13">
      <c r="A134" t="s">
        <v>7</v>
      </c>
      <c r="B134" s="123" t="s">
        <v>4784</v>
      </c>
      <c r="C134" s="86" t="s">
        <v>4785</v>
      </c>
      <c r="D134" t="s">
        <v>20</v>
      </c>
      <c r="E134" s="124" t="s">
        <v>66</v>
      </c>
      <c r="F134" s="125" t="s">
        <v>3787</v>
      </c>
      <c r="H134" t="s">
        <v>4390</v>
      </c>
      <c r="I134" s="126">
        <v>44082</v>
      </c>
      <c r="K134" s="70" t="s">
        <v>4786</v>
      </c>
      <c r="L134" s="145">
        <v>984390956</v>
      </c>
      <c r="M134" t="s">
        <v>4345</v>
      </c>
    </row>
    <row r="135" spans="1:13" ht="28.9">
      <c r="A135" t="s">
        <v>7</v>
      </c>
      <c r="B135" s="123" t="s">
        <v>4787</v>
      </c>
      <c r="C135" s="127">
        <v>47760620</v>
      </c>
      <c r="D135" t="s">
        <v>20</v>
      </c>
      <c r="E135" s="124" t="s">
        <v>47</v>
      </c>
      <c r="F135" s="125" t="s">
        <v>2488</v>
      </c>
      <c r="H135" t="s">
        <v>4390</v>
      </c>
      <c r="I135" s="126">
        <v>44083</v>
      </c>
      <c r="J135" s="126">
        <v>44083</v>
      </c>
      <c r="K135" s="148" t="s">
        <v>4788</v>
      </c>
      <c r="L135" s="145">
        <v>918427863</v>
      </c>
      <c r="M135" t="s">
        <v>4345</v>
      </c>
    </row>
    <row r="136" spans="1:13">
      <c r="A136" s="129" t="s">
        <v>7</v>
      </c>
      <c r="B136" s="130" t="s">
        <v>4789</v>
      </c>
      <c r="C136" s="133">
        <v>42835030</v>
      </c>
      <c r="D136" t="s">
        <v>20</v>
      </c>
      <c r="E136" s="138" t="s">
        <v>66</v>
      </c>
      <c r="F136" s="140" t="s">
        <v>4790</v>
      </c>
      <c r="H136" t="s">
        <v>4390</v>
      </c>
      <c r="I136" s="142">
        <v>44088</v>
      </c>
      <c r="J136" s="142">
        <v>44088</v>
      </c>
      <c r="K136" s="148" t="s">
        <v>4791</v>
      </c>
      <c r="L136" s="145">
        <v>970115508</v>
      </c>
      <c r="M136" t="s">
        <v>4345</v>
      </c>
    </row>
    <row r="137" spans="1:13" ht="28.9">
      <c r="A137" s="131" t="s">
        <v>19</v>
      </c>
      <c r="B137" s="132" t="s">
        <v>4792</v>
      </c>
      <c r="C137" s="134">
        <v>10408138367</v>
      </c>
      <c r="D137" t="s">
        <v>20</v>
      </c>
      <c r="E137" s="139" t="s">
        <v>47</v>
      </c>
      <c r="F137" s="141" t="s">
        <v>4793</v>
      </c>
      <c r="H137" t="s">
        <v>4390</v>
      </c>
      <c r="I137" s="143">
        <v>44088</v>
      </c>
      <c r="J137" s="143">
        <v>44088</v>
      </c>
      <c r="K137" s="148" t="s">
        <v>4794</v>
      </c>
      <c r="L137" s="145">
        <v>931987381</v>
      </c>
      <c r="M137" t="s">
        <v>4345</v>
      </c>
    </row>
    <row r="138" spans="1:13">
      <c r="A138" s="131" t="s">
        <v>7</v>
      </c>
      <c r="B138" s="132" t="s">
        <v>4795</v>
      </c>
      <c r="C138" s="135" t="s">
        <v>3569</v>
      </c>
      <c r="D138" t="s">
        <v>20</v>
      </c>
      <c r="E138" s="139" t="s">
        <v>66</v>
      </c>
      <c r="F138" s="141" t="s">
        <v>3573</v>
      </c>
      <c r="H138" t="s">
        <v>4390</v>
      </c>
      <c r="I138" s="143">
        <v>44088</v>
      </c>
      <c r="J138" s="143">
        <v>44088</v>
      </c>
      <c r="K138" s="148" t="s">
        <v>4796</v>
      </c>
      <c r="L138" s="145">
        <v>996895116</v>
      </c>
      <c r="M138" t="s">
        <v>4345</v>
      </c>
    </row>
    <row r="139" spans="1:13" ht="28.9">
      <c r="A139" s="131" t="s">
        <v>19</v>
      </c>
      <c r="B139" s="132" t="s">
        <v>4797</v>
      </c>
      <c r="C139" s="134">
        <v>20603042906</v>
      </c>
      <c r="D139" t="s">
        <v>20</v>
      </c>
      <c r="E139" s="139" t="s">
        <v>47</v>
      </c>
      <c r="F139" s="141" t="s">
        <v>4798</v>
      </c>
      <c r="H139" t="s">
        <v>4390</v>
      </c>
      <c r="I139" s="143">
        <v>44088</v>
      </c>
      <c r="J139" s="143">
        <v>44088</v>
      </c>
      <c r="K139" s="148" t="s">
        <v>4799</v>
      </c>
      <c r="L139" s="145">
        <v>976908286</v>
      </c>
      <c r="M139" t="s">
        <v>4345</v>
      </c>
    </row>
    <row r="140" spans="1:13">
      <c r="A140" s="131" t="s">
        <v>19</v>
      </c>
      <c r="B140" s="132" t="s">
        <v>4800</v>
      </c>
      <c r="C140" s="134">
        <v>10015261841</v>
      </c>
      <c r="D140" t="s">
        <v>20</v>
      </c>
      <c r="E140" s="139" t="s">
        <v>47</v>
      </c>
      <c r="F140" s="141" t="s">
        <v>3836</v>
      </c>
      <c r="H140" t="s">
        <v>4390</v>
      </c>
      <c r="I140" s="143">
        <v>44088</v>
      </c>
      <c r="J140" s="143">
        <v>44088</v>
      </c>
      <c r="K140" s="148" t="s">
        <v>4801</v>
      </c>
      <c r="L140" s="145">
        <v>974862080</v>
      </c>
      <c r="M140" t="s">
        <v>4345</v>
      </c>
    </row>
    <row r="141" spans="1:13">
      <c r="A141" s="131" t="s">
        <v>7</v>
      </c>
      <c r="B141" s="132" t="s">
        <v>4802</v>
      </c>
      <c r="C141" s="135" t="s">
        <v>4803</v>
      </c>
      <c r="D141" t="s">
        <v>20</v>
      </c>
      <c r="E141" s="139" t="s">
        <v>108</v>
      </c>
      <c r="F141" s="141" t="s">
        <v>4804</v>
      </c>
      <c r="H141" t="s">
        <v>4390</v>
      </c>
      <c r="I141" s="143">
        <v>44089</v>
      </c>
      <c r="J141" s="143">
        <v>44089</v>
      </c>
      <c r="K141" s="148" t="s">
        <v>4805</v>
      </c>
      <c r="L141" s="145">
        <v>995074342</v>
      </c>
      <c r="M141" t="s">
        <v>4345</v>
      </c>
    </row>
    <row r="142" spans="1:13">
      <c r="A142" s="131" t="s">
        <v>7</v>
      </c>
      <c r="B142" s="132" t="s">
        <v>4806</v>
      </c>
      <c r="C142" s="135" t="s">
        <v>4807</v>
      </c>
      <c r="D142" t="s">
        <v>20</v>
      </c>
      <c r="E142" s="139" t="s">
        <v>47</v>
      </c>
      <c r="F142" s="141" t="s">
        <v>4808</v>
      </c>
      <c r="H142" t="s">
        <v>4390</v>
      </c>
      <c r="I142" s="143">
        <v>44091</v>
      </c>
      <c r="J142" s="143">
        <v>44091</v>
      </c>
      <c r="K142" s="148" t="s">
        <v>4809</v>
      </c>
      <c r="L142" s="145">
        <v>951027471</v>
      </c>
      <c r="M142" t="s">
        <v>4345</v>
      </c>
    </row>
    <row r="143" spans="1:13" ht="28.9">
      <c r="A143" s="131" t="s">
        <v>7</v>
      </c>
      <c r="B143" s="132" t="s">
        <v>4810</v>
      </c>
      <c r="C143" s="135" t="s">
        <v>4811</v>
      </c>
      <c r="D143" t="s">
        <v>20</v>
      </c>
      <c r="E143" s="139" t="s">
        <v>47</v>
      </c>
      <c r="F143" s="141" t="s">
        <v>4261</v>
      </c>
      <c r="H143" t="s">
        <v>4390</v>
      </c>
      <c r="I143" s="143">
        <v>44091</v>
      </c>
      <c r="J143" s="143">
        <v>44091</v>
      </c>
      <c r="K143" s="148" t="s">
        <v>4812</v>
      </c>
      <c r="L143" s="145">
        <v>929277136</v>
      </c>
      <c r="M143" t="s">
        <v>4345</v>
      </c>
    </row>
    <row r="144" spans="1:13" ht="43.15">
      <c r="A144" s="131" t="s">
        <v>19</v>
      </c>
      <c r="B144" s="132" t="s">
        <v>4813</v>
      </c>
      <c r="C144" s="134">
        <v>20605565531</v>
      </c>
      <c r="D144" t="s">
        <v>20</v>
      </c>
      <c r="E144" s="139" t="s">
        <v>66</v>
      </c>
      <c r="F144" s="141" t="s">
        <v>4814</v>
      </c>
      <c r="H144" t="s">
        <v>4390</v>
      </c>
      <c r="I144" s="143">
        <v>44091</v>
      </c>
      <c r="J144" s="143">
        <v>44091</v>
      </c>
      <c r="K144" s="148" t="s">
        <v>4815</v>
      </c>
      <c r="L144" s="145">
        <v>952397374</v>
      </c>
      <c r="M144" t="s">
        <v>4345</v>
      </c>
    </row>
    <row r="145" spans="1:13">
      <c r="A145" s="131" t="s">
        <v>7</v>
      </c>
      <c r="B145" s="132" t="s">
        <v>4816</v>
      </c>
      <c r="C145" s="135" t="s">
        <v>4817</v>
      </c>
      <c r="D145" t="s">
        <v>20</v>
      </c>
      <c r="E145" s="139" t="s">
        <v>47</v>
      </c>
      <c r="F145" s="141" t="s">
        <v>4818</v>
      </c>
      <c r="H145" t="s">
        <v>4390</v>
      </c>
      <c r="I145" s="143">
        <v>44092</v>
      </c>
      <c r="J145" s="143"/>
      <c r="K145" s="148" t="s">
        <v>4819</v>
      </c>
      <c r="L145" s="145">
        <v>951407684</v>
      </c>
      <c r="M145" t="s">
        <v>4345</v>
      </c>
    </row>
    <row r="146" spans="1:13">
      <c r="A146" s="131" t="s">
        <v>7</v>
      </c>
      <c r="B146" s="132" t="s">
        <v>4820</v>
      </c>
      <c r="C146" s="135" t="s">
        <v>4821</v>
      </c>
      <c r="D146" t="s">
        <v>20</v>
      </c>
      <c r="E146" s="139" t="s">
        <v>56</v>
      </c>
      <c r="F146" s="141" t="s">
        <v>4822</v>
      </c>
      <c r="H146" t="s">
        <v>4390</v>
      </c>
      <c r="I146" s="143">
        <v>44093</v>
      </c>
      <c r="J146" s="143"/>
      <c r="K146" s="148" t="s">
        <v>4823</v>
      </c>
      <c r="L146" s="145">
        <v>951534553</v>
      </c>
      <c r="M146" t="s">
        <v>4345</v>
      </c>
    </row>
    <row r="147" spans="1:13" ht="28.9">
      <c r="A147" s="131" t="s">
        <v>19</v>
      </c>
      <c r="B147" s="132" t="s">
        <v>4824</v>
      </c>
      <c r="C147" s="134">
        <v>10023877568</v>
      </c>
      <c r="D147" t="s">
        <v>20</v>
      </c>
      <c r="E147" s="139" t="s">
        <v>47</v>
      </c>
      <c r="F147" s="141" t="s">
        <v>2610</v>
      </c>
      <c r="H147" t="s">
        <v>4390</v>
      </c>
      <c r="I147" s="143">
        <v>44095</v>
      </c>
      <c r="J147" s="143">
        <v>44095</v>
      </c>
      <c r="K147" s="148" t="s">
        <v>4825</v>
      </c>
      <c r="L147" s="145">
        <v>953720325</v>
      </c>
      <c r="M147" t="s">
        <v>4345</v>
      </c>
    </row>
    <row r="148" spans="1:13" ht="28.9">
      <c r="A148" s="131" t="s">
        <v>19</v>
      </c>
      <c r="B148" s="132" t="s">
        <v>4826</v>
      </c>
      <c r="C148" s="134">
        <v>10410700412</v>
      </c>
      <c r="D148" t="s">
        <v>20</v>
      </c>
      <c r="E148" s="139" t="s">
        <v>56</v>
      </c>
      <c r="F148" s="141" t="s">
        <v>4827</v>
      </c>
      <c r="H148" t="s">
        <v>4390</v>
      </c>
      <c r="I148" s="143">
        <v>44096</v>
      </c>
      <c r="J148" s="143"/>
      <c r="K148" s="148" t="s">
        <v>4825</v>
      </c>
      <c r="L148" s="145">
        <v>953720325</v>
      </c>
      <c r="M148" t="s">
        <v>4345</v>
      </c>
    </row>
    <row r="149" spans="1:13">
      <c r="A149" s="131" t="s">
        <v>19</v>
      </c>
      <c r="B149" s="132" t="s">
        <v>4828</v>
      </c>
      <c r="C149" s="134">
        <v>20600336275</v>
      </c>
      <c r="D149" t="s">
        <v>20</v>
      </c>
      <c r="E149" s="139" t="s">
        <v>45</v>
      </c>
      <c r="F149" s="141" t="s">
        <v>4829</v>
      </c>
      <c r="H149" t="s">
        <v>4390</v>
      </c>
      <c r="I149" s="143">
        <v>44096</v>
      </c>
      <c r="J149" s="143">
        <v>44105</v>
      </c>
      <c r="K149" s="70" t="s">
        <v>4830</v>
      </c>
      <c r="L149" s="145">
        <v>951292971</v>
      </c>
      <c r="M149" t="s">
        <v>4345</v>
      </c>
    </row>
    <row r="150" spans="1:13">
      <c r="A150" s="131" t="s">
        <v>7</v>
      </c>
      <c r="B150" s="132" t="s">
        <v>4831</v>
      </c>
      <c r="C150" s="134">
        <v>44737964</v>
      </c>
      <c r="D150" t="s">
        <v>20</v>
      </c>
      <c r="E150" s="139" t="s">
        <v>108</v>
      </c>
      <c r="F150" s="141" t="s">
        <v>3471</v>
      </c>
      <c r="H150" t="s">
        <v>4390</v>
      </c>
      <c r="I150" s="143">
        <v>44096</v>
      </c>
      <c r="J150" s="143">
        <v>44096</v>
      </c>
      <c r="K150" s="148" t="s">
        <v>3469</v>
      </c>
      <c r="L150" s="145">
        <v>999169673</v>
      </c>
      <c r="M150" t="s">
        <v>4345</v>
      </c>
    </row>
    <row r="151" spans="1:13" ht="57.6">
      <c r="A151" s="131" t="s">
        <v>19</v>
      </c>
      <c r="B151" s="132" t="s">
        <v>4832</v>
      </c>
      <c r="C151" s="134">
        <v>20602283951</v>
      </c>
      <c r="D151" t="s">
        <v>20</v>
      </c>
      <c r="E151" s="139" t="s">
        <v>47</v>
      </c>
      <c r="F151" s="141" t="s">
        <v>2043</v>
      </c>
      <c r="H151" t="s">
        <v>4390</v>
      </c>
      <c r="I151" s="143">
        <v>44096</v>
      </c>
      <c r="J151" s="143"/>
      <c r="K151" s="148" t="s">
        <v>4833</v>
      </c>
      <c r="L151" s="145">
        <v>941074296</v>
      </c>
      <c r="M151" t="s">
        <v>4345</v>
      </c>
    </row>
    <row r="152" spans="1:13">
      <c r="A152" s="131" t="s">
        <v>7</v>
      </c>
      <c r="B152" s="132" t="s">
        <v>4834</v>
      </c>
      <c r="C152" s="135" t="s">
        <v>4835</v>
      </c>
      <c r="D152" t="s">
        <v>20</v>
      </c>
      <c r="E152" s="139" t="s">
        <v>47</v>
      </c>
      <c r="F152" s="141" t="s">
        <v>3517</v>
      </c>
      <c r="H152" t="s">
        <v>4390</v>
      </c>
      <c r="I152" s="143">
        <v>44096</v>
      </c>
      <c r="J152" s="143">
        <v>44096</v>
      </c>
      <c r="K152" s="148" t="s">
        <v>4836</v>
      </c>
      <c r="L152" s="145">
        <v>955885578</v>
      </c>
      <c r="M152" t="s">
        <v>4345</v>
      </c>
    </row>
    <row r="153" spans="1:13">
      <c r="A153" s="131" t="s">
        <v>19</v>
      </c>
      <c r="B153" s="132" t="s">
        <v>4837</v>
      </c>
      <c r="C153" s="134">
        <v>10422294355</v>
      </c>
      <c r="D153" t="s">
        <v>20</v>
      </c>
      <c r="E153" s="139" t="s">
        <v>66</v>
      </c>
      <c r="F153" s="141" t="s">
        <v>4838</v>
      </c>
      <c r="H153" t="s">
        <v>9</v>
      </c>
      <c r="I153" s="143">
        <v>44097</v>
      </c>
      <c r="J153" s="143">
        <v>44097</v>
      </c>
      <c r="K153" s="148" t="s">
        <v>4839</v>
      </c>
      <c r="L153" s="145">
        <v>973141369</v>
      </c>
      <c r="M153" t="s">
        <v>4345</v>
      </c>
    </row>
    <row r="154" spans="1:13">
      <c r="A154" s="131" t="s">
        <v>19</v>
      </c>
      <c r="B154" s="132" t="s">
        <v>4840</v>
      </c>
      <c r="C154" s="134">
        <v>10423671993</v>
      </c>
      <c r="D154" t="s">
        <v>20</v>
      </c>
      <c r="E154" s="139" t="s">
        <v>47</v>
      </c>
      <c r="F154" s="141" t="s">
        <v>4841</v>
      </c>
      <c r="H154" t="s">
        <v>9</v>
      </c>
      <c r="I154" s="143">
        <v>44097</v>
      </c>
      <c r="J154" s="143"/>
      <c r="K154" s="148" t="s">
        <v>4842</v>
      </c>
      <c r="L154" s="145">
        <v>982341752</v>
      </c>
      <c r="M154" t="s">
        <v>4345</v>
      </c>
    </row>
    <row r="155" spans="1:13">
      <c r="A155" s="131" t="s">
        <v>7</v>
      </c>
      <c r="B155" s="132" t="s">
        <v>4843</v>
      </c>
      <c r="C155" s="134">
        <v>71981604</v>
      </c>
      <c r="D155" t="s">
        <v>20</v>
      </c>
      <c r="E155" s="139" t="s">
        <v>45</v>
      </c>
      <c r="F155" s="141" t="s">
        <v>2274</v>
      </c>
      <c r="H155" t="s">
        <v>9</v>
      </c>
      <c r="I155" s="143">
        <v>44097</v>
      </c>
      <c r="J155" s="143">
        <v>44097</v>
      </c>
      <c r="K155" s="148" t="s">
        <v>2952</v>
      </c>
      <c r="L155" s="145">
        <v>996107055</v>
      </c>
      <c r="M155" t="s">
        <v>4345</v>
      </c>
    </row>
    <row r="156" spans="1:13">
      <c r="A156" s="131" t="s">
        <v>7</v>
      </c>
      <c r="B156" s="132" t="s">
        <v>4844</v>
      </c>
      <c r="C156" s="134">
        <v>42329537</v>
      </c>
      <c r="D156" t="s">
        <v>20</v>
      </c>
      <c r="E156" s="139" t="s">
        <v>47</v>
      </c>
      <c r="F156" s="141" t="s">
        <v>4845</v>
      </c>
      <c r="H156" t="s">
        <v>9</v>
      </c>
      <c r="I156" s="143">
        <v>44097</v>
      </c>
      <c r="J156" s="143">
        <v>44097</v>
      </c>
      <c r="K156" s="148" t="s">
        <v>4846</v>
      </c>
      <c r="L156" s="145">
        <v>973133033</v>
      </c>
      <c r="M156" t="s">
        <v>4345</v>
      </c>
    </row>
    <row r="157" spans="1:13">
      <c r="A157" s="131" t="s">
        <v>7</v>
      </c>
      <c r="B157" s="132" t="s">
        <v>1010</v>
      </c>
      <c r="C157" s="134">
        <v>45510884</v>
      </c>
      <c r="D157" t="s">
        <v>20</v>
      </c>
      <c r="E157" s="139" t="s">
        <v>47</v>
      </c>
      <c r="F157" s="141" t="s">
        <v>2202</v>
      </c>
      <c r="H157" t="s">
        <v>9</v>
      </c>
      <c r="I157" s="143">
        <v>44097</v>
      </c>
      <c r="J157" s="143">
        <v>44097</v>
      </c>
      <c r="K157" s="148" t="s">
        <v>4847</v>
      </c>
      <c r="L157" s="145">
        <v>951326553</v>
      </c>
      <c r="M157" t="s">
        <v>4345</v>
      </c>
    </row>
    <row r="158" spans="1:13">
      <c r="A158" s="131" t="s">
        <v>7</v>
      </c>
      <c r="B158" s="132" t="s">
        <v>4848</v>
      </c>
      <c r="C158" s="134">
        <v>73434053</v>
      </c>
      <c r="D158" t="s">
        <v>20</v>
      </c>
      <c r="E158" s="139" t="s">
        <v>47</v>
      </c>
      <c r="F158" s="141" t="s">
        <v>4849</v>
      </c>
      <c r="H158" t="s">
        <v>9</v>
      </c>
      <c r="I158" s="143">
        <v>44102</v>
      </c>
      <c r="J158" s="143">
        <v>44102</v>
      </c>
      <c r="K158" s="148" t="s">
        <v>4850</v>
      </c>
      <c r="L158" s="145">
        <v>956739025</v>
      </c>
      <c r="M158" t="s">
        <v>4345</v>
      </c>
    </row>
    <row r="159" spans="1:13">
      <c r="A159" s="131" t="s">
        <v>7</v>
      </c>
      <c r="B159" s="132" t="s">
        <v>4851</v>
      </c>
      <c r="C159" s="135" t="s">
        <v>3779</v>
      </c>
      <c r="D159" t="s">
        <v>20</v>
      </c>
      <c r="E159" s="139" t="s">
        <v>45</v>
      </c>
      <c r="F159" s="141" t="s">
        <v>3783</v>
      </c>
      <c r="H159" t="s">
        <v>9</v>
      </c>
      <c r="I159" s="143">
        <v>44103</v>
      </c>
      <c r="J159" s="143">
        <v>44105</v>
      </c>
      <c r="K159" s="148" t="s">
        <v>4852</v>
      </c>
      <c r="L159" s="145">
        <v>968832170</v>
      </c>
      <c r="M159" t="s">
        <v>4345</v>
      </c>
    </row>
    <row r="160" spans="1:13">
      <c r="A160" s="131" t="s">
        <v>7</v>
      </c>
      <c r="B160" s="132" t="s">
        <v>4853</v>
      </c>
      <c r="C160" s="136" t="s">
        <v>4854</v>
      </c>
      <c r="D160" t="s">
        <v>20</v>
      </c>
      <c r="E160" s="139" t="s">
        <v>45</v>
      </c>
      <c r="F160" s="102" t="s">
        <v>3783</v>
      </c>
      <c r="H160" t="s">
        <v>9</v>
      </c>
      <c r="I160" s="146" t="s">
        <v>4855</v>
      </c>
      <c r="J160" s="149">
        <v>44104</v>
      </c>
      <c r="K160" s="70" t="s">
        <v>4856</v>
      </c>
      <c r="L160" s="102">
        <v>996965662</v>
      </c>
      <c r="M160" t="s">
        <v>4345</v>
      </c>
    </row>
    <row r="161" spans="1:13">
      <c r="A161" s="131" t="s">
        <v>19</v>
      </c>
      <c r="B161" s="103" t="s">
        <v>4857</v>
      </c>
      <c r="C161" s="137">
        <v>10443095778</v>
      </c>
      <c r="D161" t="s">
        <v>20</v>
      </c>
      <c r="E161" s="139" t="s">
        <v>108</v>
      </c>
      <c r="F161" s="102" t="s">
        <v>3762</v>
      </c>
      <c r="H161" t="s">
        <v>9</v>
      </c>
      <c r="I161" s="146" t="s">
        <v>4855</v>
      </c>
      <c r="J161" s="149">
        <v>44104</v>
      </c>
      <c r="K161" s="70" t="s">
        <v>3760</v>
      </c>
      <c r="L161" s="102">
        <v>937152952</v>
      </c>
      <c r="M161" t="s">
        <v>4345</v>
      </c>
    </row>
    <row r="162" spans="1:13">
      <c r="A162" s="131" t="s">
        <v>19</v>
      </c>
      <c r="B162" s="103" t="s">
        <v>4858</v>
      </c>
      <c r="C162" s="137">
        <v>20602111475</v>
      </c>
      <c r="D162" t="s">
        <v>20</v>
      </c>
      <c r="E162" s="139" t="s">
        <v>47</v>
      </c>
      <c r="F162" s="102" t="s">
        <v>2995</v>
      </c>
      <c r="H162" t="s">
        <v>9</v>
      </c>
      <c r="I162" s="146" t="s">
        <v>4855</v>
      </c>
      <c r="J162" s="149">
        <v>44104</v>
      </c>
      <c r="K162" s="70" t="s">
        <v>4859</v>
      </c>
      <c r="L162" s="102">
        <v>999310014</v>
      </c>
      <c r="M162" t="s">
        <v>4345</v>
      </c>
    </row>
    <row r="163" spans="1:13">
      <c r="A163" s="129" t="s">
        <v>7</v>
      </c>
      <c r="B163" s="152" t="s">
        <v>4860</v>
      </c>
      <c r="C163" s="152">
        <v>48523638</v>
      </c>
      <c r="D163" s="152" t="s">
        <v>20</v>
      </c>
      <c r="E163" s="152" t="s">
        <v>4861</v>
      </c>
      <c r="F163" s="152" t="s">
        <v>2194</v>
      </c>
      <c r="G163" s="152" t="s">
        <v>377</v>
      </c>
      <c r="H163" t="s">
        <v>9</v>
      </c>
      <c r="I163" s="153">
        <v>44105</v>
      </c>
      <c r="J163" s="153">
        <v>44105</v>
      </c>
      <c r="K163" s="154" t="s">
        <v>4862</v>
      </c>
      <c r="L163" s="144">
        <v>973159535</v>
      </c>
      <c r="M163" s="130" t="s">
        <v>4345</v>
      </c>
    </row>
    <row r="164" spans="1:13">
      <c r="A164" s="131" t="s">
        <v>7</v>
      </c>
      <c r="B164" s="155" t="s">
        <v>4863</v>
      </c>
      <c r="C164" s="155">
        <v>29488627</v>
      </c>
      <c r="D164" s="155" t="s">
        <v>20</v>
      </c>
      <c r="E164" s="155" t="s">
        <v>4864</v>
      </c>
      <c r="F164" s="155" t="s">
        <v>2393</v>
      </c>
      <c r="G164" s="155" t="s">
        <v>377</v>
      </c>
      <c r="H164" t="s">
        <v>9</v>
      </c>
      <c r="I164" s="156">
        <v>44105</v>
      </c>
      <c r="J164" s="156">
        <v>44132</v>
      </c>
      <c r="K164" s="157" t="s">
        <v>4865</v>
      </c>
      <c r="L164" s="145">
        <v>989996712</v>
      </c>
      <c r="M164" s="132" t="s">
        <v>4345</v>
      </c>
    </row>
    <row r="165" spans="1:13" ht="27">
      <c r="A165" s="131" t="s">
        <v>7</v>
      </c>
      <c r="B165" s="155" t="s">
        <v>4866</v>
      </c>
      <c r="C165" s="155">
        <v>29407268</v>
      </c>
      <c r="D165" s="155" t="s">
        <v>20</v>
      </c>
      <c r="E165" s="155" t="s">
        <v>4864</v>
      </c>
      <c r="F165" s="155" t="s">
        <v>2906</v>
      </c>
      <c r="G165" s="155" t="s">
        <v>377</v>
      </c>
      <c r="H165" t="s">
        <v>9</v>
      </c>
      <c r="I165" s="156">
        <v>44106</v>
      </c>
      <c r="J165" s="156">
        <v>44106</v>
      </c>
      <c r="K165" s="157" t="s">
        <v>4020</v>
      </c>
      <c r="L165" s="145">
        <v>990600633</v>
      </c>
      <c r="M165" s="132" t="s">
        <v>4345</v>
      </c>
    </row>
    <row r="166" spans="1:13">
      <c r="A166" s="131" t="s">
        <v>19</v>
      </c>
      <c r="B166" s="155" t="s">
        <v>4537</v>
      </c>
      <c r="C166" s="155">
        <v>20602004474</v>
      </c>
      <c r="D166" s="155" t="s">
        <v>20</v>
      </c>
      <c r="E166" s="155" t="s">
        <v>4867</v>
      </c>
      <c r="F166" s="155" t="s">
        <v>1938</v>
      </c>
      <c r="G166" s="155" t="s">
        <v>377</v>
      </c>
      <c r="H166" t="s">
        <v>9</v>
      </c>
      <c r="I166" s="156">
        <v>44106</v>
      </c>
      <c r="J166" s="156"/>
      <c r="K166" s="157" t="s">
        <v>4868</v>
      </c>
      <c r="L166" s="131">
        <v>950902609</v>
      </c>
      <c r="M166" s="132" t="s">
        <v>4345</v>
      </c>
    </row>
    <row r="167" spans="1:13">
      <c r="A167" s="131" t="s">
        <v>7</v>
      </c>
      <c r="B167" s="155" t="s">
        <v>4869</v>
      </c>
      <c r="C167" s="155">
        <v>2164706</v>
      </c>
      <c r="D167" s="155" t="s">
        <v>20</v>
      </c>
      <c r="E167" s="155" t="s">
        <v>4864</v>
      </c>
      <c r="F167" s="155" t="s">
        <v>4870</v>
      </c>
      <c r="G167" s="155" t="s">
        <v>377</v>
      </c>
      <c r="H167" t="s">
        <v>9</v>
      </c>
      <c r="I167" s="156">
        <v>44109</v>
      </c>
      <c r="J167" s="156">
        <v>44109</v>
      </c>
      <c r="K167" s="157" t="s">
        <v>4871</v>
      </c>
      <c r="L167" s="131">
        <v>943520560</v>
      </c>
      <c r="M167" s="132" t="s">
        <v>4345</v>
      </c>
    </row>
    <row r="168" spans="1:13" ht="27">
      <c r="A168" s="131" t="s">
        <v>7</v>
      </c>
      <c r="B168" s="155" t="s">
        <v>4872</v>
      </c>
      <c r="C168" s="158" t="s">
        <v>4873</v>
      </c>
      <c r="D168" s="155" t="s">
        <v>20</v>
      </c>
      <c r="E168" s="155" t="s">
        <v>4864</v>
      </c>
      <c r="F168" s="155" t="s">
        <v>4874</v>
      </c>
      <c r="G168" s="155" t="s">
        <v>377</v>
      </c>
      <c r="H168" t="s">
        <v>9</v>
      </c>
      <c r="I168" s="156">
        <v>44109</v>
      </c>
      <c r="J168" s="156">
        <v>44109</v>
      </c>
      <c r="K168" s="157" t="s">
        <v>4875</v>
      </c>
      <c r="L168" s="131">
        <v>973112104</v>
      </c>
      <c r="M168" s="132" t="s">
        <v>4345</v>
      </c>
    </row>
    <row r="169" spans="1:13" ht="28.9">
      <c r="A169" s="131" t="s">
        <v>19</v>
      </c>
      <c r="B169" s="155" t="s">
        <v>4876</v>
      </c>
      <c r="C169" s="155">
        <v>10022957614</v>
      </c>
      <c r="D169" s="155" t="s">
        <v>20</v>
      </c>
      <c r="E169" s="155" t="s">
        <v>47</v>
      </c>
      <c r="F169" s="155" t="s">
        <v>1549</v>
      </c>
      <c r="G169" s="155" t="s">
        <v>377</v>
      </c>
      <c r="H169" t="s">
        <v>9</v>
      </c>
      <c r="I169" s="156">
        <v>44110</v>
      </c>
      <c r="J169" s="156">
        <v>44110</v>
      </c>
      <c r="K169" s="157" t="s">
        <v>4877</v>
      </c>
      <c r="L169" s="131">
        <v>993564365</v>
      </c>
      <c r="M169" s="132" t="s">
        <v>4345</v>
      </c>
    </row>
    <row r="170" spans="1:13">
      <c r="A170" s="131" t="s">
        <v>7</v>
      </c>
      <c r="B170" s="155" t="s">
        <v>4878</v>
      </c>
      <c r="C170" s="155">
        <v>72530298</v>
      </c>
      <c r="D170" s="155" t="s">
        <v>20</v>
      </c>
      <c r="E170" s="155" t="s">
        <v>101</v>
      </c>
      <c r="F170" s="155" t="s">
        <v>4879</v>
      </c>
      <c r="G170" s="155" t="s">
        <v>377</v>
      </c>
      <c r="H170" t="s">
        <v>9</v>
      </c>
      <c r="I170" s="156">
        <v>44110</v>
      </c>
      <c r="J170" s="156">
        <v>44110</v>
      </c>
      <c r="K170" s="157" t="s">
        <v>4880</v>
      </c>
      <c r="L170" s="131">
        <v>974716478</v>
      </c>
      <c r="M170" s="132" t="s">
        <v>4345</v>
      </c>
    </row>
    <row r="171" spans="1:13" ht="28.9">
      <c r="A171" s="131" t="s">
        <v>7</v>
      </c>
      <c r="B171" s="155" t="s">
        <v>4881</v>
      </c>
      <c r="C171" s="155">
        <v>47992810</v>
      </c>
      <c r="D171" s="155" t="s">
        <v>20</v>
      </c>
      <c r="E171" s="155" t="s">
        <v>99</v>
      </c>
      <c r="F171" s="155" t="s">
        <v>3613</v>
      </c>
      <c r="G171" s="155" t="s">
        <v>377</v>
      </c>
      <c r="H171" t="s">
        <v>9</v>
      </c>
      <c r="I171" s="156">
        <v>44110</v>
      </c>
      <c r="J171" s="156">
        <v>44110</v>
      </c>
      <c r="K171" s="157" t="s">
        <v>4882</v>
      </c>
      <c r="L171" s="131">
        <v>916341640</v>
      </c>
      <c r="M171" s="132" t="s">
        <v>4345</v>
      </c>
    </row>
    <row r="172" spans="1:13">
      <c r="A172" s="131" t="s">
        <v>19</v>
      </c>
      <c r="B172" s="155" t="s">
        <v>4883</v>
      </c>
      <c r="C172" s="155">
        <v>20601558590</v>
      </c>
      <c r="D172" s="155" t="s">
        <v>20</v>
      </c>
      <c r="E172" s="155" t="s">
        <v>4867</v>
      </c>
      <c r="F172" s="155" t="s">
        <v>4884</v>
      </c>
      <c r="G172" s="183" t="s">
        <v>377</v>
      </c>
      <c r="H172" t="s">
        <v>9</v>
      </c>
      <c r="I172" s="156">
        <v>44110</v>
      </c>
      <c r="J172" s="156">
        <v>44110</v>
      </c>
      <c r="K172" s="157" t="s">
        <v>4885</v>
      </c>
      <c r="L172" s="131">
        <v>953745593</v>
      </c>
      <c r="M172" s="132" t="s">
        <v>4345</v>
      </c>
    </row>
    <row r="173" spans="1:13" ht="28.9">
      <c r="A173" s="131" t="s">
        <v>19</v>
      </c>
      <c r="B173" s="155" t="s">
        <v>4886</v>
      </c>
      <c r="C173" s="155">
        <v>10450561296</v>
      </c>
      <c r="D173" s="155" t="s">
        <v>20</v>
      </c>
      <c r="E173" s="155" t="s">
        <v>4867</v>
      </c>
      <c r="F173" s="161" t="s">
        <v>3958</v>
      </c>
      <c r="G173" s="197" t="s">
        <v>377</v>
      </c>
      <c r="H173" s="76" t="s">
        <v>9</v>
      </c>
      <c r="I173" s="156">
        <v>44111</v>
      </c>
      <c r="J173" s="156">
        <v>44111</v>
      </c>
      <c r="K173" s="157" t="s">
        <v>4887</v>
      </c>
      <c r="L173" s="131">
        <v>958233168</v>
      </c>
      <c r="M173" s="132" t="s">
        <v>4345</v>
      </c>
    </row>
    <row r="174" spans="1:13">
      <c r="A174" s="131" t="s">
        <v>7</v>
      </c>
      <c r="B174" s="155" t="s">
        <v>4888</v>
      </c>
      <c r="C174" s="158" t="s">
        <v>2599</v>
      </c>
      <c r="D174" s="155" t="s">
        <v>20</v>
      </c>
      <c r="E174" s="155" t="s">
        <v>4889</v>
      </c>
      <c r="F174" s="161" t="s">
        <v>2603</v>
      </c>
      <c r="G174" s="197" t="s">
        <v>377</v>
      </c>
      <c r="H174" s="76" t="s">
        <v>9</v>
      </c>
      <c r="I174" s="156">
        <v>44114</v>
      </c>
      <c r="J174" s="156">
        <v>44114</v>
      </c>
      <c r="K174" s="157" t="s">
        <v>4890</v>
      </c>
      <c r="L174" s="131">
        <v>988784977</v>
      </c>
      <c r="M174" s="132" t="s">
        <v>4345</v>
      </c>
    </row>
    <row r="175" spans="1:13">
      <c r="A175" s="131" t="s">
        <v>7</v>
      </c>
      <c r="B175" s="155" t="s">
        <v>4891</v>
      </c>
      <c r="C175" s="155">
        <v>40550136</v>
      </c>
      <c r="D175" s="155" t="s">
        <v>20</v>
      </c>
      <c r="E175" s="155" t="s">
        <v>47</v>
      </c>
      <c r="F175" s="161" t="s">
        <v>4004</v>
      </c>
      <c r="G175" s="197" t="s">
        <v>377</v>
      </c>
      <c r="H175" s="76" t="s">
        <v>9</v>
      </c>
      <c r="I175" s="156">
        <v>44116</v>
      </c>
      <c r="J175" s="156">
        <v>44132</v>
      </c>
      <c r="K175" s="157" t="s">
        <v>4892</v>
      </c>
      <c r="L175" s="131">
        <v>966666648</v>
      </c>
      <c r="M175" s="132" t="s">
        <v>4345</v>
      </c>
    </row>
    <row r="176" spans="1:13" ht="27">
      <c r="A176" s="131" t="s">
        <v>7</v>
      </c>
      <c r="B176" s="155" t="s">
        <v>4893</v>
      </c>
      <c r="C176" s="155">
        <v>70236822</v>
      </c>
      <c r="D176" s="155" t="s">
        <v>20</v>
      </c>
      <c r="E176" s="155" t="s">
        <v>4894</v>
      </c>
      <c r="F176" s="161" t="s">
        <v>2417</v>
      </c>
      <c r="G176" s="197" t="s">
        <v>377</v>
      </c>
      <c r="H176" s="76" t="s">
        <v>9</v>
      </c>
      <c r="I176" s="156">
        <v>44116</v>
      </c>
      <c r="J176" s="156">
        <v>44116</v>
      </c>
      <c r="K176" s="157" t="s">
        <v>4895</v>
      </c>
      <c r="L176" s="131">
        <v>989580954</v>
      </c>
      <c r="M176" s="132" t="s">
        <v>4345</v>
      </c>
    </row>
    <row r="177" spans="1:13">
      <c r="A177" s="131" t="s">
        <v>7</v>
      </c>
      <c r="B177" s="155" t="s">
        <v>4896</v>
      </c>
      <c r="C177" s="155">
        <v>72609001</v>
      </c>
      <c r="D177" s="155" t="s">
        <v>20</v>
      </c>
      <c r="E177" s="155" t="s">
        <v>4861</v>
      </c>
      <c r="F177" s="161" t="s">
        <v>2249</v>
      </c>
      <c r="G177" s="197" t="s">
        <v>377</v>
      </c>
      <c r="H177" s="76" t="s">
        <v>9</v>
      </c>
      <c r="I177" s="156">
        <v>44116</v>
      </c>
      <c r="J177" s="156">
        <v>44116</v>
      </c>
      <c r="K177" s="157" t="s">
        <v>4897</v>
      </c>
      <c r="L177" s="131">
        <v>917900147</v>
      </c>
      <c r="M177" s="132" t="s">
        <v>4345</v>
      </c>
    </row>
    <row r="178" spans="1:13">
      <c r="A178" s="131" t="s">
        <v>7</v>
      </c>
      <c r="B178" s="155" t="s">
        <v>4898</v>
      </c>
      <c r="C178" s="155">
        <v>75277790</v>
      </c>
      <c r="D178" s="155" t="s">
        <v>20</v>
      </c>
      <c r="E178" s="155" t="s">
        <v>99</v>
      </c>
      <c r="F178" s="161" t="s">
        <v>4079</v>
      </c>
      <c r="G178" s="197" t="s">
        <v>377</v>
      </c>
      <c r="H178" s="76" t="s">
        <v>9</v>
      </c>
      <c r="I178" s="156">
        <v>44117</v>
      </c>
      <c r="J178" s="156">
        <v>44117</v>
      </c>
      <c r="K178" s="157" t="s">
        <v>4077</v>
      </c>
      <c r="L178" s="131">
        <v>941718042</v>
      </c>
      <c r="M178" s="132" t="s">
        <v>4345</v>
      </c>
    </row>
    <row r="179" spans="1:13">
      <c r="A179" s="131" t="s">
        <v>7</v>
      </c>
      <c r="B179" s="155" t="s">
        <v>4899</v>
      </c>
      <c r="C179" s="158" t="s">
        <v>4900</v>
      </c>
      <c r="D179" s="155" t="s">
        <v>20</v>
      </c>
      <c r="E179" s="155" t="s">
        <v>4864</v>
      </c>
      <c r="F179" s="161" t="s">
        <v>4901</v>
      </c>
      <c r="G179" s="197" t="s">
        <v>377</v>
      </c>
      <c r="H179" s="76" t="s">
        <v>9</v>
      </c>
      <c r="I179" s="156">
        <v>44118</v>
      </c>
      <c r="J179" s="156">
        <v>44118</v>
      </c>
      <c r="K179" s="157" t="s">
        <v>4902</v>
      </c>
      <c r="L179" s="131">
        <v>931135357</v>
      </c>
      <c r="M179" s="132" t="s">
        <v>4345</v>
      </c>
    </row>
    <row r="180" spans="1:13">
      <c r="A180" s="131" t="s">
        <v>7</v>
      </c>
      <c r="B180" s="155" t="s">
        <v>4903</v>
      </c>
      <c r="C180" s="158" t="s">
        <v>4904</v>
      </c>
      <c r="D180" s="155" t="s">
        <v>20</v>
      </c>
      <c r="E180" s="155" t="s">
        <v>4864</v>
      </c>
      <c r="F180" s="161" t="s">
        <v>4905</v>
      </c>
      <c r="G180" s="197" t="s">
        <v>377</v>
      </c>
      <c r="H180" s="76" t="s">
        <v>9</v>
      </c>
      <c r="I180" s="156">
        <v>44118</v>
      </c>
      <c r="J180" s="156">
        <v>44118</v>
      </c>
      <c r="K180" s="157" t="s">
        <v>4906</v>
      </c>
      <c r="L180" s="131">
        <v>950988542</v>
      </c>
      <c r="M180" s="132" t="s">
        <v>4345</v>
      </c>
    </row>
    <row r="181" spans="1:13">
      <c r="A181" s="131" t="s">
        <v>7</v>
      </c>
      <c r="B181" s="155" t="s">
        <v>4907</v>
      </c>
      <c r="C181" s="155">
        <v>71492082</v>
      </c>
      <c r="D181" s="155" t="s">
        <v>20</v>
      </c>
      <c r="E181" s="155" t="s">
        <v>101</v>
      </c>
      <c r="F181" s="161" t="s">
        <v>4908</v>
      </c>
      <c r="G181" s="197" t="s">
        <v>377</v>
      </c>
      <c r="H181" s="76" t="s">
        <v>9</v>
      </c>
      <c r="I181" s="156">
        <v>44119</v>
      </c>
      <c r="J181" s="156">
        <v>44119</v>
      </c>
      <c r="K181" s="157" t="s">
        <v>4909</v>
      </c>
      <c r="L181" s="131">
        <v>956298676</v>
      </c>
      <c r="M181" s="132" t="s">
        <v>4345</v>
      </c>
    </row>
    <row r="182" spans="1:13" ht="28.9">
      <c r="A182" t="s">
        <v>7</v>
      </c>
      <c r="B182" s="129" t="s">
        <v>4910</v>
      </c>
      <c r="C182" s="163" t="s">
        <v>4911</v>
      </c>
      <c r="D182" s="155" t="s">
        <v>20</v>
      </c>
      <c r="E182" s="129" t="s">
        <v>45</v>
      </c>
      <c r="F182" s="198" t="s">
        <v>4912</v>
      </c>
      <c r="G182" s="9"/>
      <c r="H182" s="76" t="s">
        <v>9</v>
      </c>
      <c r="I182" s="142">
        <v>44120</v>
      </c>
      <c r="J182" s="142">
        <v>44120</v>
      </c>
      <c r="K182" s="147" t="s">
        <v>4913</v>
      </c>
      <c r="L182" s="131">
        <v>989599907</v>
      </c>
      <c r="M182" s="132" t="s">
        <v>4345</v>
      </c>
    </row>
    <row r="183" spans="1:13">
      <c r="A183" t="s">
        <v>7</v>
      </c>
      <c r="B183" s="131" t="s">
        <v>4914</v>
      </c>
      <c r="C183" s="131">
        <v>29242837</v>
      </c>
      <c r="D183" s="155" t="s">
        <v>20</v>
      </c>
      <c r="E183" s="131" t="s">
        <v>56</v>
      </c>
      <c r="F183" s="199" t="s">
        <v>1968</v>
      </c>
      <c r="G183" s="9"/>
      <c r="H183" s="76" t="s">
        <v>9</v>
      </c>
      <c r="I183" s="143">
        <v>44120</v>
      </c>
      <c r="J183" s="143">
        <v>44120</v>
      </c>
      <c r="K183" s="148" t="s">
        <v>4915</v>
      </c>
      <c r="L183" s="131">
        <v>973293629</v>
      </c>
      <c r="M183" s="132" t="s">
        <v>4345</v>
      </c>
    </row>
    <row r="184" spans="1:13" ht="27">
      <c r="A184" t="s">
        <v>19</v>
      </c>
      <c r="B184" s="131" t="s">
        <v>4916</v>
      </c>
      <c r="C184" s="131">
        <v>10702886568</v>
      </c>
      <c r="D184" s="155" t="s">
        <v>20</v>
      </c>
      <c r="E184" s="131" t="s">
        <v>108</v>
      </c>
      <c r="F184" s="199" t="s">
        <v>2779</v>
      </c>
      <c r="G184" s="9"/>
      <c r="H184" s="76" t="s">
        <v>9</v>
      </c>
      <c r="I184" s="143">
        <v>44125</v>
      </c>
      <c r="J184" s="143">
        <v>44125</v>
      </c>
      <c r="K184" s="148" t="s">
        <v>2777</v>
      </c>
      <c r="L184" s="131">
        <v>956971366</v>
      </c>
      <c r="M184" s="132" t="s">
        <v>4345</v>
      </c>
    </row>
    <row r="185" spans="1:13">
      <c r="A185" t="s">
        <v>7</v>
      </c>
      <c r="B185" s="131" t="s">
        <v>4917</v>
      </c>
      <c r="C185" s="164" t="s">
        <v>3454</v>
      </c>
      <c r="D185" s="155" t="s">
        <v>20</v>
      </c>
      <c r="E185" s="131" t="s">
        <v>47</v>
      </c>
      <c r="F185" s="199" t="s">
        <v>3458</v>
      </c>
      <c r="G185" s="9"/>
      <c r="H185" s="76" t="s">
        <v>9</v>
      </c>
      <c r="I185" s="143">
        <v>44125</v>
      </c>
      <c r="J185" s="143">
        <v>44125</v>
      </c>
      <c r="K185" s="148" t="s">
        <v>3456</v>
      </c>
      <c r="L185" s="131">
        <v>992655901</v>
      </c>
      <c r="M185" s="132" t="s">
        <v>4345</v>
      </c>
    </row>
    <row r="186" spans="1:13">
      <c r="A186" t="s">
        <v>7</v>
      </c>
      <c r="B186" s="131" t="s">
        <v>4918</v>
      </c>
      <c r="C186" s="131">
        <v>46032440</v>
      </c>
      <c r="D186" s="155" t="s">
        <v>20</v>
      </c>
      <c r="E186" s="131" t="s">
        <v>47</v>
      </c>
      <c r="F186" s="199" t="s">
        <v>4919</v>
      </c>
      <c r="G186" s="9"/>
      <c r="H186" s="76" t="s">
        <v>9</v>
      </c>
      <c r="I186" s="143">
        <v>44125</v>
      </c>
      <c r="J186" s="143">
        <v>44125</v>
      </c>
      <c r="K186" s="148" t="s">
        <v>4920</v>
      </c>
      <c r="L186" s="131">
        <v>942792699</v>
      </c>
      <c r="M186" s="132" t="s">
        <v>4345</v>
      </c>
    </row>
    <row r="187" spans="1:13">
      <c r="A187" t="s">
        <v>7</v>
      </c>
      <c r="B187" s="131" t="s">
        <v>4921</v>
      </c>
      <c r="C187" s="162">
        <v>80282564</v>
      </c>
      <c r="D187" s="155" t="s">
        <v>20</v>
      </c>
      <c r="E187" s="131" t="s">
        <v>47</v>
      </c>
      <c r="F187" s="199" t="s">
        <v>4922</v>
      </c>
      <c r="G187" s="9"/>
      <c r="H187" s="76" t="s">
        <v>9</v>
      </c>
      <c r="I187" s="143">
        <v>44128</v>
      </c>
      <c r="J187" s="143">
        <v>44128</v>
      </c>
      <c r="K187" s="148" t="s">
        <v>4923</v>
      </c>
      <c r="L187" s="131">
        <v>945240435</v>
      </c>
      <c r="M187" s="132" t="s">
        <v>4345</v>
      </c>
    </row>
    <row r="188" spans="1:13">
      <c r="A188" t="s">
        <v>7</v>
      </c>
      <c r="B188" s="131" t="s">
        <v>4924</v>
      </c>
      <c r="C188" s="162">
        <v>40796281</v>
      </c>
      <c r="D188" s="155" t="s">
        <v>20</v>
      </c>
      <c r="E188" s="131" t="s">
        <v>56</v>
      </c>
      <c r="F188" s="199" t="s">
        <v>4925</v>
      </c>
      <c r="G188" s="9"/>
      <c r="H188" s="76" t="s">
        <v>9</v>
      </c>
      <c r="I188" s="143">
        <v>44128</v>
      </c>
      <c r="J188" s="143">
        <v>44128</v>
      </c>
      <c r="K188" s="148" t="s">
        <v>4926</v>
      </c>
      <c r="L188" s="131">
        <v>944203457</v>
      </c>
      <c r="M188" s="132" t="s">
        <v>4345</v>
      </c>
    </row>
    <row r="189" spans="1:13">
      <c r="A189" t="s">
        <v>19</v>
      </c>
      <c r="B189" s="131" t="s">
        <v>4927</v>
      </c>
      <c r="C189" s="162">
        <v>10430055891</v>
      </c>
      <c r="D189" s="155" t="s">
        <v>20</v>
      </c>
      <c r="E189" s="131" t="s">
        <v>66</v>
      </c>
      <c r="F189" s="199" t="s">
        <v>4928</v>
      </c>
      <c r="G189" s="9"/>
      <c r="H189" s="76" t="s">
        <v>9</v>
      </c>
      <c r="I189" s="143">
        <v>44128</v>
      </c>
      <c r="J189" s="143">
        <v>44128</v>
      </c>
      <c r="K189" s="148" t="s">
        <v>4929</v>
      </c>
      <c r="L189" s="131">
        <v>986812213</v>
      </c>
      <c r="M189" s="132" t="s">
        <v>4345</v>
      </c>
    </row>
    <row r="190" spans="1:13">
      <c r="A190" s="129" t="s">
        <v>7</v>
      </c>
      <c r="B190" s="152" t="s">
        <v>4930</v>
      </c>
      <c r="C190" s="130">
        <v>46185499</v>
      </c>
      <c r="D190" s="152" t="s">
        <v>20</v>
      </c>
      <c r="E190" s="152" t="s">
        <v>45</v>
      </c>
      <c r="F190" s="194" t="s">
        <v>4931</v>
      </c>
      <c r="G190" s="197" t="s">
        <v>377</v>
      </c>
      <c r="H190" s="165" t="s">
        <v>4390</v>
      </c>
      <c r="I190" s="153">
        <v>44133</v>
      </c>
      <c r="J190" s="153">
        <v>44133</v>
      </c>
      <c r="K190" s="166" t="s">
        <v>4932</v>
      </c>
      <c r="L190" s="129">
        <v>931467466</v>
      </c>
      <c r="M190" s="130" t="s">
        <v>4345</v>
      </c>
    </row>
    <row r="191" spans="1:13">
      <c r="A191" s="131" t="s">
        <v>7</v>
      </c>
      <c r="B191" s="155" t="s">
        <v>4933</v>
      </c>
      <c r="C191" s="132">
        <v>47119195</v>
      </c>
      <c r="D191" s="155" t="s">
        <v>20</v>
      </c>
      <c r="E191" s="155" t="s">
        <v>47</v>
      </c>
      <c r="F191" s="161" t="s">
        <v>2440</v>
      </c>
      <c r="G191" s="197" t="s">
        <v>377</v>
      </c>
      <c r="H191" s="167" t="s">
        <v>4390</v>
      </c>
      <c r="I191" s="156">
        <v>44135</v>
      </c>
      <c r="J191" s="156">
        <v>44135</v>
      </c>
      <c r="K191" s="168" t="s">
        <v>2438</v>
      </c>
      <c r="L191" s="131">
        <v>915158194</v>
      </c>
      <c r="M191" s="132" t="s">
        <v>4345</v>
      </c>
    </row>
    <row r="192" spans="1:13">
      <c r="A192" s="129" t="s">
        <v>7</v>
      </c>
      <c r="B192" s="169" t="s">
        <v>4934</v>
      </c>
      <c r="C192" s="171">
        <v>42335872</v>
      </c>
      <c r="D192" s="152" t="s">
        <v>20</v>
      </c>
      <c r="E192" s="138" t="s">
        <v>45</v>
      </c>
      <c r="F192" s="200" t="s">
        <v>4935</v>
      </c>
      <c r="G192" s="197" t="s">
        <v>377</v>
      </c>
      <c r="H192" s="165" t="s">
        <v>4390</v>
      </c>
      <c r="I192" s="153">
        <v>44137</v>
      </c>
      <c r="J192" s="153">
        <v>44137</v>
      </c>
      <c r="K192" s="171" t="s">
        <v>4936</v>
      </c>
      <c r="L192" s="129">
        <v>983026887</v>
      </c>
      <c r="M192" s="132" t="s">
        <v>4345</v>
      </c>
    </row>
    <row r="193" spans="1:13">
      <c r="A193" s="131" t="s">
        <v>7</v>
      </c>
      <c r="B193" s="170" t="s">
        <v>4937</v>
      </c>
      <c r="C193" s="173" t="s">
        <v>2558</v>
      </c>
      <c r="D193" s="155" t="s">
        <v>20</v>
      </c>
      <c r="E193" s="139" t="s">
        <v>57</v>
      </c>
      <c r="F193" s="201" t="s">
        <v>2562</v>
      </c>
      <c r="G193" s="197" t="s">
        <v>377</v>
      </c>
      <c r="H193" s="167" t="s">
        <v>4390</v>
      </c>
      <c r="I193" s="156">
        <v>44138</v>
      </c>
      <c r="J193" s="156">
        <v>44138</v>
      </c>
      <c r="K193" s="172" t="s">
        <v>3688</v>
      </c>
      <c r="L193" s="131">
        <v>999455932</v>
      </c>
      <c r="M193" s="132" t="s">
        <v>4345</v>
      </c>
    </row>
    <row r="194" spans="1:13" ht="28.9">
      <c r="A194" s="131" t="s">
        <v>19</v>
      </c>
      <c r="B194" s="170" t="s">
        <v>4938</v>
      </c>
      <c r="C194" s="162">
        <v>20406525580</v>
      </c>
      <c r="D194" s="155" t="s">
        <v>20</v>
      </c>
      <c r="E194" s="139" t="s">
        <v>47</v>
      </c>
      <c r="F194" s="201" t="s">
        <v>2468</v>
      </c>
      <c r="G194" s="197" t="s">
        <v>377</v>
      </c>
      <c r="H194" s="167" t="s">
        <v>4390</v>
      </c>
      <c r="I194" s="156">
        <v>44138</v>
      </c>
      <c r="J194" s="156">
        <v>44165</v>
      </c>
      <c r="K194" s="148" t="s">
        <v>4939</v>
      </c>
      <c r="L194" s="131">
        <v>951477267</v>
      </c>
      <c r="M194" s="132" t="s">
        <v>4345</v>
      </c>
    </row>
    <row r="195" spans="1:13">
      <c r="A195" s="131" t="s">
        <v>7</v>
      </c>
      <c r="B195" s="170" t="s">
        <v>4940</v>
      </c>
      <c r="C195" s="173" t="s">
        <v>4941</v>
      </c>
      <c r="D195" s="155" t="s">
        <v>20</v>
      </c>
      <c r="E195" s="139" t="s">
        <v>56</v>
      </c>
      <c r="F195" s="201" t="s">
        <v>4942</v>
      </c>
      <c r="G195" s="197" t="s">
        <v>377</v>
      </c>
      <c r="H195" s="167" t="s">
        <v>4390</v>
      </c>
      <c r="I195" s="156">
        <v>44139</v>
      </c>
      <c r="J195" s="156">
        <v>44139</v>
      </c>
      <c r="K195" s="148" t="s">
        <v>4943</v>
      </c>
      <c r="L195" s="131">
        <v>952901003</v>
      </c>
      <c r="M195" s="132" t="s">
        <v>4345</v>
      </c>
    </row>
    <row r="196" spans="1:13" ht="28.9">
      <c r="A196" s="131" t="s">
        <v>7</v>
      </c>
      <c r="B196" s="170" t="s">
        <v>4944</v>
      </c>
      <c r="C196" s="162">
        <v>17895589</v>
      </c>
      <c r="D196" s="155" t="s">
        <v>20</v>
      </c>
      <c r="E196" s="139" t="s">
        <v>47</v>
      </c>
      <c r="F196" s="201" t="s">
        <v>4148</v>
      </c>
      <c r="G196" s="197" t="s">
        <v>377</v>
      </c>
      <c r="H196" s="167" t="s">
        <v>4390</v>
      </c>
      <c r="I196" s="156">
        <v>44139</v>
      </c>
      <c r="J196" s="156"/>
      <c r="K196" s="148" t="s">
        <v>4945</v>
      </c>
      <c r="L196" s="131">
        <v>985001473</v>
      </c>
      <c r="M196" s="132" t="s">
        <v>4345</v>
      </c>
    </row>
    <row r="197" spans="1:13" ht="28.9">
      <c r="A197" s="131" t="s">
        <v>7</v>
      </c>
      <c r="B197" s="170" t="s">
        <v>4946</v>
      </c>
      <c r="C197" s="173" t="s">
        <v>4947</v>
      </c>
      <c r="D197" s="155" t="s">
        <v>20</v>
      </c>
      <c r="E197" s="139" t="s">
        <v>56</v>
      </c>
      <c r="F197" s="201" t="s">
        <v>4948</v>
      </c>
      <c r="G197" s="197" t="s">
        <v>377</v>
      </c>
      <c r="H197" s="167" t="s">
        <v>4390</v>
      </c>
      <c r="I197" s="156">
        <v>44139</v>
      </c>
      <c r="J197" s="156">
        <v>44139</v>
      </c>
      <c r="K197" s="172" t="s">
        <v>4949</v>
      </c>
      <c r="L197" s="131">
        <v>966375508</v>
      </c>
      <c r="M197" s="132" t="s">
        <v>4345</v>
      </c>
    </row>
    <row r="198" spans="1:13">
      <c r="A198" s="131" t="s">
        <v>7</v>
      </c>
      <c r="B198" s="170" t="s">
        <v>4950</v>
      </c>
      <c r="C198" s="174">
        <v>41674870</v>
      </c>
      <c r="D198" s="155" t="s">
        <v>20</v>
      </c>
      <c r="E198" s="139" t="s">
        <v>66</v>
      </c>
      <c r="F198" s="201" t="s">
        <v>4951</v>
      </c>
      <c r="G198" s="197" t="s">
        <v>377</v>
      </c>
      <c r="H198" s="167" t="s">
        <v>4390</v>
      </c>
      <c r="I198" s="156">
        <v>44139</v>
      </c>
      <c r="J198" s="156">
        <v>44139</v>
      </c>
      <c r="K198" s="148" t="s">
        <v>4952</v>
      </c>
      <c r="L198" s="131">
        <v>966375508</v>
      </c>
      <c r="M198" s="132" t="s">
        <v>4345</v>
      </c>
    </row>
    <row r="199" spans="1:13">
      <c r="A199" s="131" t="s">
        <v>7</v>
      </c>
      <c r="B199" s="170" t="s">
        <v>4953</v>
      </c>
      <c r="C199" s="173" t="s">
        <v>4954</v>
      </c>
      <c r="D199" s="155" t="s">
        <v>20</v>
      </c>
      <c r="E199" s="139" t="s">
        <v>45</v>
      </c>
      <c r="F199" s="201" t="s">
        <v>4955</v>
      </c>
      <c r="G199" s="9"/>
      <c r="H199" s="167" t="s">
        <v>4390</v>
      </c>
      <c r="I199" s="142">
        <v>44139</v>
      </c>
      <c r="J199" s="86" t="s">
        <v>1523</v>
      </c>
      <c r="K199" s="172" t="s">
        <v>4956</v>
      </c>
      <c r="L199" s="131">
        <v>961163929</v>
      </c>
      <c r="M199" s="132" t="s">
        <v>4345</v>
      </c>
    </row>
    <row r="200" spans="1:13">
      <c r="A200" s="131" t="s">
        <v>19</v>
      </c>
      <c r="B200" s="170" t="s">
        <v>4957</v>
      </c>
      <c r="C200" s="174">
        <v>10200418854</v>
      </c>
      <c r="D200" s="155" t="s">
        <v>20</v>
      </c>
      <c r="E200" s="139" t="s">
        <v>47</v>
      </c>
      <c r="F200" s="201" t="s">
        <v>4958</v>
      </c>
      <c r="G200" s="9"/>
      <c r="H200" s="167" t="s">
        <v>4390</v>
      </c>
      <c r="I200" s="143">
        <v>44140</v>
      </c>
      <c r="J200" s="86" t="s">
        <v>1544</v>
      </c>
      <c r="K200" s="162" t="s">
        <v>4959</v>
      </c>
      <c r="L200" s="131">
        <v>974931760</v>
      </c>
      <c r="M200" s="132" t="s">
        <v>4345</v>
      </c>
    </row>
    <row r="201" spans="1:13">
      <c r="A201" s="131" t="s">
        <v>7</v>
      </c>
      <c r="B201" s="170" t="s">
        <v>4960</v>
      </c>
      <c r="C201" s="173" t="s">
        <v>4961</v>
      </c>
      <c r="D201" s="155" t="s">
        <v>20</v>
      </c>
      <c r="E201" s="139" t="s">
        <v>51</v>
      </c>
      <c r="F201" s="201" t="s">
        <v>4962</v>
      </c>
      <c r="G201" s="9"/>
      <c r="H201" s="167" t="s">
        <v>4390</v>
      </c>
      <c r="I201" s="143">
        <v>44142</v>
      </c>
      <c r="J201" s="86" t="s">
        <v>1544</v>
      </c>
      <c r="K201" s="162" t="s">
        <v>4173</v>
      </c>
      <c r="L201" s="131">
        <v>957123112</v>
      </c>
      <c r="M201" s="132" t="s">
        <v>4345</v>
      </c>
    </row>
    <row r="202" spans="1:13">
      <c r="A202" s="131" t="s">
        <v>7</v>
      </c>
      <c r="B202" s="170" t="s">
        <v>4963</v>
      </c>
      <c r="C202" s="174">
        <v>43669630</v>
      </c>
      <c r="D202" s="155" t="s">
        <v>20</v>
      </c>
      <c r="E202" s="139" t="s">
        <v>108</v>
      </c>
      <c r="F202" s="201" t="s">
        <v>4964</v>
      </c>
      <c r="G202" s="9"/>
      <c r="H202" s="167" t="s">
        <v>4390</v>
      </c>
      <c r="I202" s="143">
        <v>44142</v>
      </c>
      <c r="J202" s="86" t="s">
        <v>1544</v>
      </c>
      <c r="K202" s="162" t="s">
        <v>4965</v>
      </c>
      <c r="L202" s="131">
        <v>968646906</v>
      </c>
      <c r="M202" s="132" t="s">
        <v>4345</v>
      </c>
    </row>
    <row r="203" spans="1:13">
      <c r="A203" s="131" t="s">
        <v>7</v>
      </c>
      <c r="B203" s="170" t="s">
        <v>4966</v>
      </c>
      <c r="C203" s="173" t="s">
        <v>3425</v>
      </c>
      <c r="D203" s="155" t="s">
        <v>20</v>
      </c>
      <c r="E203" s="139" t="s">
        <v>51</v>
      </c>
      <c r="F203" s="201" t="s">
        <v>3429</v>
      </c>
      <c r="G203" s="9"/>
      <c r="H203" s="167" t="s">
        <v>4390</v>
      </c>
      <c r="I203" s="143">
        <v>44145</v>
      </c>
      <c r="J203" s="86" t="s">
        <v>1573</v>
      </c>
      <c r="K203" s="175" t="s">
        <v>4097</v>
      </c>
      <c r="L203" s="131">
        <v>996555550</v>
      </c>
      <c r="M203" s="132" t="s">
        <v>4345</v>
      </c>
    </row>
    <row r="204" spans="1:13">
      <c r="A204" s="131" t="s">
        <v>7</v>
      </c>
      <c r="B204" s="170" t="s">
        <v>4967</v>
      </c>
      <c r="C204" s="162">
        <v>40374772</v>
      </c>
      <c r="D204" s="155" t="s">
        <v>20</v>
      </c>
      <c r="E204" s="139" t="s">
        <v>66</v>
      </c>
      <c r="F204" s="201" t="s">
        <v>3921</v>
      </c>
      <c r="G204" s="9"/>
      <c r="H204" s="167" t="s">
        <v>4390</v>
      </c>
      <c r="I204" s="143">
        <v>44146</v>
      </c>
      <c r="J204" s="86" t="s">
        <v>1573</v>
      </c>
      <c r="K204" s="175" t="s">
        <v>3919</v>
      </c>
      <c r="L204" s="131">
        <v>979705934</v>
      </c>
      <c r="M204" s="132" t="s">
        <v>4345</v>
      </c>
    </row>
    <row r="205" spans="1:13">
      <c r="A205" s="131" t="s">
        <v>7</v>
      </c>
      <c r="B205" s="170" t="s">
        <v>4968</v>
      </c>
      <c r="C205" s="162">
        <v>43747899</v>
      </c>
      <c r="D205" s="155" t="s">
        <v>20</v>
      </c>
      <c r="E205" s="139" t="s">
        <v>108</v>
      </c>
      <c r="F205" s="201" t="s">
        <v>2586</v>
      </c>
      <c r="G205" s="9"/>
      <c r="H205" s="167" t="s">
        <v>4390</v>
      </c>
      <c r="I205" s="143">
        <v>44147</v>
      </c>
      <c r="J205" s="86" t="s">
        <v>4969</v>
      </c>
      <c r="K205" s="175" t="s">
        <v>4970</v>
      </c>
      <c r="L205" s="131">
        <v>958344702</v>
      </c>
      <c r="M205" s="132" t="s">
        <v>4345</v>
      </c>
    </row>
    <row r="206" spans="1:13">
      <c r="A206" s="131" t="s">
        <v>7</v>
      </c>
      <c r="B206" s="170" t="s">
        <v>4971</v>
      </c>
      <c r="C206" s="162">
        <v>40519483</v>
      </c>
      <c r="D206" s="155" t="s">
        <v>20</v>
      </c>
      <c r="E206" s="139" t="s">
        <v>66</v>
      </c>
      <c r="F206" s="201" t="s">
        <v>4972</v>
      </c>
      <c r="G206" s="9"/>
      <c r="H206" s="167" t="s">
        <v>4390</v>
      </c>
      <c r="I206" s="143">
        <v>44156</v>
      </c>
      <c r="J206" s="86" t="s">
        <v>4969</v>
      </c>
      <c r="K206" s="175" t="s">
        <v>4973</v>
      </c>
      <c r="L206" s="131">
        <v>987893302</v>
      </c>
      <c r="M206" s="132" t="s">
        <v>4345</v>
      </c>
    </row>
    <row r="207" spans="1:13">
      <c r="A207" s="131" t="s">
        <v>7</v>
      </c>
      <c r="B207" s="170" t="s">
        <v>4974</v>
      </c>
      <c r="C207" s="173" t="s">
        <v>4975</v>
      </c>
      <c r="D207" s="155" t="s">
        <v>20</v>
      </c>
      <c r="E207" s="139" t="s">
        <v>66</v>
      </c>
      <c r="F207" s="201" t="s">
        <v>4976</v>
      </c>
      <c r="G207" s="9"/>
      <c r="H207" s="167" t="s">
        <v>4390</v>
      </c>
      <c r="I207" s="143">
        <v>44158</v>
      </c>
      <c r="K207" s="175" t="s">
        <v>4977</v>
      </c>
      <c r="L207" s="131">
        <v>957727771</v>
      </c>
      <c r="M207" s="132" t="s">
        <v>4345</v>
      </c>
    </row>
    <row r="208" spans="1:13">
      <c r="A208" s="131" t="s">
        <v>7</v>
      </c>
      <c r="B208" s="170" t="s">
        <v>4978</v>
      </c>
      <c r="C208" s="173" t="s">
        <v>4979</v>
      </c>
      <c r="D208" s="155" t="s">
        <v>20</v>
      </c>
      <c r="E208" s="139" t="s">
        <v>56</v>
      </c>
      <c r="F208" s="201" t="s">
        <v>4980</v>
      </c>
      <c r="G208" s="9"/>
      <c r="H208" s="167" t="s">
        <v>4390</v>
      </c>
      <c r="I208" s="143">
        <v>44158</v>
      </c>
      <c r="K208" s="175" t="s">
        <v>4981</v>
      </c>
      <c r="L208" s="131">
        <v>951290518</v>
      </c>
      <c r="M208" s="132" t="s">
        <v>4345</v>
      </c>
    </row>
    <row r="209" spans="1:13">
      <c r="A209" s="131" t="s">
        <v>7</v>
      </c>
      <c r="B209" s="170" t="s">
        <v>4982</v>
      </c>
      <c r="C209" s="174">
        <v>23980990</v>
      </c>
      <c r="D209" s="155" t="s">
        <v>20</v>
      </c>
      <c r="E209" s="139" t="s">
        <v>56</v>
      </c>
      <c r="F209" s="201" t="s">
        <v>4983</v>
      </c>
      <c r="G209" s="9"/>
      <c r="H209" s="167" t="s">
        <v>4390</v>
      </c>
      <c r="I209" s="143">
        <v>44158</v>
      </c>
      <c r="K209" s="175" t="s">
        <v>4984</v>
      </c>
      <c r="L209" s="131">
        <v>987125081</v>
      </c>
      <c r="M209" s="132" t="s">
        <v>4345</v>
      </c>
    </row>
    <row r="210" spans="1:13">
      <c r="A210" s="131" t="s">
        <v>7</v>
      </c>
      <c r="B210" s="170" t="s">
        <v>4985</v>
      </c>
      <c r="C210" s="173" t="s">
        <v>4986</v>
      </c>
      <c r="D210" s="155" t="s">
        <v>20</v>
      </c>
      <c r="E210" s="139" t="s">
        <v>51</v>
      </c>
      <c r="F210" s="201" t="s">
        <v>4322</v>
      </c>
      <c r="G210" s="9"/>
      <c r="H210" s="167" t="s">
        <v>4390</v>
      </c>
      <c r="I210" s="143">
        <v>44158</v>
      </c>
      <c r="K210" s="175" t="s">
        <v>4987</v>
      </c>
      <c r="L210" s="131">
        <v>998555511</v>
      </c>
      <c r="M210" s="132" t="s">
        <v>4345</v>
      </c>
    </row>
    <row r="211" spans="1:13" ht="28.9">
      <c r="A211" s="131" t="s">
        <v>19</v>
      </c>
      <c r="B211" s="170" t="s">
        <v>4988</v>
      </c>
      <c r="C211" s="162">
        <v>10023816488</v>
      </c>
      <c r="D211" s="155" t="s">
        <v>20</v>
      </c>
      <c r="E211" s="139" t="s">
        <v>66</v>
      </c>
      <c r="F211" s="201" t="s">
        <v>3734</v>
      </c>
      <c r="G211" s="9"/>
      <c r="H211" s="167" t="s">
        <v>4390</v>
      </c>
      <c r="I211" s="143">
        <v>44158</v>
      </c>
      <c r="J211" s="86" t="s">
        <v>4989</v>
      </c>
      <c r="K211" s="175" t="s">
        <v>3732</v>
      </c>
      <c r="L211" s="131">
        <v>951976736</v>
      </c>
      <c r="M211" s="132" t="s">
        <v>4345</v>
      </c>
    </row>
    <row r="212" spans="1:13">
      <c r="A212" s="131" t="s">
        <v>7</v>
      </c>
      <c r="B212" s="170" t="s">
        <v>4990</v>
      </c>
      <c r="C212" s="162">
        <v>40924863</v>
      </c>
      <c r="D212" s="155" t="s">
        <v>20</v>
      </c>
      <c r="E212" s="139" t="s">
        <v>66</v>
      </c>
      <c r="F212" s="201" t="s">
        <v>4991</v>
      </c>
      <c r="G212" s="9"/>
      <c r="H212" s="167" t="s">
        <v>4390</v>
      </c>
      <c r="I212" s="143">
        <v>44158</v>
      </c>
      <c r="J212" s="86"/>
      <c r="K212" s="175" t="s">
        <v>4992</v>
      </c>
      <c r="L212" s="131">
        <v>955753025</v>
      </c>
      <c r="M212" s="132" t="s">
        <v>4345</v>
      </c>
    </row>
    <row r="213" spans="1:13">
      <c r="A213" s="131" t="s">
        <v>7</v>
      </c>
      <c r="B213" s="170" t="s">
        <v>4993</v>
      </c>
      <c r="C213" s="162">
        <v>44762457</v>
      </c>
      <c r="D213" s="155" t="s">
        <v>20</v>
      </c>
      <c r="E213" s="139" t="s">
        <v>51</v>
      </c>
      <c r="F213" s="201" t="s">
        <v>4994</v>
      </c>
      <c r="G213" s="9"/>
      <c r="H213" s="167" t="s">
        <v>4390</v>
      </c>
      <c r="I213" s="143">
        <v>44159</v>
      </c>
      <c r="J213" s="86" t="s">
        <v>4989</v>
      </c>
      <c r="K213" s="175" t="s">
        <v>4995</v>
      </c>
      <c r="L213" s="131">
        <v>946573051</v>
      </c>
      <c r="M213" s="132" t="s">
        <v>4345</v>
      </c>
    </row>
    <row r="214" spans="1:13">
      <c r="A214" s="131" t="s">
        <v>7</v>
      </c>
      <c r="B214" s="170" t="s">
        <v>4996</v>
      </c>
      <c r="C214" s="162">
        <v>42773467</v>
      </c>
      <c r="D214" s="155" t="s">
        <v>20</v>
      </c>
      <c r="E214" s="139" t="s">
        <v>56</v>
      </c>
      <c r="F214" s="201" t="s">
        <v>4997</v>
      </c>
      <c r="G214" s="9"/>
      <c r="H214" s="167" t="s">
        <v>4390</v>
      </c>
      <c r="I214" s="143">
        <v>44160</v>
      </c>
      <c r="J214" s="86" t="s">
        <v>4989</v>
      </c>
      <c r="K214" s="175" t="s">
        <v>4998</v>
      </c>
      <c r="L214" s="131">
        <v>929410260</v>
      </c>
      <c r="M214" s="132" t="s">
        <v>4345</v>
      </c>
    </row>
    <row r="215" spans="1:13">
      <c r="A215" s="129" t="s">
        <v>7</v>
      </c>
      <c r="B215" s="152" t="s">
        <v>4999</v>
      </c>
      <c r="C215" s="152">
        <v>70034047</v>
      </c>
      <c r="D215" s="152" t="s">
        <v>20</v>
      </c>
      <c r="E215" s="152" t="s">
        <v>101</v>
      </c>
      <c r="F215" s="194" t="s">
        <v>3870</v>
      </c>
      <c r="G215" s="9"/>
      <c r="H215" s="167" t="s">
        <v>4390</v>
      </c>
      <c r="I215" s="142">
        <v>44166</v>
      </c>
      <c r="J215" s="142">
        <v>44176</v>
      </c>
      <c r="K215" s="175" t="s">
        <v>5000</v>
      </c>
      <c r="L215" s="171">
        <v>964106627</v>
      </c>
      <c r="M215" s="132" t="s">
        <v>4345</v>
      </c>
    </row>
    <row r="216" spans="1:13">
      <c r="A216" s="131" t="s">
        <v>7</v>
      </c>
      <c r="B216" s="155" t="s">
        <v>5001</v>
      </c>
      <c r="C216" s="158" t="s">
        <v>5002</v>
      </c>
      <c r="D216" s="155" t="s">
        <v>20</v>
      </c>
      <c r="E216" s="155" t="s">
        <v>108</v>
      </c>
      <c r="F216" s="161" t="s">
        <v>5003</v>
      </c>
      <c r="G216" s="9"/>
      <c r="H216" s="167" t="s">
        <v>4390</v>
      </c>
      <c r="I216" s="143">
        <v>44166</v>
      </c>
      <c r="J216" s="142">
        <v>44176</v>
      </c>
      <c r="K216" s="70" t="s">
        <v>5004</v>
      </c>
      <c r="L216" s="162">
        <v>983119939</v>
      </c>
      <c r="M216" s="132" t="s">
        <v>4345</v>
      </c>
    </row>
    <row r="217" spans="1:13">
      <c r="A217" s="131" t="s">
        <v>7</v>
      </c>
      <c r="B217" s="155" t="s">
        <v>5005</v>
      </c>
      <c r="C217" s="155">
        <v>43768774</v>
      </c>
      <c r="D217" s="155" t="s">
        <v>20</v>
      </c>
      <c r="E217" s="155" t="s">
        <v>99</v>
      </c>
      <c r="F217" s="161" t="s">
        <v>4300</v>
      </c>
      <c r="G217" s="9"/>
      <c r="H217" s="167" t="s">
        <v>4390</v>
      </c>
      <c r="I217" s="143">
        <v>44166</v>
      </c>
      <c r="J217" s="142">
        <v>44176</v>
      </c>
      <c r="K217" s="70" t="s">
        <v>4885</v>
      </c>
      <c r="L217" s="162">
        <v>987796444</v>
      </c>
      <c r="M217" s="132" t="s">
        <v>4345</v>
      </c>
    </row>
    <row r="218" spans="1:13" ht="27">
      <c r="A218" s="131" t="s">
        <v>7</v>
      </c>
      <c r="B218" s="155" t="s">
        <v>5006</v>
      </c>
      <c r="C218" s="155">
        <v>43369746</v>
      </c>
      <c r="D218" s="155" t="s">
        <v>20</v>
      </c>
      <c r="E218" s="155" t="s">
        <v>99</v>
      </c>
      <c r="F218" s="161" t="s">
        <v>5007</v>
      </c>
      <c r="G218" s="9"/>
      <c r="H218" s="167" t="s">
        <v>4390</v>
      </c>
      <c r="I218" s="143">
        <v>44166</v>
      </c>
      <c r="J218" s="143"/>
      <c r="K218" s="70" t="s">
        <v>5008</v>
      </c>
      <c r="L218" s="162">
        <v>952923418</v>
      </c>
      <c r="M218" s="132" t="s">
        <v>4345</v>
      </c>
    </row>
    <row r="219" spans="1:13">
      <c r="A219" s="131" t="s">
        <v>7</v>
      </c>
      <c r="B219" s="155" t="s">
        <v>5009</v>
      </c>
      <c r="C219" s="158" t="s">
        <v>5010</v>
      </c>
      <c r="D219" s="155" t="s">
        <v>20</v>
      </c>
      <c r="E219" s="155" t="s">
        <v>56</v>
      </c>
      <c r="F219" s="161" t="s">
        <v>5011</v>
      </c>
      <c r="G219" s="9"/>
      <c r="H219" s="167" t="s">
        <v>4390</v>
      </c>
      <c r="I219" s="143">
        <v>44167</v>
      </c>
      <c r="J219" s="143"/>
      <c r="K219" s="175" t="s">
        <v>5012</v>
      </c>
      <c r="L219" s="131">
        <v>958294226</v>
      </c>
      <c r="M219" s="132" t="s">
        <v>4345</v>
      </c>
    </row>
    <row r="220" spans="1:13">
      <c r="A220" s="131" t="s">
        <v>7</v>
      </c>
      <c r="B220" s="155" t="s">
        <v>5013</v>
      </c>
      <c r="C220" s="158" t="s">
        <v>5014</v>
      </c>
      <c r="D220" s="155" t="s">
        <v>20</v>
      </c>
      <c r="E220" s="155" t="s">
        <v>56</v>
      </c>
      <c r="F220" s="161" t="s">
        <v>3142</v>
      </c>
      <c r="G220" s="9"/>
      <c r="H220" s="167" t="s">
        <v>4390</v>
      </c>
      <c r="I220" s="143">
        <v>44167</v>
      </c>
      <c r="J220" s="143">
        <v>44175</v>
      </c>
      <c r="K220" s="175" t="s">
        <v>5015</v>
      </c>
      <c r="L220" s="131">
        <v>962816490</v>
      </c>
      <c r="M220" s="132" t="s">
        <v>4345</v>
      </c>
    </row>
    <row r="221" spans="1:13">
      <c r="A221" s="131" t="s">
        <v>7</v>
      </c>
      <c r="B221" s="155" t="s">
        <v>5016</v>
      </c>
      <c r="C221" s="158" t="s">
        <v>5017</v>
      </c>
      <c r="D221" s="155" t="s">
        <v>20</v>
      </c>
      <c r="E221" s="155" t="s">
        <v>56</v>
      </c>
      <c r="F221" s="161" t="s">
        <v>4101</v>
      </c>
      <c r="G221" s="9"/>
      <c r="H221" s="167" t="s">
        <v>4390</v>
      </c>
      <c r="I221" s="143">
        <v>44167</v>
      </c>
      <c r="J221" s="143"/>
      <c r="K221" s="175" t="s">
        <v>4100</v>
      </c>
      <c r="L221" s="131">
        <v>951520484</v>
      </c>
      <c r="M221" s="132" t="s">
        <v>4345</v>
      </c>
    </row>
    <row r="222" spans="1:13">
      <c r="A222" s="131" t="s">
        <v>7</v>
      </c>
      <c r="B222" s="155" t="s">
        <v>5018</v>
      </c>
      <c r="C222" s="158" t="s">
        <v>5019</v>
      </c>
      <c r="D222" s="155" t="s">
        <v>20</v>
      </c>
      <c r="E222" s="155" t="s">
        <v>56</v>
      </c>
      <c r="F222" s="161" t="s">
        <v>5020</v>
      </c>
      <c r="G222" s="9"/>
      <c r="H222" s="167" t="s">
        <v>4390</v>
      </c>
      <c r="I222" s="143">
        <v>44168</v>
      </c>
      <c r="J222" s="143"/>
      <c r="K222" s="70" t="s">
        <v>5021</v>
      </c>
      <c r="L222" s="131">
        <v>973639315</v>
      </c>
      <c r="M222" s="132" t="s">
        <v>4345</v>
      </c>
    </row>
    <row r="223" spans="1:13">
      <c r="A223" s="131" t="s">
        <v>7</v>
      </c>
      <c r="B223" s="155" t="s">
        <v>5022</v>
      </c>
      <c r="C223" s="155">
        <v>71848578</v>
      </c>
      <c r="D223" s="155" t="s">
        <v>20</v>
      </c>
      <c r="E223" s="155" t="s">
        <v>108</v>
      </c>
      <c r="F223" s="161" t="s">
        <v>3094</v>
      </c>
      <c r="G223" s="9"/>
      <c r="H223" s="167" t="s">
        <v>4390</v>
      </c>
      <c r="I223" s="143">
        <v>44173</v>
      </c>
      <c r="J223" s="143">
        <v>44175</v>
      </c>
      <c r="K223" s="175" t="s">
        <v>5023</v>
      </c>
      <c r="L223" s="131">
        <v>941103710</v>
      </c>
      <c r="M223" s="132" t="s">
        <v>4345</v>
      </c>
    </row>
    <row r="224" spans="1:13">
      <c r="A224" s="131" t="s">
        <v>7</v>
      </c>
      <c r="B224" s="155" t="s">
        <v>5024</v>
      </c>
      <c r="C224" s="155">
        <v>43207867</v>
      </c>
      <c r="D224" s="155" t="s">
        <v>20</v>
      </c>
      <c r="E224" s="155" t="s">
        <v>56</v>
      </c>
      <c r="F224" s="161" t="s">
        <v>5025</v>
      </c>
      <c r="G224" s="9"/>
      <c r="H224" s="167" t="s">
        <v>4390</v>
      </c>
      <c r="I224" s="143">
        <v>44175</v>
      </c>
      <c r="J224" s="143"/>
      <c r="K224" s="175" t="s">
        <v>5026</v>
      </c>
      <c r="L224" s="131">
        <v>961789194</v>
      </c>
      <c r="M224" s="132" t="s">
        <v>4345</v>
      </c>
    </row>
    <row r="225" spans="1:13" ht="27">
      <c r="A225" s="131" t="s">
        <v>19</v>
      </c>
      <c r="B225" s="155" t="s">
        <v>5027</v>
      </c>
      <c r="C225" s="155">
        <v>10296624352</v>
      </c>
      <c r="D225" s="155" t="s">
        <v>20</v>
      </c>
      <c r="E225" s="155" t="s">
        <v>56</v>
      </c>
      <c r="F225" s="161" t="s">
        <v>5028</v>
      </c>
      <c r="G225" s="9"/>
      <c r="H225" s="167" t="s">
        <v>4390</v>
      </c>
      <c r="I225" s="143">
        <v>44175</v>
      </c>
      <c r="J225" s="143"/>
      <c r="K225" s="175" t="s">
        <v>5029</v>
      </c>
      <c r="L225" s="131">
        <v>954179195</v>
      </c>
      <c r="M225" s="132" t="s">
        <v>4345</v>
      </c>
    </row>
    <row r="226" spans="1:13">
      <c r="A226" s="182" t="s">
        <v>7</v>
      </c>
      <c r="B226" s="183" t="s">
        <v>5030</v>
      </c>
      <c r="C226" s="183">
        <v>42301767</v>
      </c>
      <c r="D226" s="183" t="s">
        <v>20</v>
      </c>
      <c r="E226" s="183" t="s">
        <v>108</v>
      </c>
      <c r="F226" s="202" t="s">
        <v>5031</v>
      </c>
      <c r="G226" s="9"/>
      <c r="H226" s="184" t="s">
        <v>4390</v>
      </c>
      <c r="I226" s="185">
        <v>44176</v>
      </c>
      <c r="J226" s="185">
        <v>44176</v>
      </c>
      <c r="K226" s="186" t="s">
        <v>5032</v>
      </c>
      <c r="L226" s="182">
        <v>920998792</v>
      </c>
      <c r="M226" s="187" t="s">
        <v>4345</v>
      </c>
    </row>
    <row r="227" spans="1:13" ht="28.9">
      <c r="A227" s="9" t="s">
        <v>19</v>
      </c>
      <c r="B227" s="250" t="s">
        <v>5033</v>
      </c>
      <c r="C227" s="250">
        <v>20405816181</v>
      </c>
      <c r="D227" s="9" t="s">
        <v>20</v>
      </c>
      <c r="E227" s="197" t="s">
        <v>56</v>
      </c>
      <c r="F227" s="251" t="s">
        <v>5034</v>
      </c>
      <c r="G227" s="9"/>
      <c r="H227" s="76" t="s">
        <v>9</v>
      </c>
      <c r="I227" s="252">
        <v>44179</v>
      </c>
      <c r="J227" s="128" t="s">
        <v>1805</v>
      </c>
      <c r="K227" s="188" t="s">
        <v>5035</v>
      </c>
      <c r="L227" s="197">
        <v>957712993</v>
      </c>
      <c r="M227" s="250" t="s">
        <v>4345</v>
      </c>
    </row>
    <row r="228" spans="1:13">
      <c r="A228" s="129" t="s">
        <v>7</v>
      </c>
      <c r="B228" s="152" t="s">
        <v>5036</v>
      </c>
      <c r="C228" s="191" t="s">
        <v>5037</v>
      </c>
      <c r="D228" s="152" t="s">
        <v>20</v>
      </c>
      <c r="E228" s="189" t="s">
        <v>45</v>
      </c>
      <c r="F228" s="194" t="s">
        <v>5038</v>
      </c>
      <c r="G228" s="9"/>
      <c r="H228" s="76" t="s">
        <v>9</v>
      </c>
      <c r="I228" s="195">
        <v>44186</v>
      </c>
      <c r="J228" s="15"/>
      <c r="K228" s="192" t="s">
        <v>5039</v>
      </c>
      <c r="L228" s="129">
        <v>951658383</v>
      </c>
      <c r="M228" s="250" t="s">
        <v>4345</v>
      </c>
    </row>
    <row r="229" spans="1:13">
      <c r="A229" s="131" t="s">
        <v>7</v>
      </c>
      <c r="B229" s="155" t="s">
        <v>5040</v>
      </c>
      <c r="C229" s="132">
        <v>46236352</v>
      </c>
      <c r="D229" s="155" t="s">
        <v>20</v>
      </c>
      <c r="E229" s="190" t="s">
        <v>45</v>
      </c>
      <c r="F229" s="161" t="s">
        <v>5041</v>
      </c>
      <c r="G229" s="9"/>
      <c r="H229" s="76" t="s">
        <v>9</v>
      </c>
      <c r="I229" s="196">
        <v>44186</v>
      </c>
      <c r="J229" s="15"/>
      <c r="K229" s="70" t="s">
        <v>5042</v>
      </c>
      <c r="L229" s="131">
        <v>955543897</v>
      </c>
      <c r="M229" s="250" t="s">
        <v>4345</v>
      </c>
    </row>
    <row r="230" spans="1:13">
      <c r="A230" s="131" t="s">
        <v>7</v>
      </c>
      <c r="B230" s="155" t="s">
        <v>5043</v>
      </c>
      <c r="C230" s="132">
        <v>78109033</v>
      </c>
      <c r="D230" s="155" t="s">
        <v>20</v>
      </c>
      <c r="E230" s="190" t="s">
        <v>108</v>
      </c>
      <c r="F230" s="161" t="s">
        <v>5044</v>
      </c>
      <c r="G230" s="9"/>
      <c r="H230" s="76" t="s">
        <v>9</v>
      </c>
      <c r="I230" s="196">
        <v>44186</v>
      </c>
      <c r="J230" s="15"/>
      <c r="K230" s="70" t="s">
        <v>5045</v>
      </c>
      <c r="L230" s="131">
        <v>935149033</v>
      </c>
      <c r="M230" s="250" t="s">
        <v>4345</v>
      </c>
    </row>
    <row r="231" spans="1:13" ht="27">
      <c r="A231" s="131" t="s">
        <v>19</v>
      </c>
      <c r="B231" s="155" t="s">
        <v>5046</v>
      </c>
      <c r="C231" s="132">
        <v>20363300406</v>
      </c>
      <c r="D231" s="155" t="s">
        <v>20</v>
      </c>
      <c r="E231" s="190" t="s">
        <v>56</v>
      </c>
      <c r="F231" s="161" t="s">
        <v>5047</v>
      </c>
      <c r="G231" s="9"/>
      <c r="H231" s="76" t="s">
        <v>9</v>
      </c>
      <c r="I231" s="196">
        <v>44188</v>
      </c>
      <c r="J231" s="15"/>
      <c r="K231" s="193" t="s">
        <v>5048</v>
      </c>
      <c r="L231" s="131">
        <v>910336307</v>
      </c>
      <c r="M231" s="250" t="s">
        <v>4345</v>
      </c>
    </row>
    <row r="232" spans="1:13">
      <c r="A232" s="131" t="s">
        <v>7</v>
      </c>
      <c r="B232" s="155" t="s">
        <v>5049</v>
      </c>
      <c r="C232" s="132">
        <v>44469681</v>
      </c>
      <c r="D232" s="155" t="s">
        <v>20</v>
      </c>
      <c r="E232" s="190" t="s">
        <v>45</v>
      </c>
      <c r="F232" s="161" t="s">
        <v>5050</v>
      </c>
      <c r="G232" s="9"/>
      <c r="H232" s="76" t="s">
        <v>9</v>
      </c>
      <c r="I232" s="196">
        <v>44188</v>
      </c>
      <c r="J232" s="15"/>
      <c r="K232" s="70" t="s">
        <v>5051</v>
      </c>
      <c r="L232" s="131">
        <v>931361391</v>
      </c>
      <c r="M232" s="250" t="s">
        <v>4345</v>
      </c>
    </row>
    <row r="233" spans="1:13" ht="27">
      <c r="A233" s="131" t="s">
        <v>7</v>
      </c>
      <c r="B233" s="155" t="s">
        <v>5052</v>
      </c>
      <c r="C233" s="132">
        <v>42642245</v>
      </c>
      <c r="D233" s="155" t="s">
        <v>20</v>
      </c>
      <c r="E233" s="190" t="s">
        <v>56</v>
      </c>
      <c r="F233" s="161" t="s">
        <v>5053</v>
      </c>
      <c r="G233" s="9"/>
      <c r="H233" s="90" t="s">
        <v>9</v>
      </c>
      <c r="I233" s="196">
        <v>44194</v>
      </c>
      <c r="J233" s="15"/>
      <c r="K233" s="193" t="s">
        <v>5054</v>
      </c>
      <c r="L233" s="131">
        <v>987568401</v>
      </c>
      <c r="M233" s="250" t="s">
        <v>4345</v>
      </c>
    </row>
    <row r="234" spans="1:13">
      <c r="A234" s="129" t="s">
        <v>7</v>
      </c>
      <c r="B234" s="152" t="s">
        <v>5055</v>
      </c>
      <c r="C234" s="218" t="s">
        <v>5056</v>
      </c>
      <c r="D234" s="152" t="s">
        <v>20</v>
      </c>
      <c r="E234" s="189" t="s">
        <v>108</v>
      </c>
      <c r="F234" s="216" t="s">
        <v>5057</v>
      </c>
      <c r="H234" s="9" t="s">
        <v>9</v>
      </c>
      <c r="I234" s="153">
        <v>44198</v>
      </c>
      <c r="J234" s="142">
        <v>44198</v>
      </c>
      <c r="K234" s="70" t="s">
        <v>5058</v>
      </c>
      <c r="L234" s="129">
        <v>939944052</v>
      </c>
      <c r="M234" s="250" t="s">
        <v>4345</v>
      </c>
    </row>
    <row r="235" spans="1:13" ht="27">
      <c r="A235" s="131" t="s">
        <v>7</v>
      </c>
      <c r="B235" s="155" t="s">
        <v>5059</v>
      </c>
      <c r="C235" s="155">
        <v>42774883</v>
      </c>
      <c r="D235" s="155" t="s">
        <v>20</v>
      </c>
      <c r="E235" s="190" t="s">
        <v>108</v>
      </c>
      <c r="F235" s="217" t="s">
        <v>5060</v>
      </c>
      <c r="H235" s="9" t="s">
        <v>9</v>
      </c>
      <c r="I235" s="156">
        <v>44209</v>
      </c>
      <c r="J235" s="219" t="s">
        <v>377</v>
      </c>
      <c r="K235" s="175" t="s">
        <v>5061</v>
      </c>
      <c r="L235" s="131">
        <v>965620455</v>
      </c>
      <c r="M235" s="250" t="s">
        <v>4345</v>
      </c>
    </row>
    <row r="236" spans="1:13">
      <c r="A236" s="131" t="s">
        <v>7</v>
      </c>
      <c r="B236" s="155" t="s">
        <v>5062</v>
      </c>
      <c r="C236" s="155">
        <v>46601322</v>
      </c>
      <c r="D236" s="155" t="s">
        <v>20</v>
      </c>
      <c r="E236" s="190" t="s">
        <v>45</v>
      </c>
      <c r="F236" s="217" t="s">
        <v>5063</v>
      </c>
      <c r="H236" s="9" t="s">
        <v>9</v>
      </c>
      <c r="I236" s="156">
        <v>44209</v>
      </c>
      <c r="J236" s="219" t="s">
        <v>377</v>
      </c>
      <c r="K236" s="70" t="s">
        <v>5064</v>
      </c>
      <c r="L236" s="131">
        <v>971424440</v>
      </c>
      <c r="M236" s="250" t="s">
        <v>4345</v>
      </c>
    </row>
    <row r="237" spans="1:13">
      <c r="A237" s="131" t="s">
        <v>7</v>
      </c>
      <c r="B237" s="155" t="s">
        <v>5065</v>
      </c>
      <c r="C237" s="155">
        <v>44133813</v>
      </c>
      <c r="D237" s="155" t="s">
        <v>20</v>
      </c>
      <c r="E237" s="190" t="s">
        <v>45</v>
      </c>
      <c r="F237" s="217" t="s">
        <v>5066</v>
      </c>
      <c r="H237" s="9" t="s">
        <v>9</v>
      </c>
      <c r="I237" s="156">
        <v>44210</v>
      </c>
      <c r="J237" s="143">
        <v>44210</v>
      </c>
      <c r="K237" s="175" t="s">
        <v>5067</v>
      </c>
      <c r="L237" s="131">
        <v>951808484</v>
      </c>
      <c r="M237" s="250" t="s">
        <v>4345</v>
      </c>
    </row>
    <row r="238" spans="1:13">
      <c r="A238" s="131" t="s">
        <v>7</v>
      </c>
      <c r="B238" s="155" t="s">
        <v>5068</v>
      </c>
      <c r="C238" s="155">
        <v>45670055</v>
      </c>
      <c r="D238" s="155" t="s">
        <v>20</v>
      </c>
      <c r="E238" s="190" t="s">
        <v>45</v>
      </c>
      <c r="F238" s="217" t="s">
        <v>5069</v>
      </c>
      <c r="H238" s="9" t="s">
        <v>9</v>
      </c>
      <c r="I238" s="156">
        <v>44211</v>
      </c>
      <c r="J238" s="143">
        <v>44211</v>
      </c>
      <c r="K238" s="175" t="s">
        <v>5070</v>
      </c>
      <c r="L238" s="162">
        <v>947893402</v>
      </c>
      <c r="M238" s="250" t="s">
        <v>4345</v>
      </c>
    </row>
    <row r="239" spans="1:13">
      <c r="A239" s="131" t="s">
        <v>19</v>
      </c>
      <c r="B239" s="155" t="s">
        <v>5071</v>
      </c>
      <c r="C239" s="155">
        <v>10468691251</v>
      </c>
      <c r="D239" s="155" t="s">
        <v>20</v>
      </c>
      <c r="E239" s="190" t="s">
        <v>108</v>
      </c>
      <c r="F239" s="217" t="s">
        <v>5072</v>
      </c>
      <c r="H239" s="9" t="s">
        <v>9</v>
      </c>
      <c r="I239" s="156">
        <v>44212</v>
      </c>
      <c r="J239" s="143">
        <v>44212</v>
      </c>
      <c r="K239" s="175" t="s">
        <v>5073</v>
      </c>
      <c r="L239" s="131">
        <v>950960868</v>
      </c>
      <c r="M239" s="250" t="s">
        <v>4345</v>
      </c>
    </row>
    <row r="240" spans="1:13" ht="40.15">
      <c r="A240" s="131" t="s">
        <v>19</v>
      </c>
      <c r="B240" s="155" t="s">
        <v>5074</v>
      </c>
      <c r="C240" s="155">
        <v>20539678419</v>
      </c>
      <c r="D240" s="155" t="s">
        <v>20</v>
      </c>
      <c r="E240" s="190" t="s">
        <v>56</v>
      </c>
      <c r="F240" s="217" t="s">
        <v>5075</v>
      </c>
      <c r="H240" s="9" t="s">
        <v>9</v>
      </c>
      <c r="I240" s="156">
        <v>44212</v>
      </c>
      <c r="J240" s="143">
        <v>44265</v>
      </c>
      <c r="K240" s="175" t="s">
        <v>5076</v>
      </c>
      <c r="L240" s="131">
        <v>959525588</v>
      </c>
      <c r="M240" s="250" t="s">
        <v>4345</v>
      </c>
    </row>
    <row r="241" spans="1:13" ht="27">
      <c r="A241" s="131" t="s">
        <v>19</v>
      </c>
      <c r="B241" s="155" t="s">
        <v>5077</v>
      </c>
      <c r="C241" s="155">
        <v>10018563423</v>
      </c>
      <c r="D241" s="155" t="s">
        <v>20</v>
      </c>
      <c r="E241" s="190" t="s">
        <v>56</v>
      </c>
      <c r="F241" s="217" t="s">
        <v>5078</v>
      </c>
      <c r="H241" s="9" t="s">
        <v>9</v>
      </c>
      <c r="I241" s="156">
        <v>44212</v>
      </c>
      <c r="J241" s="143">
        <v>44265</v>
      </c>
      <c r="K241" s="175" t="s">
        <v>5076</v>
      </c>
      <c r="L241" s="131">
        <v>959525588</v>
      </c>
      <c r="M241" s="250" t="s">
        <v>4345</v>
      </c>
    </row>
    <row r="242" spans="1:13">
      <c r="A242" s="131" t="s">
        <v>7</v>
      </c>
      <c r="B242" s="155" t="s">
        <v>5079</v>
      </c>
      <c r="C242" s="155">
        <v>43317315</v>
      </c>
      <c r="D242" s="155" t="s">
        <v>20</v>
      </c>
      <c r="E242" s="190" t="s">
        <v>47</v>
      </c>
      <c r="F242" s="217" t="s">
        <v>5080</v>
      </c>
      <c r="H242" s="9" t="s">
        <v>9</v>
      </c>
      <c r="I242" s="156">
        <v>44214</v>
      </c>
      <c r="J242" s="219" t="s">
        <v>377</v>
      </c>
      <c r="K242" s="175" t="s">
        <v>5081</v>
      </c>
      <c r="L242" s="131">
        <v>984639675</v>
      </c>
      <c r="M242" s="250" t="s">
        <v>4345</v>
      </c>
    </row>
    <row r="243" spans="1:13" ht="27">
      <c r="A243" s="131" t="s">
        <v>7</v>
      </c>
      <c r="B243" s="155" t="s">
        <v>5082</v>
      </c>
      <c r="C243" s="155">
        <v>10179430</v>
      </c>
      <c r="D243" s="155" t="s">
        <v>20</v>
      </c>
      <c r="E243" s="190" t="s">
        <v>45</v>
      </c>
      <c r="F243" s="217" t="s">
        <v>5083</v>
      </c>
      <c r="H243" s="9" t="s">
        <v>9</v>
      </c>
      <c r="I243" s="156">
        <v>44215</v>
      </c>
      <c r="J243" s="143">
        <v>44215</v>
      </c>
      <c r="K243" s="175" t="s">
        <v>5084</v>
      </c>
      <c r="L243" s="162">
        <v>955522997</v>
      </c>
      <c r="M243" s="250" t="s">
        <v>4345</v>
      </c>
    </row>
    <row r="244" spans="1:13" ht="28.9">
      <c r="A244" s="131" t="s">
        <v>7</v>
      </c>
      <c r="B244" s="155" t="s">
        <v>5085</v>
      </c>
      <c r="C244" s="155">
        <v>40198624</v>
      </c>
      <c r="D244" s="155" t="s">
        <v>20</v>
      </c>
      <c r="E244" s="190" t="s">
        <v>56</v>
      </c>
      <c r="F244" s="217" t="s">
        <v>2389</v>
      </c>
      <c r="H244" s="9" t="s">
        <v>9</v>
      </c>
      <c r="I244" s="156">
        <v>44216</v>
      </c>
      <c r="J244" s="143">
        <v>44216</v>
      </c>
      <c r="K244" s="175" t="s">
        <v>2387</v>
      </c>
      <c r="L244" s="162">
        <v>997287833</v>
      </c>
      <c r="M244" s="250" t="s">
        <v>4345</v>
      </c>
    </row>
    <row r="245" spans="1:13">
      <c r="A245" s="131" t="s">
        <v>7</v>
      </c>
      <c r="B245" s="155" t="s">
        <v>5086</v>
      </c>
      <c r="C245" s="158" t="s">
        <v>5087</v>
      </c>
      <c r="D245" s="155" t="s">
        <v>20</v>
      </c>
      <c r="E245" s="190" t="s">
        <v>108</v>
      </c>
      <c r="F245" s="217" t="s">
        <v>5088</v>
      </c>
      <c r="H245" s="9" t="s">
        <v>9</v>
      </c>
      <c r="I245" s="156">
        <v>44216</v>
      </c>
      <c r="J245" s="143">
        <v>44216</v>
      </c>
      <c r="K245" s="175" t="s">
        <v>5089</v>
      </c>
      <c r="L245" s="162">
        <v>951923039</v>
      </c>
      <c r="M245" s="250" t="s">
        <v>4345</v>
      </c>
    </row>
    <row r="246" spans="1:13">
      <c r="A246" s="131" t="s">
        <v>7</v>
      </c>
      <c r="B246" s="235" t="s">
        <v>5090</v>
      </c>
      <c r="C246" s="155">
        <v>43243605</v>
      </c>
      <c r="D246" s="155" t="s">
        <v>20</v>
      </c>
      <c r="E246" s="190" t="s">
        <v>56</v>
      </c>
      <c r="F246" s="217" t="s">
        <v>5091</v>
      </c>
      <c r="H246" s="9" t="s">
        <v>9</v>
      </c>
      <c r="I246" s="156">
        <v>44216</v>
      </c>
      <c r="J246" s="143">
        <v>44216</v>
      </c>
      <c r="K246" s="175" t="s">
        <v>5092</v>
      </c>
      <c r="L246" s="162">
        <v>953512583</v>
      </c>
      <c r="M246" s="250" t="s">
        <v>4345</v>
      </c>
    </row>
    <row r="247" spans="1:13">
      <c r="A247" s="131" t="s">
        <v>19</v>
      </c>
      <c r="B247" s="155" t="s">
        <v>5093</v>
      </c>
      <c r="C247" s="155">
        <v>10024015608</v>
      </c>
      <c r="D247" s="155" t="s">
        <v>20</v>
      </c>
      <c r="E247" s="190" t="s">
        <v>56</v>
      </c>
      <c r="F247" s="217" t="s">
        <v>5094</v>
      </c>
      <c r="H247" s="9" t="s">
        <v>9</v>
      </c>
      <c r="I247" s="156">
        <v>44216</v>
      </c>
      <c r="J247" s="219" t="s">
        <v>377</v>
      </c>
      <c r="K247" s="175" t="s">
        <v>5095</v>
      </c>
      <c r="L247" s="162">
        <v>958256834</v>
      </c>
      <c r="M247" s="250" t="s">
        <v>4345</v>
      </c>
    </row>
    <row r="248" spans="1:13" ht="27">
      <c r="A248" s="129" t="s">
        <v>7</v>
      </c>
      <c r="B248" s="152" t="s">
        <v>5096</v>
      </c>
      <c r="C248" s="218" t="s">
        <v>5097</v>
      </c>
      <c r="D248" s="152" t="s">
        <v>20</v>
      </c>
      <c r="E248" s="189" t="s">
        <v>45</v>
      </c>
      <c r="F248" s="230" t="s">
        <v>5098</v>
      </c>
      <c r="H248" s="9" t="s">
        <v>9</v>
      </c>
      <c r="I248" s="156">
        <v>44216</v>
      </c>
      <c r="J248" s="156">
        <v>44216</v>
      </c>
      <c r="K248" s="147" t="s">
        <v>5099</v>
      </c>
      <c r="L248" s="144">
        <v>971503514</v>
      </c>
      <c r="M248" s="250" t="s">
        <v>4345</v>
      </c>
    </row>
    <row r="249" spans="1:13">
      <c r="A249" s="129" t="s">
        <v>19</v>
      </c>
      <c r="B249" s="152" t="s">
        <v>5100</v>
      </c>
      <c r="C249" s="229">
        <v>20606916834</v>
      </c>
      <c r="D249" s="152" t="s">
        <v>20</v>
      </c>
      <c r="E249" s="189" t="s">
        <v>56</v>
      </c>
      <c r="F249" s="230" t="s">
        <v>5101</v>
      </c>
      <c r="H249" s="9" t="s">
        <v>9</v>
      </c>
      <c r="I249" s="153">
        <v>44218</v>
      </c>
      <c r="K249" s="233" t="s">
        <v>5102</v>
      </c>
      <c r="L249" s="144">
        <v>982004910</v>
      </c>
      <c r="M249" s="250" t="s">
        <v>4345</v>
      </c>
    </row>
    <row r="250" spans="1:13">
      <c r="A250" s="131" t="s">
        <v>19</v>
      </c>
      <c r="B250" s="155" t="s">
        <v>5100</v>
      </c>
      <c r="C250" s="231">
        <v>20606916834</v>
      </c>
      <c r="D250" s="155" t="s">
        <v>20</v>
      </c>
      <c r="E250" s="190" t="s">
        <v>56</v>
      </c>
      <c r="F250" s="232" t="s">
        <v>5103</v>
      </c>
      <c r="H250" s="9" t="s">
        <v>9</v>
      </c>
      <c r="I250" s="156">
        <v>44218</v>
      </c>
      <c r="K250" s="175" t="s">
        <v>5102</v>
      </c>
      <c r="L250" s="145">
        <v>982004910</v>
      </c>
      <c r="M250" s="250" t="s">
        <v>4345</v>
      </c>
    </row>
    <row r="251" spans="1:13" ht="28.9">
      <c r="A251" s="129" t="s">
        <v>7</v>
      </c>
      <c r="B251" s="152" t="s">
        <v>5104</v>
      </c>
      <c r="C251" s="152">
        <v>71989446</v>
      </c>
      <c r="D251" s="152" t="s">
        <v>20</v>
      </c>
      <c r="E251" s="189" t="s">
        <v>45</v>
      </c>
      <c r="F251" s="216" t="s">
        <v>5105</v>
      </c>
      <c r="H251" s="9" t="s">
        <v>9</v>
      </c>
      <c r="I251" s="153">
        <v>44219</v>
      </c>
      <c r="J251" s="142">
        <v>44219</v>
      </c>
      <c r="K251" s="233" t="s">
        <v>4815</v>
      </c>
      <c r="L251" s="144">
        <v>952397374</v>
      </c>
      <c r="M251" s="250" t="s">
        <v>4345</v>
      </c>
    </row>
    <row r="252" spans="1:13" ht="27">
      <c r="A252" s="131" t="s">
        <v>7</v>
      </c>
      <c r="B252" s="155" t="s">
        <v>5106</v>
      </c>
      <c r="C252" s="155">
        <v>46131183</v>
      </c>
      <c r="D252" s="155" t="s">
        <v>20</v>
      </c>
      <c r="E252" s="190" t="s">
        <v>108</v>
      </c>
      <c r="F252" s="217" t="s">
        <v>5107</v>
      </c>
      <c r="H252" s="9" t="s">
        <v>9</v>
      </c>
      <c r="I252" s="156">
        <v>44224</v>
      </c>
      <c r="J252" s="143">
        <v>44224</v>
      </c>
      <c r="K252" s="175" t="s">
        <v>5108</v>
      </c>
      <c r="L252" s="145">
        <v>995101050</v>
      </c>
      <c r="M252" s="250" t="s">
        <v>4345</v>
      </c>
    </row>
    <row r="253" spans="1:13" ht="27">
      <c r="A253" s="131" t="s">
        <v>7</v>
      </c>
      <c r="B253" s="155" t="s">
        <v>5109</v>
      </c>
      <c r="C253" s="158" t="s">
        <v>3232</v>
      </c>
      <c r="D253" s="155" t="s">
        <v>20</v>
      </c>
      <c r="E253" s="190" t="s">
        <v>56</v>
      </c>
      <c r="F253" s="217" t="s">
        <v>2843</v>
      </c>
      <c r="H253" s="9" t="s">
        <v>9</v>
      </c>
      <c r="I253" s="156">
        <v>44226</v>
      </c>
      <c r="J253" s="143">
        <v>44226</v>
      </c>
      <c r="K253" s="175" t="s">
        <v>5110</v>
      </c>
      <c r="L253" s="145">
        <v>950990566</v>
      </c>
      <c r="M253" s="250" t="s">
        <v>4345</v>
      </c>
    </row>
    <row r="254" spans="1:13">
      <c r="A254" s="129" t="s">
        <v>7</v>
      </c>
      <c r="B254" s="152" t="s">
        <v>5111</v>
      </c>
      <c r="C254" s="152">
        <v>71205209</v>
      </c>
      <c r="D254" s="152" t="s">
        <v>20</v>
      </c>
      <c r="E254" s="189" t="s">
        <v>45</v>
      </c>
      <c r="F254" s="230" t="s">
        <v>5112</v>
      </c>
      <c r="H254" s="9" t="s">
        <v>9</v>
      </c>
      <c r="I254" s="142">
        <v>44228</v>
      </c>
      <c r="J254" s="7" t="s">
        <v>2275</v>
      </c>
      <c r="K254" s="259" t="s">
        <v>5113</v>
      </c>
      <c r="L254" s="144">
        <v>900986967</v>
      </c>
      <c r="M254" s="250" t="s">
        <v>4345</v>
      </c>
    </row>
    <row r="255" spans="1:13">
      <c r="A255" s="131" t="s">
        <v>7</v>
      </c>
      <c r="B255" s="155" t="s">
        <v>5114</v>
      </c>
      <c r="C255" s="158" t="s">
        <v>5115</v>
      </c>
      <c r="D255" s="155" t="s">
        <v>20</v>
      </c>
      <c r="E255" s="190" t="s">
        <v>66</v>
      </c>
      <c r="F255" s="217" t="s">
        <v>5116</v>
      </c>
      <c r="H255" s="9" t="s">
        <v>9</v>
      </c>
      <c r="I255" s="143">
        <v>44228</v>
      </c>
      <c r="J255" s="7" t="s">
        <v>2275</v>
      </c>
      <c r="K255" s="260" t="s">
        <v>5117</v>
      </c>
      <c r="L255" s="162">
        <v>990220402</v>
      </c>
      <c r="M255" s="250" t="s">
        <v>4345</v>
      </c>
    </row>
    <row r="256" spans="1:13">
      <c r="A256" s="131" t="s">
        <v>19</v>
      </c>
      <c r="B256" s="155" t="s">
        <v>5118</v>
      </c>
      <c r="C256" s="155">
        <v>10429026623</v>
      </c>
      <c r="D256" s="155" t="s">
        <v>20</v>
      </c>
      <c r="E256" s="190" t="s">
        <v>56</v>
      </c>
      <c r="F256" s="217" t="s">
        <v>2435</v>
      </c>
      <c r="H256" s="9" t="s">
        <v>9</v>
      </c>
      <c r="I256" s="143">
        <v>44232</v>
      </c>
      <c r="J256" s="7" t="s">
        <v>2260</v>
      </c>
      <c r="K256" s="260" t="s">
        <v>3213</v>
      </c>
      <c r="L256" s="162">
        <v>926464451</v>
      </c>
      <c r="M256" s="250" t="s">
        <v>4345</v>
      </c>
    </row>
    <row r="257" spans="1:13" ht="27">
      <c r="A257" s="131" t="s">
        <v>19</v>
      </c>
      <c r="B257" s="155" t="s">
        <v>5119</v>
      </c>
      <c r="C257" s="267" t="s">
        <v>5120</v>
      </c>
      <c r="D257" s="155" t="s">
        <v>20</v>
      </c>
      <c r="E257" s="190" t="s">
        <v>56</v>
      </c>
      <c r="F257" s="217" t="s">
        <v>5121</v>
      </c>
      <c r="H257" s="9" t="s">
        <v>9</v>
      </c>
      <c r="I257" s="143">
        <v>44243</v>
      </c>
      <c r="J257" s="7" t="s">
        <v>2275</v>
      </c>
      <c r="K257" s="260" t="s">
        <v>5122</v>
      </c>
      <c r="L257" s="162">
        <v>973131311</v>
      </c>
      <c r="M257" s="250" t="s">
        <v>4345</v>
      </c>
    </row>
    <row r="258" spans="1:13" ht="53.45">
      <c r="A258" s="131" t="s">
        <v>19</v>
      </c>
      <c r="B258" s="155" t="s">
        <v>4354</v>
      </c>
      <c r="C258" s="267">
        <v>20364320125</v>
      </c>
      <c r="D258" s="155" t="s">
        <v>20</v>
      </c>
      <c r="E258" s="190" t="s">
        <v>56</v>
      </c>
      <c r="F258" s="217" t="s">
        <v>5123</v>
      </c>
      <c r="H258" s="71" t="s">
        <v>9</v>
      </c>
      <c r="I258" s="185">
        <v>44245</v>
      </c>
      <c r="J258" s="7" t="s">
        <v>2275</v>
      </c>
      <c r="K258" s="265" t="s">
        <v>4357</v>
      </c>
      <c r="L258" s="268">
        <v>940847708</v>
      </c>
      <c r="M258" s="269" t="s">
        <v>4345</v>
      </c>
    </row>
    <row r="259" spans="1:13">
      <c r="A259" s="131" t="s">
        <v>7</v>
      </c>
      <c r="B259" s="171" t="s">
        <v>5124</v>
      </c>
      <c r="C259" s="155">
        <v>44297929</v>
      </c>
      <c r="D259" s="155" t="s">
        <v>20</v>
      </c>
      <c r="E259" s="190" t="s">
        <v>56</v>
      </c>
      <c r="F259" s="217" t="s">
        <v>5125</v>
      </c>
      <c r="H259" s="9" t="s">
        <v>9</v>
      </c>
      <c r="I259" s="264">
        <v>44246</v>
      </c>
      <c r="J259" s="15"/>
      <c r="K259" s="263" t="s">
        <v>5126</v>
      </c>
      <c r="L259" s="250">
        <v>974404547</v>
      </c>
      <c r="M259" s="250" t="s">
        <v>4345</v>
      </c>
    </row>
    <row r="260" spans="1:13" ht="27">
      <c r="A260" s="129" t="s">
        <v>7</v>
      </c>
      <c r="B260" s="152" t="s">
        <v>5127</v>
      </c>
      <c r="C260" s="262">
        <v>30415776</v>
      </c>
      <c r="D260" s="152" t="s">
        <v>20</v>
      </c>
      <c r="E260" s="262" t="s">
        <v>47</v>
      </c>
      <c r="F260" s="262" t="s">
        <v>5128</v>
      </c>
      <c r="H260" s="9" t="s">
        <v>9</v>
      </c>
      <c r="I260" s="264">
        <v>44256</v>
      </c>
      <c r="J260" s="15" t="s">
        <v>2287</v>
      </c>
      <c r="K260" s="147" t="s">
        <v>5129</v>
      </c>
      <c r="L260" s="171">
        <v>942144020</v>
      </c>
      <c r="M260" s="250" t="s">
        <v>4345</v>
      </c>
    </row>
    <row r="261" spans="1:13" ht="28.9">
      <c r="A261" s="131" t="s">
        <v>19</v>
      </c>
      <c r="B261" s="155" t="s">
        <v>5130</v>
      </c>
      <c r="C261" s="235">
        <v>10016955642</v>
      </c>
      <c r="D261" s="155" t="s">
        <v>20</v>
      </c>
      <c r="E261" s="235" t="s">
        <v>56</v>
      </c>
      <c r="F261" s="235" t="s">
        <v>3117</v>
      </c>
      <c r="H261" s="9" t="s">
        <v>9</v>
      </c>
      <c r="I261" s="264">
        <v>44256</v>
      </c>
      <c r="J261" s="15"/>
      <c r="K261" s="148" t="s">
        <v>5131</v>
      </c>
      <c r="L261" s="162">
        <v>973674663</v>
      </c>
      <c r="M261" s="250" t="s">
        <v>4345</v>
      </c>
    </row>
    <row r="262" spans="1:13">
      <c r="A262" s="131" t="s">
        <v>7</v>
      </c>
      <c r="B262" s="155" t="s">
        <v>5132</v>
      </c>
      <c r="C262" s="235">
        <v>70554180</v>
      </c>
      <c r="D262" s="155" t="s">
        <v>20</v>
      </c>
      <c r="E262" s="235" t="s">
        <v>47</v>
      </c>
      <c r="F262" s="235" t="s">
        <v>5133</v>
      </c>
      <c r="H262" s="9" t="s">
        <v>9</v>
      </c>
      <c r="I262" s="264">
        <v>44258</v>
      </c>
      <c r="J262" s="266">
        <v>44259</v>
      </c>
      <c r="K262" s="148" t="s">
        <v>5134</v>
      </c>
      <c r="L262" s="162">
        <v>916979437</v>
      </c>
      <c r="M262" s="250" t="s">
        <v>4345</v>
      </c>
    </row>
    <row r="263" spans="1:13">
      <c r="A263" s="129" t="s">
        <v>7</v>
      </c>
      <c r="B263" s="152" t="s">
        <v>5135</v>
      </c>
      <c r="C263" s="278" t="s">
        <v>5136</v>
      </c>
      <c r="D263" s="152" t="s">
        <v>20</v>
      </c>
      <c r="E263" s="262" t="s">
        <v>47</v>
      </c>
      <c r="F263" s="262" t="s">
        <v>5137</v>
      </c>
      <c r="H263" s="9" t="s">
        <v>9</v>
      </c>
      <c r="I263" s="142">
        <v>44261</v>
      </c>
      <c r="K263" s="148" t="s">
        <v>3588</v>
      </c>
      <c r="L263" s="162">
        <v>980223022</v>
      </c>
      <c r="M263" s="250" t="s">
        <v>4345</v>
      </c>
    </row>
    <row r="264" spans="1:13">
      <c r="A264" s="131" t="s">
        <v>7</v>
      </c>
      <c r="B264" s="155" t="s">
        <v>5138</v>
      </c>
      <c r="C264" s="235">
        <v>80028805</v>
      </c>
      <c r="D264" s="155" t="s">
        <v>20</v>
      </c>
      <c r="E264" s="235" t="s">
        <v>56</v>
      </c>
      <c r="F264" s="235" t="s">
        <v>3129</v>
      </c>
      <c r="H264" s="9" t="s">
        <v>9</v>
      </c>
      <c r="I264" s="143">
        <v>44261</v>
      </c>
      <c r="J264" s="7" t="s">
        <v>2346</v>
      </c>
      <c r="K264" s="70" t="s">
        <v>5139</v>
      </c>
      <c r="L264" s="162">
        <v>928273280</v>
      </c>
      <c r="M264" s="250" t="s">
        <v>4345</v>
      </c>
    </row>
    <row r="265" spans="1:13" ht="28.9">
      <c r="A265" s="131" t="s">
        <v>19</v>
      </c>
      <c r="B265" s="155" t="s">
        <v>5140</v>
      </c>
      <c r="C265" s="235">
        <v>20607532894</v>
      </c>
      <c r="D265" s="155" t="s">
        <v>20</v>
      </c>
      <c r="E265" s="235" t="s">
        <v>56</v>
      </c>
      <c r="F265" s="235" t="s">
        <v>5141</v>
      </c>
      <c r="H265" s="9" t="s">
        <v>9</v>
      </c>
      <c r="I265" s="143">
        <v>44264</v>
      </c>
      <c r="K265" s="148" t="s">
        <v>5142</v>
      </c>
      <c r="L265" s="162" t="s">
        <v>5143</v>
      </c>
      <c r="M265" s="250" t="s">
        <v>4345</v>
      </c>
    </row>
    <row r="266" spans="1:13">
      <c r="A266" s="129" t="s">
        <v>19</v>
      </c>
      <c r="B266" s="152" t="s">
        <v>5144</v>
      </c>
      <c r="C266" s="262">
        <v>10406819669</v>
      </c>
      <c r="D266" s="152" t="s">
        <v>20</v>
      </c>
      <c r="E266" s="262" t="s">
        <v>56</v>
      </c>
      <c r="F266" s="262" t="s">
        <v>5145</v>
      </c>
      <c r="G266" s="152" t="s">
        <v>377</v>
      </c>
      <c r="H266" s="262" t="s">
        <v>4390</v>
      </c>
      <c r="I266" s="281">
        <v>44267</v>
      </c>
      <c r="J266" s="129" t="s">
        <v>377</v>
      </c>
      <c r="K266" s="148" t="s">
        <v>5146</v>
      </c>
      <c r="L266" s="145">
        <v>965333599</v>
      </c>
      <c r="M266" s="269" t="s">
        <v>4345</v>
      </c>
    </row>
    <row r="267" spans="1:13" ht="27">
      <c r="A267" s="131" t="s">
        <v>7</v>
      </c>
      <c r="B267" s="155" t="s">
        <v>5147</v>
      </c>
      <c r="C267" s="284" t="s">
        <v>5148</v>
      </c>
      <c r="D267" s="155" t="s">
        <v>20</v>
      </c>
      <c r="E267" s="235" t="s">
        <v>56</v>
      </c>
      <c r="F267" s="235" t="s">
        <v>2826</v>
      </c>
      <c r="G267" s="155" t="s">
        <v>377</v>
      </c>
      <c r="H267" s="235" t="s">
        <v>4390</v>
      </c>
      <c r="I267" s="156">
        <v>44268</v>
      </c>
      <c r="J267" s="143">
        <v>44282</v>
      </c>
      <c r="K267" s="175" t="s">
        <v>5149</v>
      </c>
      <c r="L267" s="285">
        <v>988381324</v>
      </c>
      <c r="M267" s="9" t="s">
        <v>5150</v>
      </c>
    </row>
    <row r="268" spans="1:13" ht="27">
      <c r="A268" s="131" t="s">
        <v>19</v>
      </c>
      <c r="B268" s="155" t="s">
        <v>5151</v>
      </c>
      <c r="C268" s="235">
        <v>10446783691</v>
      </c>
      <c r="D268" s="155" t="s">
        <v>20</v>
      </c>
      <c r="E268" s="235" t="s">
        <v>56</v>
      </c>
      <c r="F268" s="235" t="s">
        <v>5152</v>
      </c>
      <c r="G268" s="155" t="s">
        <v>377</v>
      </c>
      <c r="H268" s="235" t="s">
        <v>4390</v>
      </c>
      <c r="I268" s="156">
        <v>44271</v>
      </c>
      <c r="J268" s="219"/>
      <c r="K268" s="175" t="s">
        <v>5153</v>
      </c>
      <c r="L268" s="285">
        <v>951316875</v>
      </c>
      <c r="M268" s="9" t="s">
        <v>5150</v>
      </c>
    </row>
    <row r="269" spans="1:13" ht="27">
      <c r="A269" s="131" t="s">
        <v>19</v>
      </c>
      <c r="B269" s="155" t="s">
        <v>5154</v>
      </c>
      <c r="C269" s="235">
        <v>10412373371</v>
      </c>
      <c r="D269" s="155" t="s">
        <v>20</v>
      </c>
      <c r="E269" s="235" t="s">
        <v>56</v>
      </c>
      <c r="F269" s="235" t="s">
        <v>5155</v>
      </c>
      <c r="G269" s="155" t="s">
        <v>377</v>
      </c>
      <c r="H269" s="235" t="s">
        <v>4390</v>
      </c>
      <c r="I269" s="156">
        <v>44279</v>
      </c>
      <c r="J269" s="143">
        <v>44284</v>
      </c>
      <c r="K269" s="175" t="s">
        <v>5156</v>
      </c>
      <c r="L269" s="285">
        <v>961767714</v>
      </c>
      <c r="M269" s="9" t="s">
        <v>5150</v>
      </c>
    </row>
    <row r="270" spans="1:13">
      <c r="A270" s="131" t="s">
        <v>19</v>
      </c>
      <c r="B270" s="155" t="s">
        <v>5157</v>
      </c>
      <c r="C270" s="235">
        <v>20603407459</v>
      </c>
      <c r="D270" s="155" t="s">
        <v>20</v>
      </c>
      <c r="E270" s="235" t="s">
        <v>56</v>
      </c>
      <c r="F270" s="235" t="s">
        <v>5158</v>
      </c>
      <c r="G270" s="155" t="s">
        <v>377</v>
      </c>
      <c r="H270" s="235" t="s">
        <v>4390</v>
      </c>
      <c r="I270" s="156">
        <v>44279</v>
      </c>
      <c r="J270" s="143"/>
      <c r="K270" s="175" t="s">
        <v>5159</v>
      </c>
      <c r="L270" s="285">
        <v>949461639</v>
      </c>
      <c r="M270" s="9" t="s">
        <v>5150</v>
      </c>
    </row>
    <row r="271" spans="1:13">
      <c r="A271" s="131" t="s">
        <v>7</v>
      </c>
      <c r="B271" s="155" t="s">
        <v>5160</v>
      </c>
      <c r="C271" s="284" t="s">
        <v>5161</v>
      </c>
      <c r="D271" s="155" t="s">
        <v>20</v>
      </c>
      <c r="E271" s="235" t="s">
        <v>45</v>
      </c>
      <c r="F271" s="235" t="s">
        <v>5162</v>
      </c>
      <c r="G271" s="155" t="s">
        <v>377</v>
      </c>
      <c r="H271" s="235" t="s">
        <v>4390</v>
      </c>
      <c r="I271" s="156">
        <v>44280</v>
      </c>
      <c r="J271" s="143"/>
      <c r="K271" s="175" t="s">
        <v>5163</v>
      </c>
      <c r="L271" s="285">
        <v>931910747</v>
      </c>
      <c r="M271" s="9" t="s">
        <v>5150</v>
      </c>
    </row>
    <row r="272" spans="1:13">
      <c r="A272" s="131" t="s">
        <v>7</v>
      </c>
      <c r="B272" s="155" t="s">
        <v>5164</v>
      </c>
      <c r="C272" s="284" t="s">
        <v>5165</v>
      </c>
      <c r="D272" s="155" t="s">
        <v>20</v>
      </c>
      <c r="E272" s="235" t="s">
        <v>45</v>
      </c>
      <c r="F272" s="235" t="s">
        <v>5166</v>
      </c>
      <c r="G272" s="155" t="s">
        <v>377</v>
      </c>
      <c r="H272" s="235" t="s">
        <v>4390</v>
      </c>
      <c r="I272" s="156">
        <v>44280</v>
      </c>
      <c r="J272" s="185"/>
      <c r="K272" s="70" t="s">
        <v>5167</v>
      </c>
      <c r="L272" s="285">
        <v>942922096</v>
      </c>
      <c r="M272" s="9" t="s">
        <v>5150</v>
      </c>
    </row>
    <row r="273" spans="1:13">
      <c r="A273" s="131" t="s">
        <v>19</v>
      </c>
      <c r="B273" s="155" t="s">
        <v>5168</v>
      </c>
      <c r="C273" s="235">
        <v>20607494399</v>
      </c>
      <c r="D273" s="155" t="s">
        <v>20</v>
      </c>
      <c r="E273" s="235" t="s">
        <v>56</v>
      </c>
      <c r="F273" s="235" t="s">
        <v>5169</v>
      </c>
      <c r="G273" s="155" t="s">
        <v>377</v>
      </c>
      <c r="H273" s="235" t="s">
        <v>4390</v>
      </c>
      <c r="I273" s="283">
        <v>44281</v>
      </c>
      <c r="J273" s="282"/>
      <c r="K273" s="148" t="s">
        <v>5170</v>
      </c>
      <c r="L273" s="145">
        <v>933628226</v>
      </c>
      <c r="M273" s="94" t="s">
        <v>5150</v>
      </c>
    </row>
    <row r="274" spans="1:13" ht="40.15">
      <c r="A274" s="129" t="s">
        <v>19</v>
      </c>
      <c r="B274" s="152" t="s">
        <v>5171</v>
      </c>
      <c r="C274" s="262">
        <v>20447905486</v>
      </c>
      <c r="D274" s="152" t="s">
        <v>20</v>
      </c>
      <c r="E274" s="262" t="s">
        <v>56</v>
      </c>
      <c r="F274" s="262" t="s">
        <v>2848</v>
      </c>
      <c r="H274" s="235" t="s">
        <v>4390</v>
      </c>
      <c r="I274" s="142">
        <v>44287</v>
      </c>
      <c r="J274" s="153">
        <v>44287</v>
      </c>
      <c r="K274" s="129" t="s">
        <v>5172</v>
      </c>
      <c r="L274" s="171">
        <v>957091248</v>
      </c>
      <c r="M274" s="144" t="s">
        <v>4345</v>
      </c>
    </row>
    <row r="275" spans="1:13">
      <c r="A275" s="131" t="s">
        <v>7</v>
      </c>
      <c r="B275" s="155" t="s">
        <v>5173</v>
      </c>
      <c r="C275" s="284" t="s">
        <v>5174</v>
      </c>
      <c r="D275" s="155" t="s">
        <v>20</v>
      </c>
      <c r="E275" s="235" t="s">
        <v>47</v>
      </c>
      <c r="F275" s="235" t="s">
        <v>5175</v>
      </c>
      <c r="H275" s="235" t="s">
        <v>4390</v>
      </c>
      <c r="I275" s="143">
        <v>44287</v>
      </c>
      <c r="J275" s="287" t="s">
        <v>377</v>
      </c>
      <c r="K275" s="148" t="s">
        <v>5176</v>
      </c>
      <c r="L275" s="162">
        <v>957123828</v>
      </c>
      <c r="M275" s="145" t="s">
        <v>4345</v>
      </c>
    </row>
    <row r="276" spans="1:13" ht="27">
      <c r="A276" s="131" t="s">
        <v>19</v>
      </c>
      <c r="B276" s="155" t="s">
        <v>5177</v>
      </c>
      <c r="C276" s="235">
        <v>20602002021</v>
      </c>
      <c r="D276" s="155" t="s">
        <v>20</v>
      </c>
      <c r="E276" s="235" t="s">
        <v>56</v>
      </c>
      <c r="F276" s="235" t="s">
        <v>5178</v>
      </c>
      <c r="H276" s="235" t="s">
        <v>4390</v>
      </c>
      <c r="I276" s="143">
        <v>44287</v>
      </c>
      <c r="J276" s="287" t="s">
        <v>377</v>
      </c>
      <c r="K276" s="148" t="s">
        <v>5179</v>
      </c>
      <c r="L276" s="162">
        <v>991508774</v>
      </c>
      <c r="M276" s="145" t="s">
        <v>4345</v>
      </c>
    </row>
    <row r="277" spans="1:13" ht="40.15">
      <c r="A277" s="131" t="s">
        <v>19</v>
      </c>
      <c r="B277" s="155" t="s">
        <v>5180</v>
      </c>
      <c r="C277" s="235">
        <v>20448398570</v>
      </c>
      <c r="D277" s="155" t="s">
        <v>20</v>
      </c>
      <c r="E277" s="235" t="s">
        <v>56</v>
      </c>
      <c r="F277" s="235" t="s">
        <v>5181</v>
      </c>
      <c r="H277" s="235" t="s">
        <v>4390</v>
      </c>
      <c r="I277" s="143">
        <v>44287</v>
      </c>
      <c r="J277" s="287" t="s">
        <v>377</v>
      </c>
      <c r="K277" s="148" t="s">
        <v>5182</v>
      </c>
      <c r="L277" s="162">
        <v>936691523</v>
      </c>
      <c r="M277" s="145" t="s">
        <v>4345</v>
      </c>
    </row>
    <row r="278" spans="1:13">
      <c r="A278" s="131" t="s">
        <v>7</v>
      </c>
      <c r="B278" s="155" t="s">
        <v>5183</v>
      </c>
      <c r="C278" s="235">
        <v>43155718</v>
      </c>
      <c r="D278" s="155" t="s">
        <v>20</v>
      </c>
      <c r="E278" s="235" t="s">
        <v>45</v>
      </c>
      <c r="F278" s="235" t="s">
        <v>5184</v>
      </c>
      <c r="H278" s="235" t="s">
        <v>4390</v>
      </c>
      <c r="I278" s="143">
        <v>44287</v>
      </c>
      <c r="J278" s="156">
        <v>44287</v>
      </c>
      <c r="K278" s="148" t="s">
        <v>5185</v>
      </c>
      <c r="L278" s="162">
        <v>974731326</v>
      </c>
      <c r="M278" s="145" t="s">
        <v>4345</v>
      </c>
    </row>
    <row r="279" spans="1:13">
      <c r="A279" s="131" t="s">
        <v>19</v>
      </c>
      <c r="B279" s="155" t="s">
        <v>5186</v>
      </c>
      <c r="C279" s="235">
        <v>10024160683</v>
      </c>
      <c r="D279" s="155" t="s">
        <v>20</v>
      </c>
      <c r="E279" s="235" t="s">
        <v>45</v>
      </c>
      <c r="F279" s="235" t="s">
        <v>5187</v>
      </c>
      <c r="H279" s="235" t="s">
        <v>4390</v>
      </c>
      <c r="I279" s="143">
        <v>44291</v>
      </c>
      <c r="J279" s="287" t="s">
        <v>377</v>
      </c>
      <c r="K279" s="148" t="s">
        <v>5188</v>
      </c>
      <c r="L279" s="162">
        <v>940321000</v>
      </c>
      <c r="M279" s="145" t="s">
        <v>4345</v>
      </c>
    </row>
    <row r="280" spans="1:13">
      <c r="A280" s="131" t="s">
        <v>7</v>
      </c>
      <c r="B280" s="155" t="s">
        <v>5189</v>
      </c>
      <c r="C280" s="235">
        <v>70100287</v>
      </c>
      <c r="D280" s="155" t="s">
        <v>20</v>
      </c>
      <c r="E280" s="235" t="s">
        <v>51</v>
      </c>
      <c r="F280" s="235" t="s">
        <v>5190</v>
      </c>
      <c r="H280" s="235" t="s">
        <v>4390</v>
      </c>
      <c r="I280" s="143">
        <v>44292</v>
      </c>
      <c r="J280" s="156">
        <v>44305</v>
      </c>
      <c r="K280" s="148" t="s">
        <v>5191</v>
      </c>
      <c r="L280" s="162">
        <v>922209532</v>
      </c>
      <c r="M280" s="145" t="s">
        <v>4345</v>
      </c>
    </row>
    <row r="281" spans="1:13">
      <c r="A281" s="131" t="s">
        <v>7</v>
      </c>
      <c r="B281" s="155" t="s">
        <v>5192</v>
      </c>
      <c r="C281" s="235">
        <v>40436893</v>
      </c>
      <c r="D281" s="155" t="s">
        <v>20</v>
      </c>
      <c r="E281" s="235" t="s">
        <v>45</v>
      </c>
      <c r="F281" s="235" t="s">
        <v>3415</v>
      </c>
      <c r="H281" s="235" t="s">
        <v>4390</v>
      </c>
      <c r="I281" s="143">
        <v>44293</v>
      </c>
      <c r="J281" s="287" t="s">
        <v>377</v>
      </c>
      <c r="K281" s="148" t="s">
        <v>3413</v>
      </c>
      <c r="L281" s="162">
        <v>950797573</v>
      </c>
      <c r="M281" s="145" t="s">
        <v>4345</v>
      </c>
    </row>
    <row r="282" spans="1:13">
      <c r="A282" s="131" t="s">
        <v>7</v>
      </c>
      <c r="B282" s="155" t="s">
        <v>5193</v>
      </c>
      <c r="C282" s="235">
        <v>40631653</v>
      </c>
      <c r="D282" s="155" t="s">
        <v>20</v>
      </c>
      <c r="E282" s="235" t="s">
        <v>45</v>
      </c>
      <c r="F282" s="235" t="s">
        <v>5194</v>
      </c>
      <c r="H282" s="235" t="s">
        <v>4390</v>
      </c>
      <c r="I282" s="143">
        <v>44293</v>
      </c>
      <c r="J282" s="287" t="s">
        <v>377</v>
      </c>
      <c r="K282" s="148" t="s">
        <v>5195</v>
      </c>
      <c r="L282" s="162">
        <v>957987552</v>
      </c>
      <c r="M282" s="145" t="s">
        <v>4345</v>
      </c>
    </row>
    <row r="283" spans="1:13">
      <c r="A283" s="131" t="s">
        <v>7</v>
      </c>
      <c r="B283" s="155" t="s">
        <v>5196</v>
      </c>
      <c r="C283" s="235">
        <v>75251928</v>
      </c>
      <c r="D283" s="155" t="s">
        <v>20</v>
      </c>
      <c r="E283" s="235" t="s">
        <v>45</v>
      </c>
      <c r="F283" s="235" t="s">
        <v>5197</v>
      </c>
      <c r="H283" s="235" t="s">
        <v>4390</v>
      </c>
      <c r="I283" s="143">
        <v>44294</v>
      </c>
      <c r="J283" s="287" t="s">
        <v>377</v>
      </c>
      <c r="K283" s="148" t="s">
        <v>5198</v>
      </c>
      <c r="L283" s="162">
        <v>951257550</v>
      </c>
      <c r="M283" s="145" t="s">
        <v>4345</v>
      </c>
    </row>
    <row r="284" spans="1:13" ht="28.9">
      <c r="A284" s="131" t="s">
        <v>19</v>
      </c>
      <c r="B284" s="155" t="s">
        <v>5199</v>
      </c>
      <c r="C284" s="235">
        <v>10239847418</v>
      </c>
      <c r="D284" s="155" t="s">
        <v>20</v>
      </c>
      <c r="E284" s="235" t="s">
        <v>45</v>
      </c>
      <c r="F284" s="235" t="s">
        <v>5200</v>
      </c>
      <c r="H284" s="235" t="s">
        <v>4390</v>
      </c>
      <c r="I284" s="143">
        <v>44295</v>
      </c>
      <c r="J284" s="287" t="s">
        <v>377</v>
      </c>
      <c r="K284" s="148" t="s">
        <v>5201</v>
      </c>
      <c r="L284" s="162">
        <v>952397374</v>
      </c>
      <c r="M284" s="145" t="s">
        <v>4345</v>
      </c>
    </row>
    <row r="285" spans="1:13">
      <c r="A285" s="131" t="s">
        <v>7</v>
      </c>
      <c r="B285" s="155" t="s">
        <v>5202</v>
      </c>
      <c r="C285" s="284" t="s">
        <v>5203</v>
      </c>
      <c r="D285" s="155" t="s">
        <v>20</v>
      </c>
      <c r="E285" s="235" t="s">
        <v>51</v>
      </c>
      <c r="F285" s="235" t="s">
        <v>5204</v>
      </c>
      <c r="H285" s="235" t="s">
        <v>4390</v>
      </c>
      <c r="I285" s="143">
        <v>44295</v>
      </c>
      <c r="J285" s="287" t="s">
        <v>377</v>
      </c>
      <c r="K285" s="148" t="s">
        <v>5205</v>
      </c>
      <c r="L285" s="162">
        <v>994358427</v>
      </c>
      <c r="M285" s="145" t="s">
        <v>4345</v>
      </c>
    </row>
    <row r="286" spans="1:13">
      <c r="A286" s="131" t="s">
        <v>7</v>
      </c>
      <c r="B286" s="155" t="s">
        <v>5206</v>
      </c>
      <c r="C286" s="284" t="s">
        <v>5207</v>
      </c>
      <c r="D286" s="155" t="s">
        <v>20</v>
      </c>
      <c r="E286" s="235" t="s">
        <v>45</v>
      </c>
      <c r="F286" s="235" t="s">
        <v>5208</v>
      </c>
      <c r="H286" s="235" t="s">
        <v>4390</v>
      </c>
      <c r="I286" s="143">
        <v>44295</v>
      </c>
      <c r="J286" s="287" t="s">
        <v>377</v>
      </c>
      <c r="K286" s="175" t="s">
        <v>5209</v>
      </c>
      <c r="L286" s="162">
        <v>956753686</v>
      </c>
      <c r="M286" s="145" t="s">
        <v>4345</v>
      </c>
    </row>
    <row r="287" spans="1:13">
      <c r="A287" s="131" t="s">
        <v>7</v>
      </c>
      <c r="B287" s="155" t="s">
        <v>5210</v>
      </c>
      <c r="C287" s="235">
        <v>42793523</v>
      </c>
      <c r="D287" s="155" t="s">
        <v>20</v>
      </c>
      <c r="E287" s="235" t="s">
        <v>45</v>
      </c>
      <c r="F287" s="235" t="s">
        <v>5211</v>
      </c>
      <c r="H287" s="235" t="s">
        <v>4390</v>
      </c>
      <c r="I287" s="143">
        <v>44295</v>
      </c>
      <c r="J287" s="287" t="s">
        <v>377</v>
      </c>
      <c r="K287" s="148" t="s">
        <v>5212</v>
      </c>
      <c r="L287" s="162">
        <v>956738910</v>
      </c>
      <c r="M287" s="145" t="s">
        <v>4345</v>
      </c>
    </row>
    <row r="288" spans="1:13">
      <c r="A288" s="131" t="s">
        <v>7</v>
      </c>
      <c r="B288" s="155" t="s">
        <v>5213</v>
      </c>
      <c r="C288" s="235">
        <v>45453304</v>
      </c>
      <c r="D288" s="155" t="s">
        <v>20</v>
      </c>
      <c r="E288" s="235" t="s">
        <v>45</v>
      </c>
      <c r="F288" s="235" t="s">
        <v>5214</v>
      </c>
      <c r="H288" s="235" t="s">
        <v>4390</v>
      </c>
      <c r="I288" s="143">
        <v>44295</v>
      </c>
      <c r="J288" s="156">
        <v>44310</v>
      </c>
      <c r="K288" s="148" t="s">
        <v>5215</v>
      </c>
      <c r="L288" s="162">
        <v>980751773</v>
      </c>
      <c r="M288" s="145" t="s">
        <v>4345</v>
      </c>
    </row>
    <row r="289" spans="1:13" ht="27">
      <c r="A289" s="131" t="s">
        <v>7</v>
      </c>
      <c r="B289" s="155" t="s">
        <v>5216</v>
      </c>
      <c r="C289" s="235">
        <v>80402183</v>
      </c>
      <c r="D289" s="155" t="s">
        <v>20</v>
      </c>
      <c r="E289" s="235" t="s">
        <v>45</v>
      </c>
      <c r="F289" s="235" t="s">
        <v>4188</v>
      </c>
      <c r="H289" s="235" t="s">
        <v>4390</v>
      </c>
      <c r="I289" s="143">
        <v>44295</v>
      </c>
      <c r="J289" s="287" t="s">
        <v>377</v>
      </c>
      <c r="K289" s="148" t="s">
        <v>5217</v>
      </c>
      <c r="L289" s="162">
        <v>989694081</v>
      </c>
      <c r="M289" s="145" t="s">
        <v>4345</v>
      </c>
    </row>
    <row r="290" spans="1:13" ht="27">
      <c r="A290" s="131" t="s">
        <v>7</v>
      </c>
      <c r="B290" s="155" t="s">
        <v>5218</v>
      </c>
      <c r="C290" s="235">
        <v>42009000</v>
      </c>
      <c r="D290" s="155" t="s">
        <v>20</v>
      </c>
      <c r="E290" s="235" t="s">
        <v>45</v>
      </c>
      <c r="F290" s="235" t="s">
        <v>5219</v>
      </c>
      <c r="H290" s="235" t="s">
        <v>4390</v>
      </c>
      <c r="I290" s="143">
        <v>44298</v>
      </c>
      <c r="J290" s="287" t="s">
        <v>377</v>
      </c>
      <c r="K290" s="148" t="s">
        <v>5220</v>
      </c>
      <c r="L290" s="162">
        <v>950802371</v>
      </c>
      <c r="M290" s="145" t="s">
        <v>4345</v>
      </c>
    </row>
    <row r="291" spans="1:13">
      <c r="A291" s="131" t="s">
        <v>7</v>
      </c>
      <c r="B291" s="155" t="s">
        <v>5221</v>
      </c>
      <c r="C291" s="235">
        <v>72461048</v>
      </c>
      <c r="D291" s="155" t="s">
        <v>20</v>
      </c>
      <c r="E291" s="235" t="s">
        <v>47</v>
      </c>
      <c r="F291" s="235" t="s">
        <v>5222</v>
      </c>
      <c r="H291" s="235" t="s">
        <v>4390</v>
      </c>
      <c r="I291" s="143">
        <v>44298</v>
      </c>
      <c r="J291" s="287" t="s">
        <v>377</v>
      </c>
      <c r="K291" s="148" t="s">
        <v>5223</v>
      </c>
      <c r="L291" s="162">
        <v>928103284</v>
      </c>
      <c r="M291" s="145" t="s">
        <v>4345</v>
      </c>
    </row>
    <row r="292" spans="1:13">
      <c r="A292" s="131" t="s">
        <v>7</v>
      </c>
      <c r="B292" s="155" t="s">
        <v>5224</v>
      </c>
      <c r="C292" s="284" t="s">
        <v>5225</v>
      </c>
      <c r="D292" s="155" t="s">
        <v>20</v>
      </c>
      <c r="E292" s="235" t="s">
        <v>66</v>
      </c>
      <c r="F292" s="235" t="s">
        <v>5226</v>
      </c>
      <c r="H292" s="235" t="s">
        <v>4390</v>
      </c>
      <c r="I292" s="143">
        <v>44299</v>
      </c>
      <c r="J292" s="156">
        <v>44310</v>
      </c>
      <c r="K292" s="148" t="s">
        <v>5227</v>
      </c>
      <c r="L292" s="162">
        <v>978472912</v>
      </c>
      <c r="M292" s="145" t="s">
        <v>4345</v>
      </c>
    </row>
    <row r="293" spans="1:13">
      <c r="A293" s="131" t="s">
        <v>19</v>
      </c>
      <c r="B293" s="155" t="s">
        <v>5228</v>
      </c>
      <c r="C293" s="235">
        <v>10022997870</v>
      </c>
      <c r="D293" s="155" t="s">
        <v>20</v>
      </c>
      <c r="E293" s="235" t="s">
        <v>47</v>
      </c>
      <c r="F293" s="235" t="s">
        <v>5229</v>
      </c>
      <c r="H293" s="235" t="s">
        <v>4390</v>
      </c>
      <c r="I293" s="143">
        <v>44299</v>
      </c>
      <c r="J293" s="287" t="s">
        <v>377</v>
      </c>
      <c r="K293" s="148" t="s">
        <v>5230</v>
      </c>
      <c r="L293" s="162">
        <v>951504918</v>
      </c>
      <c r="M293" s="145" t="s">
        <v>4345</v>
      </c>
    </row>
    <row r="294" spans="1:13" ht="40.15">
      <c r="A294" s="131" t="s">
        <v>19</v>
      </c>
      <c r="B294" s="155" t="s">
        <v>5231</v>
      </c>
      <c r="C294" s="235">
        <v>20607595403</v>
      </c>
      <c r="D294" s="155" t="s">
        <v>20</v>
      </c>
      <c r="E294" s="235" t="s">
        <v>56</v>
      </c>
      <c r="F294" s="235" t="s">
        <v>3199</v>
      </c>
      <c r="H294" s="235" t="s">
        <v>4390</v>
      </c>
      <c r="I294" s="143">
        <v>44299</v>
      </c>
      <c r="J294" s="287" t="s">
        <v>377</v>
      </c>
      <c r="K294" s="148" t="s">
        <v>5232</v>
      </c>
      <c r="L294" s="162">
        <v>946636875</v>
      </c>
      <c r="M294" s="145" t="s">
        <v>4345</v>
      </c>
    </row>
    <row r="295" spans="1:13">
      <c r="A295" s="131" t="s">
        <v>19</v>
      </c>
      <c r="B295" s="155" t="s">
        <v>5233</v>
      </c>
      <c r="C295" s="235">
        <v>10424855168</v>
      </c>
      <c r="D295" s="155" t="s">
        <v>20</v>
      </c>
      <c r="E295" s="235" t="s">
        <v>56</v>
      </c>
      <c r="F295" s="235" t="s">
        <v>5234</v>
      </c>
      <c r="H295" s="235" t="s">
        <v>4390</v>
      </c>
      <c r="I295" s="143">
        <v>44299</v>
      </c>
      <c r="J295" s="156">
        <v>44306</v>
      </c>
      <c r="K295" s="131" t="s">
        <v>5235</v>
      </c>
      <c r="L295" s="162">
        <v>971575565</v>
      </c>
      <c r="M295" s="145" t="s">
        <v>5150</v>
      </c>
    </row>
    <row r="296" spans="1:13" ht="27">
      <c r="A296" s="131" t="s">
        <v>19</v>
      </c>
      <c r="B296" s="155" t="s">
        <v>5033</v>
      </c>
      <c r="C296" s="235">
        <v>20405816181</v>
      </c>
      <c r="D296" s="155" t="s">
        <v>20</v>
      </c>
      <c r="E296" s="235" t="s">
        <v>56</v>
      </c>
      <c r="F296" s="235" t="s">
        <v>5236</v>
      </c>
      <c r="H296" s="235" t="s">
        <v>4390</v>
      </c>
      <c r="I296" s="143">
        <v>44300</v>
      </c>
      <c r="J296" s="287" t="s">
        <v>377</v>
      </c>
      <c r="K296" s="148" t="s">
        <v>5237</v>
      </c>
      <c r="L296" s="162">
        <v>937666770</v>
      </c>
      <c r="M296" s="145" t="s">
        <v>5150</v>
      </c>
    </row>
    <row r="297" spans="1:13">
      <c r="A297" s="131" t="s">
        <v>7</v>
      </c>
      <c r="B297" s="155" t="s">
        <v>5238</v>
      </c>
      <c r="C297" s="235">
        <v>72133082</v>
      </c>
      <c r="D297" s="155" t="s">
        <v>20</v>
      </c>
      <c r="E297" s="235" t="s">
        <v>66</v>
      </c>
      <c r="F297" s="235" t="s">
        <v>3493</v>
      </c>
      <c r="H297" s="235" t="s">
        <v>4390</v>
      </c>
      <c r="I297" s="143">
        <v>44300</v>
      </c>
      <c r="J297" s="156">
        <v>44306</v>
      </c>
      <c r="K297" s="148" t="s">
        <v>5239</v>
      </c>
      <c r="L297" s="162">
        <v>968758453</v>
      </c>
      <c r="M297" s="145" t="s">
        <v>5150</v>
      </c>
    </row>
    <row r="298" spans="1:13">
      <c r="A298" s="131" t="s">
        <v>7</v>
      </c>
      <c r="B298" s="155" t="s">
        <v>5240</v>
      </c>
      <c r="C298" s="235">
        <v>45320663</v>
      </c>
      <c r="D298" s="155" t="s">
        <v>20</v>
      </c>
      <c r="E298" s="235" t="s">
        <v>66</v>
      </c>
      <c r="F298" s="235" t="s">
        <v>5241</v>
      </c>
      <c r="H298" s="235" t="s">
        <v>4390</v>
      </c>
      <c r="I298" s="143">
        <v>44300</v>
      </c>
      <c r="J298" s="156">
        <v>44306</v>
      </c>
      <c r="K298" s="148" t="s">
        <v>5242</v>
      </c>
      <c r="L298" s="162">
        <v>946626638</v>
      </c>
      <c r="M298" s="145" t="s">
        <v>5150</v>
      </c>
    </row>
    <row r="299" spans="1:13" ht="27">
      <c r="A299" s="131" t="s">
        <v>7</v>
      </c>
      <c r="B299" s="155" t="s">
        <v>5243</v>
      </c>
      <c r="C299" s="235">
        <v>40646362</v>
      </c>
      <c r="D299" s="155" t="s">
        <v>20</v>
      </c>
      <c r="E299" s="235" t="s">
        <v>66</v>
      </c>
      <c r="F299" s="235" t="s">
        <v>3696</v>
      </c>
      <c r="H299" s="235" t="s">
        <v>4390</v>
      </c>
      <c r="I299" s="143">
        <v>44300</v>
      </c>
      <c r="J299" s="287" t="s">
        <v>377</v>
      </c>
      <c r="K299" s="148" t="s">
        <v>3694</v>
      </c>
      <c r="L299" s="162">
        <v>951691860</v>
      </c>
      <c r="M299" s="145" t="s">
        <v>5150</v>
      </c>
    </row>
    <row r="300" spans="1:13" ht="27">
      <c r="A300" s="131" t="s">
        <v>7</v>
      </c>
      <c r="B300" s="155" t="s">
        <v>5244</v>
      </c>
      <c r="C300" s="235">
        <v>41383784</v>
      </c>
      <c r="D300" s="155" t="s">
        <v>20</v>
      </c>
      <c r="E300" s="235" t="s">
        <v>66</v>
      </c>
      <c r="F300" s="235" t="s">
        <v>5245</v>
      </c>
      <c r="H300" s="235" t="s">
        <v>4390</v>
      </c>
      <c r="I300" s="143">
        <v>44300</v>
      </c>
      <c r="J300" s="287" t="s">
        <v>377</v>
      </c>
      <c r="K300" s="148" t="s">
        <v>5246</v>
      </c>
      <c r="L300" s="162">
        <v>957412829</v>
      </c>
      <c r="M300" s="145" t="s">
        <v>5150</v>
      </c>
    </row>
    <row r="301" spans="1:13" ht="27">
      <c r="A301" s="131" t="s">
        <v>19</v>
      </c>
      <c r="B301" s="155" t="s">
        <v>5247</v>
      </c>
      <c r="C301" s="235">
        <v>10438268737</v>
      </c>
      <c r="D301" s="155" t="s">
        <v>20</v>
      </c>
      <c r="E301" s="235" t="s">
        <v>47</v>
      </c>
      <c r="F301" s="235" t="s">
        <v>5248</v>
      </c>
      <c r="H301" s="235" t="s">
        <v>4390</v>
      </c>
      <c r="I301" s="143">
        <v>44300</v>
      </c>
      <c r="J301" s="287" t="s">
        <v>377</v>
      </c>
      <c r="K301" s="148" t="s">
        <v>5249</v>
      </c>
      <c r="L301" s="162">
        <v>950509550</v>
      </c>
      <c r="M301" s="162" t="s">
        <v>5150</v>
      </c>
    </row>
    <row r="302" spans="1:13">
      <c r="A302" s="131" t="s">
        <v>7</v>
      </c>
      <c r="B302" s="155" t="s">
        <v>5250</v>
      </c>
      <c r="C302" s="235">
        <v>43243450</v>
      </c>
      <c r="D302" s="155" t="s">
        <v>20</v>
      </c>
      <c r="E302" s="235" t="s">
        <v>66</v>
      </c>
      <c r="F302" s="235" t="s">
        <v>5251</v>
      </c>
      <c r="H302" s="235" t="s">
        <v>4390</v>
      </c>
      <c r="I302" s="143">
        <v>44300</v>
      </c>
      <c r="J302" s="156">
        <v>44306</v>
      </c>
      <c r="K302" s="175" t="s">
        <v>5252</v>
      </c>
      <c r="L302" s="162">
        <v>951290117</v>
      </c>
      <c r="M302" s="162" t="s">
        <v>5150</v>
      </c>
    </row>
    <row r="303" spans="1:13" ht="24">
      <c r="A303" s="131" t="s">
        <v>7</v>
      </c>
      <c r="B303" s="155" t="s">
        <v>5253</v>
      </c>
      <c r="C303" s="284" t="s">
        <v>5254</v>
      </c>
      <c r="D303" s="155" t="s">
        <v>20</v>
      </c>
      <c r="E303" s="235" t="s">
        <v>47</v>
      </c>
      <c r="F303" s="235" t="s">
        <v>5255</v>
      </c>
      <c r="H303" s="235" t="s">
        <v>4390</v>
      </c>
      <c r="I303" s="143">
        <v>44300</v>
      </c>
      <c r="J303" s="287" t="s">
        <v>377</v>
      </c>
      <c r="K303" s="175" t="s">
        <v>5256</v>
      </c>
      <c r="L303" s="162">
        <v>958665810</v>
      </c>
      <c r="M303" s="162" t="s">
        <v>5150</v>
      </c>
    </row>
    <row r="304" spans="1:13">
      <c r="A304" s="131" t="s">
        <v>19</v>
      </c>
      <c r="B304" s="155" t="s">
        <v>5257</v>
      </c>
      <c r="C304" s="235">
        <v>10458609727</v>
      </c>
      <c r="D304" s="155" t="s">
        <v>20</v>
      </c>
      <c r="E304" s="235" t="s">
        <v>47</v>
      </c>
      <c r="F304" s="235" t="s">
        <v>5258</v>
      </c>
      <c r="H304" s="235" t="s">
        <v>4390</v>
      </c>
      <c r="I304" s="143">
        <v>44300</v>
      </c>
      <c r="J304" s="287" t="s">
        <v>377</v>
      </c>
      <c r="K304" s="175" t="s">
        <v>5259</v>
      </c>
      <c r="L304" s="162">
        <v>996525354</v>
      </c>
      <c r="M304" s="162" t="s">
        <v>5150</v>
      </c>
    </row>
    <row r="305" spans="1:13">
      <c r="A305" s="131" t="s">
        <v>7</v>
      </c>
      <c r="B305" s="155" t="s">
        <v>5260</v>
      </c>
      <c r="C305" s="284" t="s">
        <v>5261</v>
      </c>
      <c r="D305" s="155" t="s">
        <v>20</v>
      </c>
      <c r="E305" s="235" t="s">
        <v>66</v>
      </c>
      <c r="F305" s="235" t="s">
        <v>3978</v>
      </c>
      <c r="H305" s="235" t="s">
        <v>4390</v>
      </c>
      <c r="I305" s="143">
        <v>44301</v>
      </c>
      <c r="J305" s="287" t="s">
        <v>377</v>
      </c>
      <c r="K305" s="162" t="s">
        <v>5262</v>
      </c>
      <c r="L305" s="162">
        <v>982723098</v>
      </c>
      <c r="M305" s="162" t="s">
        <v>5150</v>
      </c>
    </row>
    <row r="306" spans="1:13">
      <c r="A306" s="131" t="s">
        <v>7</v>
      </c>
      <c r="B306" s="155" t="s">
        <v>5263</v>
      </c>
      <c r="C306" s="235">
        <v>41895773</v>
      </c>
      <c r="D306" s="155" t="s">
        <v>20</v>
      </c>
      <c r="E306" s="235" t="s">
        <v>47</v>
      </c>
      <c r="F306" s="235" t="s">
        <v>5264</v>
      </c>
      <c r="H306" s="235" t="s">
        <v>4390</v>
      </c>
      <c r="I306" s="143">
        <v>44305</v>
      </c>
      <c r="J306" s="287" t="s">
        <v>377</v>
      </c>
      <c r="K306" s="175" t="s">
        <v>5265</v>
      </c>
      <c r="L306" s="162">
        <v>969558142</v>
      </c>
      <c r="M306" s="162" t="s">
        <v>5150</v>
      </c>
    </row>
    <row r="307" spans="1:13">
      <c r="A307" s="131" t="s">
        <v>7</v>
      </c>
      <c r="B307" s="155" t="s">
        <v>5266</v>
      </c>
      <c r="C307" s="284" t="s">
        <v>5267</v>
      </c>
      <c r="D307" s="155" t="s">
        <v>20</v>
      </c>
      <c r="E307" s="235" t="s">
        <v>66</v>
      </c>
      <c r="F307" s="235" t="s">
        <v>5268</v>
      </c>
      <c r="H307" s="235" t="s">
        <v>4390</v>
      </c>
      <c r="I307" s="143">
        <v>44305</v>
      </c>
      <c r="J307" s="287" t="s">
        <v>377</v>
      </c>
      <c r="K307" s="175" t="s">
        <v>5269</v>
      </c>
      <c r="L307" s="162">
        <v>951626318</v>
      </c>
      <c r="M307" s="162" t="s">
        <v>5150</v>
      </c>
    </row>
    <row r="308" spans="1:13">
      <c r="A308" s="131" t="s">
        <v>7</v>
      </c>
      <c r="B308" s="155" t="s">
        <v>5270</v>
      </c>
      <c r="C308" s="284" t="s">
        <v>5271</v>
      </c>
      <c r="D308" s="155" t="s">
        <v>20</v>
      </c>
      <c r="E308" s="235" t="s">
        <v>56</v>
      </c>
      <c r="F308" s="235" t="s">
        <v>4119</v>
      </c>
      <c r="H308" s="235" t="s">
        <v>4390</v>
      </c>
      <c r="I308" s="143">
        <v>44305</v>
      </c>
      <c r="J308" s="287" t="s">
        <v>377</v>
      </c>
      <c r="K308" s="175" t="s">
        <v>4117</v>
      </c>
      <c r="L308" s="162">
        <v>993495858</v>
      </c>
      <c r="M308" s="162" t="s">
        <v>5150</v>
      </c>
    </row>
    <row r="309" spans="1:13" ht="28.9">
      <c r="A309" s="131" t="s">
        <v>7</v>
      </c>
      <c r="B309" s="155" t="s">
        <v>4591</v>
      </c>
      <c r="C309" s="284" t="s">
        <v>4592</v>
      </c>
      <c r="D309" s="155" t="s">
        <v>20</v>
      </c>
      <c r="E309" s="235" t="s">
        <v>47</v>
      </c>
      <c r="F309" s="235" t="s">
        <v>5272</v>
      </c>
      <c r="H309" s="235" t="s">
        <v>4390</v>
      </c>
      <c r="I309" s="143">
        <v>44305</v>
      </c>
      <c r="J309" s="287" t="s">
        <v>377</v>
      </c>
      <c r="K309" s="175" t="s">
        <v>5273</v>
      </c>
      <c r="L309" s="162">
        <v>959000506</v>
      </c>
      <c r="M309" s="162" t="s">
        <v>5150</v>
      </c>
    </row>
    <row r="310" spans="1:13">
      <c r="A310" s="131" t="s">
        <v>7</v>
      </c>
      <c r="B310" s="155" t="s">
        <v>5274</v>
      </c>
      <c r="C310" s="284" t="s">
        <v>5275</v>
      </c>
      <c r="D310" s="155" t="s">
        <v>20</v>
      </c>
      <c r="E310" s="235" t="s">
        <v>66</v>
      </c>
      <c r="F310" s="235" t="s">
        <v>5276</v>
      </c>
      <c r="H310" s="235" t="s">
        <v>4390</v>
      </c>
      <c r="I310" s="143">
        <v>44305</v>
      </c>
      <c r="J310" s="287" t="s">
        <v>377</v>
      </c>
      <c r="K310" s="175" t="s">
        <v>5277</v>
      </c>
      <c r="L310" s="162">
        <v>998505078</v>
      </c>
      <c r="M310" s="162" t="s">
        <v>5150</v>
      </c>
    </row>
    <row r="311" spans="1:13">
      <c r="A311" s="131" t="s">
        <v>7</v>
      </c>
      <c r="B311" s="155" t="s">
        <v>5278</v>
      </c>
      <c r="C311" s="235">
        <v>40157089</v>
      </c>
      <c r="D311" s="155" t="s">
        <v>20</v>
      </c>
      <c r="E311" s="235" t="s">
        <v>56</v>
      </c>
      <c r="F311" s="235" t="s">
        <v>5279</v>
      </c>
      <c r="H311" s="235" t="s">
        <v>4390</v>
      </c>
      <c r="I311" s="143">
        <v>44305</v>
      </c>
      <c r="J311" s="156">
        <v>44305</v>
      </c>
      <c r="K311" s="162" t="s">
        <v>5280</v>
      </c>
      <c r="L311" s="162">
        <v>978171779</v>
      </c>
      <c r="M311" s="162" t="s">
        <v>5150</v>
      </c>
    </row>
    <row r="312" spans="1:13">
      <c r="A312" s="129" t="s">
        <v>7</v>
      </c>
      <c r="B312" s="152" t="s">
        <v>5281</v>
      </c>
      <c r="C312" s="278" t="s">
        <v>5282</v>
      </c>
      <c r="D312" s="152" t="s">
        <v>20</v>
      </c>
      <c r="E312" s="262" t="s">
        <v>47</v>
      </c>
      <c r="F312" s="262" t="s">
        <v>5283</v>
      </c>
      <c r="H312" s="235" t="s">
        <v>4390</v>
      </c>
      <c r="I312" s="142">
        <v>44307</v>
      </c>
      <c r="K312" s="171" t="s">
        <v>5284</v>
      </c>
      <c r="L312" s="171">
        <v>981782225</v>
      </c>
      <c r="M312" s="162" t="s">
        <v>5150</v>
      </c>
    </row>
    <row r="313" spans="1:13" ht="28.9">
      <c r="A313" s="131" t="s">
        <v>7</v>
      </c>
      <c r="B313" s="155" t="s">
        <v>5285</v>
      </c>
      <c r="C313" s="235">
        <v>73486213</v>
      </c>
      <c r="D313" s="155" t="s">
        <v>20</v>
      </c>
      <c r="E313" s="235" t="s">
        <v>47</v>
      </c>
      <c r="F313" s="235" t="s">
        <v>5286</v>
      </c>
      <c r="H313" s="235" t="s">
        <v>4390</v>
      </c>
      <c r="I313" s="143">
        <v>44307</v>
      </c>
      <c r="K313" s="162" t="s">
        <v>5287</v>
      </c>
      <c r="L313" s="162">
        <v>945550393</v>
      </c>
      <c r="M313" s="162" t="s">
        <v>5150</v>
      </c>
    </row>
    <row r="314" spans="1:13">
      <c r="A314" s="131" t="s">
        <v>7</v>
      </c>
      <c r="B314" s="155" t="s">
        <v>5288</v>
      </c>
      <c r="C314" s="235">
        <v>40080673</v>
      </c>
      <c r="D314" s="155" t="s">
        <v>20</v>
      </c>
      <c r="E314" s="235" t="s">
        <v>66</v>
      </c>
      <c r="F314" s="235" t="s">
        <v>5289</v>
      </c>
      <c r="H314" s="235" t="s">
        <v>4390</v>
      </c>
      <c r="I314" s="143">
        <v>44307</v>
      </c>
      <c r="K314" s="162" t="s">
        <v>5290</v>
      </c>
      <c r="L314" s="162">
        <v>998606592</v>
      </c>
      <c r="M314" s="162" t="s">
        <v>5150</v>
      </c>
    </row>
    <row r="315" spans="1:13" ht="28.9">
      <c r="A315" s="131" t="s">
        <v>7</v>
      </c>
      <c r="B315" s="155" t="s">
        <v>5291</v>
      </c>
      <c r="C315" s="235">
        <v>41710236</v>
      </c>
      <c r="D315" s="155" t="s">
        <v>20</v>
      </c>
      <c r="E315" s="235" t="s">
        <v>45</v>
      </c>
      <c r="F315" s="235" t="s">
        <v>3025</v>
      </c>
      <c r="H315" s="235" t="s">
        <v>4390</v>
      </c>
      <c r="I315" s="143">
        <v>44308</v>
      </c>
      <c r="K315" s="162" t="s">
        <v>5292</v>
      </c>
      <c r="L315" s="162">
        <v>973224500</v>
      </c>
      <c r="M315" s="162" t="s">
        <v>5150</v>
      </c>
    </row>
    <row r="316" spans="1:13">
      <c r="A316" s="129" t="s">
        <v>7</v>
      </c>
      <c r="B316" s="262" t="s">
        <v>5293</v>
      </c>
      <c r="C316" s="262">
        <v>80031002</v>
      </c>
      <c r="D316" s="152" t="s">
        <v>20</v>
      </c>
      <c r="E316" s="262" t="s">
        <v>47</v>
      </c>
      <c r="F316" s="312" t="s">
        <v>5294</v>
      </c>
      <c r="H316" s="235" t="s">
        <v>4390</v>
      </c>
      <c r="I316" s="142">
        <v>44319</v>
      </c>
      <c r="J316" s="142">
        <v>44319</v>
      </c>
      <c r="K316" s="233" t="s">
        <v>5295</v>
      </c>
      <c r="L316" s="313">
        <v>988367896</v>
      </c>
      <c r="M316" t="s">
        <v>4345</v>
      </c>
    </row>
    <row r="317" spans="1:13">
      <c r="A317" s="131" t="s">
        <v>7</v>
      </c>
      <c r="B317" s="235" t="s">
        <v>5296</v>
      </c>
      <c r="C317" s="284" t="s">
        <v>5297</v>
      </c>
      <c r="D317" s="155" t="s">
        <v>20</v>
      </c>
      <c r="E317" s="235" t="s">
        <v>66</v>
      </c>
      <c r="F317" s="287" t="s">
        <v>5298</v>
      </c>
      <c r="H317" s="235" t="s">
        <v>4390</v>
      </c>
      <c r="I317" s="143">
        <v>44319</v>
      </c>
      <c r="J317" s="143">
        <v>44319</v>
      </c>
      <c r="K317" s="175" t="s">
        <v>5299</v>
      </c>
      <c r="L317" s="314">
        <v>943592886</v>
      </c>
      <c r="M317" t="s">
        <v>4345</v>
      </c>
    </row>
    <row r="318" spans="1:13" ht="24">
      <c r="A318" s="131" t="s">
        <v>19</v>
      </c>
      <c r="B318" s="235" t="s">
        <v>5300</v>
      </c>
      <c r="C318" s="235">
        <v>20406357181</v>
      </c>
      <c r="D318" s="155" t="s">
        <v>20</v>
      </c>
      <c r="E318" s="235" t="s">
        <v>45</v>
      </c>
      <c r="F318" s="287" t="s">
        <v>3507</v>
      </c>
      <c r="H318" s="235" t="s">
        <v>4390</v>
      </c>
      <c r="I318" s="143">
        <v>44319</v>
      </c>
      <c r="J318" s="143">
        <v>44319</v>
      </c>
      <c r="K318" s="175" t="s">
        <v>5301</v>
      </c>
      <c r="L318" s="314">
        <v>950933232</v>
      </c>
      <c r="M318" t="s">
        <v>4345</v>
      </c>
    </row>
    <row r="319" spans="1:13">
      <c r="A319" s="131" t="s">
        <v>7</v>
      </c>
      <c r="B319" s="235" t="s">
        <v>5302</v>
      </c>
      <c r="C319" s="284" t="s">
        <v>5303</v>
      </c>
      <c r="D319" s="155" t="s">
        <v>20</v>
      </c>
      <c r="E319" s="235" t="s">
        <v>47</v>
      </c>
      <c r="F319" s="287" t="s">
        <v>5304</v>
      </c>
      <c r="H319" s="235" t="s">
        <v>4390</v>
      </c>
      <c r="I319" s="143">
        <v>44319</v>
      </c>
      <c r="J319" s="143">
        <v>44319</v>
      </c>
      <c r="K319" s="162" t="s">
        <v>5305</v>
      </c>
      <c r="L319" s="314">
        <v>951460101</v>
      </c>
      <c r="M319" t="s">
        <v>4345</v>
      </c>
    </row>
    <row r="320" spans="1:13">
      <c r="A320" s="131" t="s">
        <v>7</v>
      </c>
      <c r="B320" s="235" t="s">
        <v>5306</v>
      </c>
      <c r="C320" s="284" t="s">
        <v>5307</v>
      </c>
      <c r="D320" s="155" t="s">
        <v>20</v>
      </c>
      <c r="E320" s="235" t="s">
        <v>47</v>
      </c>
      <c r="F320" s="287" t="s">
        <v>5308</v>
      </c>
      <c r="H320" s="235" t="s">
        <v>4390</v>
      </c>
      <c r="I320" s="143">
        <v>44319</v>
      </c>
      <c r="J320" s="143">
        <v>44319</v>
      </c>
      <c r="K320" s="162" t="s">
        <v>5309</v>
      </c>
      <c r="L320" s="314">
        <v>951940777</v>
      </c>
      <c r="M320" t="s">
        <v>4345</v>
      </c>
    </row>
    <row r="321" spans="1:13" ht="28.9">
      <c r="A321" s="131" t="s">
        <v>19</v>
      </c>
      <c r="B321" s="235" t="s">
        <v>5310</v>
      </c>
      <c r="C321" s="235">
        <v>20602756409</v>
      </c>
      <c r="D321" s="155" t="s">
        <v>20</v>
      </c>
      <c r="E321" s="235" t="s">
        <v>47</v>
      </c>
      <c r="F321" s="287" t="s">
        <v>5311</v>
      </c>
      <c r="H321" s="235" t="s">
        <v>4390</v>
      </c>
      <c r="I321" s="143">
        <v>44319</v>
      </c>
      <c r="J321" s="143"/>
      <c r="K321" s="175" t="s">
        <v>5312</v>
      </c>
      <c r="L321" s="314">
        <v>988211721</v>
      </c>
      <c r="M321" t="s">
        <v>4345</v>
      </c>
    </row>
    <row r="322" spans="1:13">
      <c r="A322" s="131" t="s">
        <v>7</v>
      </c>
      <c r="B322" s="235" t="s">
        <v>5313</v>
      </c>
      <c r="C322" s="235">
        <v>30415999</v>
      </c>
      <c r="D322" s="155" t="s">
        <v>20</v>
      </c>
      <c r="E322" s="235" t="s">
        <v>47</v>
      </c>
      <c r="F322" s="287" t="s">
        <v>5314</v>
      </c>
      <c r="H322" s="235" t="s">
        <v>4390</v>
      </c>
      <c r="I322" s="143">
        <v>44319</v>
      </c>
      <c r="J322" s="143">
        <v>44319</v>
      </c>
      <c r="K322" s="175" t="s">
        <v>5315</v>
      </c>
      <c r="L322" s="314">
        <v>943259012</v>
      </c>
      <c r="M322" t="s">
        <v>4345</v>
      </c>
    </row>
    <row r="323" spans="1:13">
      <c r="A323" s="131" t="s">
        <v>7</v>
      </c>
      <c r="B323" s="235" t="s">
        <v>5316</v>
      </c>
      <c r="C323" s="235">
        <v>42805579</v>
      </c>
      <c r="D323" s="155" t="s">
        <v>20</v>
      </c>
      <c r="E323" s="235" t="s">
        <v>47</v>
      </c>
      <c r="F323" s="287" t="s">
        <v>5317</v>
      </c>
      <c r="H323" s="235" t="s">
        <v>4390</v>
      </c>
      <c r="I323" s="143">
        <v>44319</v>
      </c>
      <c r="J323" s="143">
        <v>44319</v>
      </c>
      <c r="K323" s="162" t="s">
        <v>5318</v>
      </c>
      <c r="L323" s="314">
        <v>964035206</v>
      </c>
      <c r="M323" t="s">
        <v>4345</v>
      </c>
    </row>
    <row r="324" spans="1:13">
      <c r="A324" s="131" t="s">
        <v>7</v>
      </c>
      <c r="B324" s="235" t="s">
        <v>5319</v>
      </c>
      <c r="C324" s="235">
        <v>42092470</v>
      </c>
      <c r="D324" s="155" t="s">
        <v>20</v>
      </c>
      <c r="E324" s="235" t="s">
        <v>66</v>
      </c>
      <c r="F324" s="287" t="s">
        <v>5320</v>
      </c>
      <c r="H324" s="235" t="s">
        <v>4390</v>
      </c>
      <c r="I324" s="143">
        <v>44319</v>
      </c>
      <c r="J324" s="143">
        <v>44319</v>
      </c>
      <c r="K324" s="175" t="s">
        <v>5321</v>
      </c>
      <c r="L324" s="314">
        <v>951111916</v>
      </c>
      <c r="M324" t="s">
        <v>4345</v>
      </c>
    </row>
    <row r="325" spans="1:13">
      <c r="A325" s="131" t="s">
        <v>7</v>
      </c>
      <c r="B325" s="235" t="s">
        <v>5322</v>
      </c>
      <c r="C325" s="235">
        <v>44429410</v>
      </c>
      <c r="D325" s="155" t="s">
        <v>20</v>
      </c>
      <c r="E325" s="235" t="s">
        <v>47</v>
      </c>
      <c r="F325" s="287" t="s">
        <v>5323</v>
      </c>
      <c r="H325" s="235" t="s">
        <v>4390</v>
      </c>
      <c r="I325" s="143">
        <v>44319</v>
      </c>
      <c r="J325" s="143">
        <v>44319</v>
      </c>
      <c r="K325" s="175" t="s">
        <v>5324</v>
      </c>
      <c r="L325" s="314">
        <v>930359498</v>
      </c>
      <c r="M325" t="s">
        <v>4345</v>
      </c>
    </row>
    <row r="326" spans="1:13">
      <c r="A326" s="131" t="s">
        <v>19</v>
      </c>
      <c r="B326" s="235" t="s">
        <v>5325</v>
      </c>
      <c r="C326" s="235">
        <v>10467760926</v>
      </c>
      <c r="D326" s="155" t="s">
        <v>20</v>
      </c>
      <c r="E326" s="235" t="s">
        <v>47</v>
      </c>
      <c r="F326" s="287" t="s">
        <v>5326</v>
      </c>
      <c r="H326" s="235" t="s">
        <v>4390</v>
      </c>
      <c r="I326" s="143">
        <v>44319</v>
      </c>
      <c r="J326" s="143">
        <v>44319</v>
      </c>
      <c r="K326" s="175" t="s">
        <v>5327</v>
      </c>
      <c r="L326" s="314">
        <v>953704356</v>
      </c>
      <c r="M326" t="s">
        <v>4345</v>
      </c>
    </row>
    <row r="327" spans="1:13">
      <c r="A327" s="131" t="s">
        <v>7</v>
      </c>
      <c r="B327" s="235" t="s">
        <v>5328</v>
      </c>
      <c r="C327" s="235">
        <v>45994225</v>
      </c>
      <c r="D327" s="155" t="s">
        <v>20</v>
      </c>
      <c r="E327" s="235" t="s">
        <v>45</v>
      </c>
      <c r="F327" s="287" t="s">
        <v>5329</v>
      </c>
      <c r="H327" s="235" t="s">
        <v>4390</v>
      </c>
      <c r="I327" s="143">
        <v>44320</v>
      </c>
      <c r="J327" s="143">
        <v>44320</v>
      </c>
      <c r="K327" s="175" t="s">
        <v>5330</v>
      </c>
      <c r="L327" s="314">
        <v>951026374</v>
      </c>
      <c r="M327" t="s">
        <v>4345</v>
      </c>
    </row>
    <row r="328" spans="1:13">
      <c r="A328" s="131" t="s">
        <v>7</v>
      </c>
      <c r="B328" s="235" t="s">
        <v>5331</v>
      </c>
      <c r="C328" s="284" t="s">
        <v>5332</v>
      </c>
      <c r="D328" s="155" t="s">
        <v>20</v>
      </c>
      <c r="E328" s="235" t="s">
        <v>66</v>
      </c>
      <c r="F328" s="287" t="s">
        <v>5333</v>
      </c>
      <c r="H328" s="235" t="s">
        <v>4390</v>
      </c>
      <c r="I328" s="143">
        <v>44320</v>
      </c>
      <c r="J328" s="143">
        <v>44320</v>
      </c>
      <c r="K328" s="175" t="s">
        <v>5334</v>
      </c>
      <c r="L328" s="314">
        <v>932908632</v>
      </c>
      <c r="M328" t="s">
        <v>4345</v>
      </c>
    </row>
    <row r="329" spans="1:13">
      <c r="A329" s="131" t="s">
        <v>7</v>
      </c>
      <c r="B329" s="235" t="s">
        <v>5335</v>
      </c>
      <c r="C329" s="284" t="s">
        <v>5336</v>
      </c>
      <c r="D329" s="155" t="s">
        <v>20</v>
      </c>
      <c r="E329" s="235" t="s">
        <v>66</v>
      </c>
      <c r="F329" s="287" t="s">
        <v>5337</v>
      </c>
      <c r="H329" s="235" t="s">
        <v>4390</v>
      </c>
      <c r="I329" s="143">
        <v>44322</v>
      </c>
      <c r="J329" s="143">
        <v>44322</v>
      </c>
      <c r="K329" s="175" t="s">
        <v>5338</v>
      </c>
      <c r="L329" s="314">
        <v>998907061</v>
      </c>
      <c r="M329" t="s">
        <v>4345</v>
      </c>
    </row>
    <row r="330" spans="1:13">
      <c r="A330" s="131" t="s">
        <v>7</v>
      </c>
      <c r="B330" s="235" t="s">
        <v>5339</v>
      </c>
      <c r="C330" s="235">
        <v>40040178</v>
      </c>
      <c r="D330" s="155" t="s">
        <v>20</v>
      </c>
      <c r="E330" s="235" t="s">
        <v>66</v>
      </c>
      <c r="F330" s="287" t="s">
        <v>5340</v>
      </c>
      <c r="H330" s="235" t="s">
        <v>4390</v>
      </c>
      <c r="I330" s="143">
        <v>44322</v>
      </c>
      <c r="J330" s="143"/>
      <c r="K330" s="175" t="s">
        <v>5341</v>
      </c>
      <c r="L330" s="314">
        <v>957253331</v>
      </c>
      <c r="M330" t="s">
        <v>4345</v>
      </c>
    </row>
    <row r="331" spans="1:13">
      <c r="A331" s="131" t="s">
        <v>7</v>
      </c>
      <c r="B331" s="235" t="s">
        <v>5342</v>
      </c>
      <c r="C331" s="235">
        <v>44307127</v>
      </c>
      <c r="D331" s="155" t="s">
        <v>20</v>
      </c>
      <c r="E331" s="235" t="s">
        <v>45</v>
      </c>
      <c r="F331" s="287" t="s">
        <v>5343</v>
      </c>
      <c r="H331" s="235" t="s">
        <v>4390</v>
      </c>
      <c r="I331" s="143">
        <v>44322</v>
      </c>
      <c r="J331" s="143">
        <v>44322</v>
      </c>
      <c r="K331" s="175" t="s">
        <v>5344</v>
      </c>
      <c r="L331" s="314">
        <v>994754955</v>
      </c>
      <c r="M331" t="s">
        <v>4345</v>
      </c>
    </row>
    <row r="332" spans="1:13" ht="24">
      <c r="A332" s="131" t="s">
        <v>7</v>
      </c>
      <c r="B332" s="235" t="s">
        <v>5345</v>
      </c>
      <c r="C332" s="284" t="s">
        <v>5346</v>
      </c>
      <c r="D332" s="155" t="s">
        <v>20</v>
      </c>
      <c r="E332" s="235" t="s">
        <v>45</v>
      </c>
      <c r="F332" s="287" t="s">
        <v>5347</v>
      </c>
      <c r="H332" s="235" t="s">
        <v>4390</v>
      </c>
      <c r="I332" s="143">
        <v>44324</v>
      </c>
      <c r="J332" s="143">
        <v>44324</v>
      </c>
      <c r="K332" s="175" t="s">
        <v>5348</v>
      </c>
      <c r="L332" s="314">
        <v>945452077</v>
      </c>
      <c r="M332" t="s">
        <v>4345</v>
      </c>
    </row>
    <row r="333" spans="1:13" ht="24">
      <c r="A333" s="131" t="s">
        <v>7</v>
      </c>
      <c r="B333" s="235" t="s">
        <v>5349</v>
      </c>
      <c r="C333" s="235">
        <v>70142752</v>
      </c>
      <c r="D333" s="155" t="s">
        <v>20</v>
      </c>
      <c r="E333" s="235" t="s">
        <v>45</v>
      </c>
      <c r="F333" s="287" t="s">
        <v>5350</v>
      </c>
      <c r="H333" s="235" t="s">
        <v>4390</v>
      </c>
      <c r="I333" s="143">
        <v>44324</v>
      </c>
      <c r="J333" s="143">
        <v>44324</v>
      </c>
      <c r="K333" s="175" t="s">
        <v>5351</v>
      </c>
      <c r="L333" s="314">
        <v>988445488</v>
      </c>
      <c r="M333" t="s">
        <v>4345</v>
      </c>
    </row>
    <row r="334" spans="1:13">
      <c r="A334" s="131" t="s">
        <v>7</v>
      </c>
      <c r="B334" s="235" t="s">
        <v>5352</v>
      </c>
      <c r="C334" s="235">
        <v>48258978</v>
      </c>
      <c r="D334" s="155" t="s">
        <v>20</v>
      </c>
      <c r="E334" s="235" t="s">
        <v>66</v>
      </c>
      <c r="F334" s="287" t="s">
        <v>5353</v>
      </c>
      <c r="H334" s="235" t="s">
        <v>4390</v>
      </c>
      <c r="I334" s="143">
        <v>44327</v>
      </c>
      <c r="J334" s="143">
        <v>44327</v>
      </c>
      <c r="K334" s="175" t="s">
        <v>5354</v>
      </c>
      <c r="L334" s="314">
        <v>931833802</v>
      </c>
      <c r="M334" t="s">
        <v>4345</v>
      </c>
    </row>
    <row r="335" spans="1:13">
      <c r="A335" s="131" t="s">
        <v>7</v>
      </c>
      <c r="B335" s="235" t="s">
        <v>5355</v>
      </c>
      <c r="C335" s="284" t="s">
        <v>5356</v>
      </c>
      <c r="D335" s="155" t="s">
        <v>20</v>
      </c>
      <c r="E335" s="235" t="s">
        <v>108</v>
      </c>
      <c r="F335" s="287" t="s">
        <v>5357</v>
      </c>
      <c r="H335" s="235" t="s">
        <v>4390</v>
      </c>
      <c r="I335" s="143">
        <v>44329</v>
      </c>
      <c r="J335" s="143">
        <v>44329</v>
      </c>
      <c r="K335" s="175" t="s">
        <v>5358</v>
      </c>
      <c r="L335" s="314">
        <v>958479545</v>
      </c>
      <c r="M335" t="s">
        <v>4345</v>
      </c>
    </row>
    <row r="336" spans="1:13" ht="35.450000000000003">
      <c r="A336" s="131" t="s">
        <v>19</v>
      </c>
      <c r="B336" s="235" t="s">
        <v>5359</v>
      </c>
      <c r="C336" s="235">
        <v>20448480314</v>
      </c>
      <c r="D336" s="155" t="s">
        <v>20</v>
      </c>
      <c r="E336" s="235" t="s">
        <v>56</v>
      </c>
      <c r="F336" s="287" t="s">
        <v>3410</v>
      </c>
      <c r="H336" s="235" t="s">
        <v>4390</v>
      </c>
      <c r="I336" s="143">
        <v>44330</v>
      </c>
      <c r="J336" s="143">
        <v>44330</v>
      </c>
      <c r="K336" s="175" t="s">
        <v>5360</v>
      </c>
      <c r="L336" s="314">
        <v>956752661</v>
      </c>
      <c r="M336" t="s">
        <v>4345</v>
      </c>
    </row>
    <row r="337" spans="1:13">
      <c r="A337" s="131" t="s">
        <v>7</v>
      </c>
      <c r="B337" s="235" t="s">
        <v>5361</v>
      </c>
      <c r="C337" s="235">
        <v>80374368</v>
      </c>
      <c r="D337" s="155" t="s">
        <v>20</v>
      </c>
      <c r="E337" s="235" t="s">
        <v>54</v>
      </c>
      <c r="F337" s="287" t="s">
        <v>5362</v>
      </c>
      <c r="H337" s="235" t="s">
        <v>4390</v>
      </c>
      <c r="I337" s="143">
        <v>44330</v>
      </c>
      <c r="J337" s="143">
        <v>44330</v>
      </c>
      <c r="K337" s="175" t="s">
        <v>5363</v>
      </c>
      <c r="L337" s="314">
        <v>982349616</v>
      </c>
      <c r="M337" t="s">
        <v>4345</v>
      </c>
    </row>
    <row r="338" spans="1:13">
      <c r="A338" s="131" t="s">
        <v>7</v>
      </c>
      <c r="B338" s="235" t="s">
        <v>5364</v>
      </c>
      <c r="C338" s="235">
        <v>45546809</v>
      </c>
      <c r="D338" s="155" t="s">
        <v>20</v>
      </c>
      <c r="E338" s="235" t="s">
        <v>47</v>
      </c>
      <c r="F338" s="287" t="s">
        <v>5365</v>
      </c>
      <c r="H338" s="235" t="s">
        <v>4390</v>
      </c>
      <c r="I338" s="143">
        <v>44331</v>
      </c>
      <c r="J338" s="143">
        <v>44331</v>
      </c>
      <c r="K338" s="175" t="s">
        <v>5366</v>
      </c>
      <c r="L338" s="314">
        <v>935861227</v>
      </c>
      <c r="M338" t="s">
        <v>4345</v>
      </c>
    </row>
    <row r="339" spans="1:13">
      <c r="A339" s="129" t="s">
        <v>7</v>
      </c>
      <c r="B339" s="262" t="s">
        <v>5367</v>
      </c>
      <c r="C339" s="262">
        <v>70112579</v>
      </c>
      <c r="D339" s="155" t="s">
        <v>20</v>
      </c>
      <c r="E339" s="313" t="s">
        <v>45</v>
      </c>
      <c r="F339" s="312" t="s">
        <v>5368</v>
      </c>
      <c r="H339" s="235" t="s">
        <v>4390</v>
      </c>
      <c r="I339" s="142">
        <v>44335</v>
      </c>
      <c r="J339" s="156">
        <v>44347</v>
      </c>
      <c r="K339" s="233" t="s">
        <v>4016</v>
      </c>
      <c r="L339" s="313">
        <v>994382777</v>
      </c>
      <c r="M339" t="s">
        <v>4345</v>
      </c>
    </row>
    <row r="340" spans="1:13">
      <c r="A340" s="131" t="s">
        <v>7</v>
      </c>
      <c r="B340" s="235" t="s">
        <v>5369</v>
      </c>
      <c r="C340" s="235">
        <v>45815708</v>
      </c>
      <c r="D340" s="155" t="s">
        <v>20</v>
      </c>
      <c r="E340" s="314" t="s">
        <v>56</v>
      </c>
      <c r="F340" s="287" t="s">
        <v>3277</v>
      </c>
      <c r="H340" s="235" t="s">
        <v>4390</v>
      </c>
      <c r="I340" s="143">
        <v>44335</v>
      </c>
      <c r="J340" s="156">
        <v>44347</v>
      </c>
      <c r="K340" s="175" t="s">
        <v>3275</v>
      </c>
      <c r="L340" s="314">
        <v>941490720</v>
      </c>
      <c r="M340" t="s">
        <v>4345</v>
      </c>
    </row>
    <row r="341" spans="1:13">
      <c r="A341" s="131" t="s">
        <v>7</v>
      </c>
      <c r="B341" s="235" t="s">
        <v>5370</v>
      </c>
      <c r="C341" s="235">
        <v>44287624</v>
      </c>
      <c r="D341" s="155" t="s">
        <v>20</v>
      </c>
      <c r="E341" s="314" t="s">
        <v>66</v>
      </c>
      <c r="F341" s="287" t="s">
        <v>5371</v>
      </c>
      <c r="H341" s="235" t="s">
        <v>4390</v>
      </c>
      <c r="I341" s="143">
        <v>44335</v>
      </c>
      <c r="J341" s="156">
        <v>44347</v>
      </c>
      <c r="K341" s="175" t="s">
        <v>5372</v>
      </c>
      <c r="L341" s="314">
        <v>949664861</v>
      </c>
      <c r="M341" t="s">
        <v>4345</v>
      </c>
    </row>
    <row r="342" spans="1:13">
      <c r="A342" s="131" t="s">
        <v>7</v>
      </c>
      <c r="B342" s="235" t="s">
        <v>5373</v>
      </c>
      <c r="C342" s="284" t="s">
        <v>5374</v>
      </c>
      <c r="D342" s="155" t="s">
        <v>20</v>
      </c>
      <c r="E342" s="314" t="s">
        <v>66</v>
      </c>
      <c r="F342" s="287" t="s">
        <v>5375</v>
      </c>
      <c r="H342" s="235" t="s">
        <v>4390</v>
      </c>
      <c r="I342" s="143">
        <v>44337</v>
      </c>
      <c r="J342" s="156">
        <v>44347</v>
      </c>
      <c r="K342" s="175" t="s">
        <v>5376</v>
      </c>
      <c r="L342" s="314">
        <v>999149233</v>
      </c>
      <c r="M342" t="s">
        <v>4345</v>
      </c>
    </row>
    <row r="343" spans="1:13" ht="24">
      <c r="A343" s="131" t="s">
        <v>7</v>
      </c>
      <c r="B343" s="235" t="s">
        <v>5377</v>
      </c>
      <c r="C343" s="235">
        <v>71920538</v>
      </c>
      <c r="D343" s="155" t="s">
        <v>20</v>
      </c>
      <c r="E343" s="314" t="s">
        <v>45</v>
      </c>
      <c r="F343" s="287" t="s">
        <v>5378</v>
      </c>
      <c r="H343" s="235" t="s">
        <v>4390</v>
      </c>
      <c r="I343" s="143">
        <v>44337</v>
      </c>
      <c r="J343" s="287" t="s">
        <v>377</v>
      </c>
      <c r="K343" s="162" t="s">
        <v>5379</v>
      </c>
      <c r="L343" s="314">
        <v>946898960</v>
      </c>
      <c r="M343" t="s">
        <v>4345</v>
      </c>
    </row>
    <row r="344" spans="1:13">
      <c r="A344" s="131" t="s">
        <v>7</v>
      </c>
      <c r="B344" s="235" t="s">
        <v>5380</v>
      </c>
      <c r="C344" s="284" t="s">
        <v>5381</v>
      </c>
      <c r="D344" s="155" t="s">
        <v>20</v>
      </c>
      <c r="E344" s="314" t="s">
        <v>66</v>
      </c>
      <c r="F344" s="287" t="s">
        <v>5382</v>
      </c>
      <c r="H344" s="235" t="s">
        <v>4390</v>
      </c>
      <c r="I344" s="143">
        <v>44338</v>
      </c>
      <c r="J344" s="156">
        <v>44338</v>
      </c>
      <c r="K344" s="175" t="s">
        <v>5383</v>
      </c>
      <c r="L344" s="314">
        <v>951747546</v>
      </c>
      <c r="M344" t="s">
        <v>4345</v>
      </c>
    </row>
    <row r="345" spans="1:13">
      <c r="A345" s="131" t="s">
        <v>7</v>
      </c>
      <c r="B345" s="235" t="s">
        <v>5384</v>
      </c>
      <c r="C345" s="284" t="s">
        <v>5385</v>
      </c>
      <c r="D345" s="155" t="s">
        <v>20</v>
      </c>
      <c r="E345" s="314" t="s">
        <v>45</v>
      </c>
      <c r="F345" s="287" t="s">
        <v>5386</v>
      </c>
      <c r="H345" s="235" t="s">
        <v>4390</v>
      </c>
      <c r="I345" s="143">
        <v>44338</v>
      </c>
      <c r="J345" s="7" t="s">
        <v>2945</v>
      </c>
      <c r="K345" s="175" t="s">
        <v>5387</v>
      </c>
      <c r="L345" s="314">
        <v>983770778</v>
      </c>
      <c r="M345" t="s">
        <v>4345</v>
      </c>
    </row>
    <row r="346" spans="1:13">
      <c r="A346" s="131" t="s">
        <v>7</v>
      </c>
      <c r="B346" s="235" t="s">
        <v>5388</v>
      </c>
      <c r="C346" s="235">
        <v>40793625</v>
      </c>
      <c r="D346" s="155" t="s">
        <v>20</v>
      </c>
      <c r="E346" s="314" t="s">
        <v>66</v>
      </c>
      <c r="F346" s="287" t="s">
        <v>5389</v>
      </c>
      <c r="H346" s="235" t="s">
        <v>4390</v>
      </c>
      <c r="I346" s="143">
        <v>44338</v>
      </c>
      <c r="J346" s="7" t="s">
        <v>2945</v>
      </c>
      <c r="K346" s="175" t="s">
        <v>5390</v>
      </c>
      <c r="L346" s="314">
        <v>951836408</v>
      </c>
      <c r="M346" t="s">
        <v>4345</v>
      </c>
    </row>
    <row r="347" spans="1:13">
      <c r="A347" s="131" t="s">
        <v>7</v>
      </c>
      <c r="B347" s="235" t="s">
        <v>5391</v>
      </c>
      <c r="C347" s="235">
        <v>40579846</v>
      </c>
      <c r="D347" s="155" t="s">
        <v>20</v>
      </c>
      <c r="E347" s="314" t="s">
        <v>45</v>
      </c>
      <c r="F347" s="287" t="s">
        <v>5392</v>
      </c>
      <c r="H347" s="235" t="s">
        <v>4390</v>
      </c>
      <c r="I347" s="143">
        <v>44340</v>
      </c>
      <c r="J347" s="7" t="s">
        <v>2945</v>
      </c>
      <c r="K347" s="175" t="s">
        <v>5393</v>
      </c>
      <c r="L347" s="314">
        <v>993805702</v>
      </c>
      <c r="M347" t="s">
        <v>4345</v>
      </c>
    </row>
    <row r="348" spans="1:13">
      <c r="A348" s="131" t="s">
        <v>7</v>
      </c>
      <c r="B348" s="235" t="s">
        <v>5394</v>
      </c>
      <c r="C348" s="235">
        <v>41936050</v>
      </c>
      <c r="D348" s="155" t="s">
        <v>20</v>
      </c>
      <c r="E348" s="314" t="s">
        <v>66</v>
      </c>
      <c r="F348" s="287" t="s">
        <v>5395</v>
      </c>
      <c r="H348" s="235" t="s">
        <v>4390</v>
      </c>
      <c r="I348" s="143">
        <v>44341</v>
      </c>
      <c r="J348" s="7" t="s">
        <v>2945</v>
      </c>
      <c r="K348" s="175" t="s">
        <v>5396</v>
      </c>
      <c r="L348" s="314">
        <v>937454531</v>
      </c>
      <c r="M348" t="s">
        <v>4345</v>
      </c>
    </row>
    <row r="349" spans="1:13" ht="24">
      <c r="A349" s="131" t="s">
        <v>7</v>
      </c>
      <c r="B349" s="235" t="s">
        <v>5397</v>
      </c>
      <c r="C349" s="284" t="s">
        <v>5398</v>
      </c>
      <c r="D349" s="155" t="s">
        <v>20</v>
      </c>
      <c r="E349" s="314" t="s">
        <v>66</v>
      </c>
      <c r="F349" s="287" t="s">
        <v>5399</v>
      </c>
      <c r="H349" s="235" t="s">
        <v>4390</v>
      </c>
      <c r="I349" s="143">
        <v>44341</v>
      </c>
      <c r="K349" s="175" t="s">
        <v>5400</v>
      </c>
      <c r="L349" s="314">
        <v>995050122</v>
      </c>
      <c r="M349" t="s">
        <v>4345</v>
      </c>
    </row>
    <row r="350" spans="1:13">
      <c r="A350" s="131" t="s">
        <v>7</v>
      </c>
      <c r="B350" s="235" t="s">
        <v>5401</v>
      </c>
      <c r="C350" s="235">
        <v>44723100</v>
      </c>
      <c r="D350" s="155" t="s">
        <v>20</v>
      </c>
      <c r="E350" s="314" t="s">
        <v>66</v>
      </c>
      <c r="F350" s="287" t="s">
        <v>5402</v>
      </c>
      <c r="H350" s="235" t="s">
        <v>4390</v>
      </c>
      <c r="I350" s="143">
        <v>44341</v>
      </c>
      <c r="J350" s="7" t="s">
        <v>2945</v>
      </c>
      <c r="K350" s="175" t="s">
        <v>5403</v>
      </c>
      <c r="L350" s="314">
        <v>995762970</v>
      </c>
      <c r="M350" t="s">
        <v>4345</v>
      </c>
    </row>
    <row r="351" spans="1:13">
      <c r="A351" s="131" t="s">
        <v>7</v>
      </c>
      <c r="B351" s="235" t="s">
        <v>5404</v>
      </c>
      <c r="C351" s="284" t="s">
        <v>5405</v>
      </c>
      <c r="D351" s="155" t="s">
        <v>20</v>
      </c>
      <c r="E351" s="314" t="s">
        <v>108</v>
      </c>
      <c r="F351" s="287" t="s">
        <v>5406</v>
      </c>
      <c r="H351" s="235" t="s">
        <v>4390</v>
      </c>
      <c r="I351" s="143">
        <v>44342</v>
      </c>
      <c r="J351" s="7" t="s">
        <v>2945</v>
      </c>
      <c r="K351" s="175" t="s">
        <v>5407</v>
      </c>
      <c r="L351" s="314">
        <v>929429762</v>
      </c>
      <c r="M351" t="s">
        <v>4345</v>
      </c>
    </row>
    <row r="352" spans="1:13">
      <c r="A352" s="131" t="s">
        <v>7</v>
      </c>
      <c r="B352" s="235" t="s">
        <v>5408</v>
      </c>
      <c r="C352" s="235">
        <v>70123213</v>
      </c>
      <c r="D352" s="155" t="s">
        <v>20</v>
      </c>
      <c r="E352" s="314" t="s">
        <v>54</v>
      </c>
      <c r="F352" s="287" t="s">
        <v>5409</v>
      </c>
      <c r="H352" s="235" t="s">
        <v>4390</v>
      </c>
      <c r="I352" s="143">
        <v>44342</v>
      </c>
      <c r="J352" s="7" t="s">
        <v>2945</v>
      </c>
      <c r="K352" s="175" t="s">
        <v>5410</v>
      </c>
      <c r="L352" s="314">
        <v>976662364</v>
      </c>
      <c r="M352" t="s">
        <v>4345</v>
      </c>
    </row>
    <row r="353" spans="1:13">
      <c r="A353" s="131" t="s">
        <v>7</v>
      </c>
      <c r="B353" s="235" t="s">
        <v>5411</v>
      </c>
      <c r="C353" s="284" t="s">
        <v>5412</v>
      </c>
      <c r="D353" s="155" t="s">
        <v>20</v>
      </c>
      <c r="E353" s="314" t="s">
        <v>47</v>
      </c>
      <c r="F353" s="287" t="s">
        <v>5413</v>
      </c>
      <c r="H353" s="235" t="s">
        <v>4390</v>
      </c>
      <c r="I353" s="143">
        <v>44343</v>
      </c>
      <c r="K353" s="162" t="s">
        <v>5414</v>
      </c>
      <c r="L353" s="314">
        <v>953273614</v>
      </c>
      <c r="M353" t="s">
        <v>4345</v>
      </c>
    </row>
    <row r="354" spans="1:13">
      <c r="A354" s="131" t="s">
        <v>7</v>
      </c>
      <c r="B354" s="235" t="s">
        <v>5415</v>
      </c>
      <c r="C354" s="235">
        <v>70761658</v>
      </c>
      <c r="D354" s="155" t="s">
        <v>20</v>
      </c>
      <c r="E354" s="314" t="s">
        <v>47</v>
      </c>
      <c r="F354" s="287" t="s">
        <v>5416</v>
      </c>
      <c r="H354" s="235" t="s">
        <v>4390</v>
      </c>
      <c r="I354" s="143">
        <v>44343</v>
      </c>
      <c r="K354" s="175" t="s">
        <v>5417</v>
      </c>
      <c r="L354" s="314">
        <v>925509683</v>
      </c>
      <c r="M354" t="s">
        <v>4345</v>
      </c>
    </row>
    <row r="355" spans="1:13">
      <c r="A355" s="131" t="s">
        <v>7</v>
      </c>
      <c r="B355" s="235" t="s">
        <v>5418</v>
      </c>
      <c r="C355" s="284" t="s">
        <v>5419</v>
      </c>
      <c r="D355" s="155" t="s">
        <v>20</v>
      </c>
      <c r="E355" s="314" t="s">
        <v>45</v>
      </c>
      <c r="F355" s="287" t="s">
        <v>5420</v>
      </c>
      <c r="H355" s="235" t="s">
        <v>4390</v>
      </c>
      <c r="I355" s="143">
        <v>44344</v>
      </c>
      <c r="K355" s="162" t="s">
        <v>5421</v>
      </c>
      <c r="L355" s="314">
        <v>938753031</v>
      </c>
      <c r="M355" t="s">
        <v>4345</v>
      </c>
    </row>
    <row r="356" spans="1:13">
      <c r="A356" s="129" t="s">
        <v>7</v>
      </c>
      <c r="B356" s="262" t="s">
        <v>5422</v>
      </c>
      <c r="C356" s="262">
        <v>70095030</v>
      </c>
      <c r="D356" s="152" t="s">
        <v>20</v>
      </c>
      <c r="E356" s="262" t="s">
        <v>45</v>
      </c>
      <c r="F356" s="312" t="s">
        <v>4013</v>
      </c>
      <c r="H356" s="235" t="s">
        <v>4390</v>
      </c>
      <c r="I356" s="142">
        <v>44347</v>
      </c>
      <c r="J356" s="142">
        <v>44347</v>
      </c>
      <c r="K356" s="324" t="s">
        <v>4011</v>
      </c>
      <c r="L356" s="313">
        <v>953619500</v>
      </c>
      <c r="M356" t="s">
        <v>4345</v>
      </c>
    </row>
    <row r="357" spans="1:13">
      <c r="A357" s="131" t="s">
        <v>7</v>
      </c>
      <c r="B357" s="235" t="s">
        <v>5423</v>
      </c>
      <c r="C357" s="235">
        <v>70022490</v>
      </c>
      <c r="D357" s="155" t="s">
        <v>20</v>
      </c>
      <c r="E357" s="235" t="s">
        <v>45</v>
      </c>
      <c r="F357" s="287" t="s">
        <v>5424</v>
      </c>
      <c r="H357" s="235" t="s">
        <v>4390</v>
      </c>
      <c r="I357" s="143">
        <v>44347</v>
      </c>
      <c r="K357" s="162" t="s">
        <v>5425</v>
      </c>
      <c r="L357" s="314">
        <v>925936800</v>
      </c>
      <c r="M357" t="s">
        <v>4345</v>
      </c>
    </row>
    <row r="358" spans="1:13">
      <c r="A358" s="129" t="s">
        <v>19</v>
      </c>
      <c r="B358" s="262" t="s">
        <v>5426</v>
      </c>
      <c r="C358" s="262">
        <v>10737624361</v>
      </c>
      <c r="D358" s="155" t="s">
        <v>20</v>
      </c>
      <c r="E358" s="313" t="s">
        <v>66</v>
      </c>
      <c r="F358" s="330" t="s">
        <v>4220</v>
      </c>
      <c r="H358" s="235" t="s">
        <v>4390</v>
      </c>
      <c r="I358" s="142">
        <v>44349</v>
      </c>
      <c r="J358" s="153">
        <v>44365</v>
      </c>
      <c r="K358" s="147" t="s">
        <v>5427</v>
      </c>
      <c r="L358" s="313">
        <v>931085590</v>
      </c>
      <c r="M358" t="s">
        <v>4345</v>
      </c>
    </row>
    <row r="359" spans="1:13" ht="28.9">
      <c r="A359" s="131" t="s">
        <v>7</v>
      </c>
      <c r="B359" s="235" t="s">
        <v>5428</v>
      </c>
      <c r="C359" s="235">
        <v>46197640</v>
      </c>
      <c r="D359" s="155" t="s">
        <v>20</v>
      </c>
      <c r="E359" s="314" t="s">
        <v>45</v>
      </c>
      <c r="F359" s="219" t="s">
        <v>5429</v>
      </c>
      <c r="H359" s="235" t="s">
        <v>4390</v>
      </c>
      <c r="I359" s="143">
        <v>44354</v>
      </c>
      <c r="J359" s="156">
        <v>44364</v>
      </c>
      <c r="K359" s="148" t="s">
        <v>5430</v>
      </c>
      <c r="L359" s="314">
        <v>931131106</v>
      </c>
      <c r="M359" t="s">
        <v>4345</v>
      </c>
    </row>
    <row r="360" spans="1:13">
      <c r="A360" s="131" t="s">
        <v>7</v>
      </c>
      <c r="B360" s="235" t="s">
        <v>5431</v>
      </c>
      <c r="C360" s="235">
        <v>71719778</v>
      </c>
      <c r="D360" s="155" t="s">
        <v>20</v>
      </c>
      <c r="E360" s="314" t="s">
        <v>66</v>
      </c>
      <c r="F360" s="219" t="s">
        <v>5432</v>
      </c>
      <c r="H360" s="235" t="s">
        <v>4390</v>
      </c>
      <c r="I360" s="143">
        <v>44355</v>
      </c>
      <c r="J360" s="287" t="s">
        <v>377</v>
      </c>
      <c r="K360" s="148" t="s">
        <v>5433</v>
      </c>
      <c r="L360" s="314">
        <v>951595166</v>
      </c>
      <c r="M360" t="s">
        <v>4345</v>
      </c>
    </row>
    <row r="361" spans="1:13">
      <c r="A361" s="131" t="s">
        <v>7</v>
      </c>
      <c r="B361" s="235" t="s">
        <v>5434</v>
      </c>
      <c r="C361" s="284" t="s">
        <v>5435</v>
      </c>
      <c r="D361" s="155" t="s">
        <v>20</v>
      </c>
      <c r="E361" s="314" t="s">
        <v>66</v>
      </c>
      <c r="F361" s="219" t="s">
        <v>5436</v>
      </c>
      <c r="H361" s="235" t="s">
        <v>4390</v>
      </c>
      <c r="I361" s="143">
        <v>44355</v>
      </c>
      <c r="J361" s="287" t="s">
        <v>377</v>
      </c>
      <c r="K361" s="131" t="s">
        <v>5437</v>
      </c>
      <c r="L361" s="314">
        <v>951577577</v>
      </c>
      <c r="M361" t="s">
        <v>4345</v>
      </c>
    </row>
    <row r="362" spans="1:13">
      <c r="A362" s="131" t="s">
        <v>7</v>
      </c>
      <c r="B362" s="235" t="s">
        <v>5438</v>
      </c>
      <c r="C362" s="284" t="s">
        <v>5439</v>
      </c>
      <c r="D362" s="155" t="s">
        <v>20</v>
      </c>
      <c r="E362" s="314" t="s">
        <v>45</v>
      </c>
      <c r="F362" s="219" t="s">
        <v>5440</v>
      </c>
      <c r="H362" s="235" t="s">
        <v>4390</v>
      </c>
      <c r="I362" s="143">
        <v>44355</v>
      </c>
      <c r="J362" s="156">
        <v>44365</v>
      </c>
      <c r="K362" s="148" t="s">
        <v>5441</v>
      </c>
      <c r="L362" s="314">
        <v>939010818</v>
      </c>
      <c r="M362" t="s">
        <v>4345</v>
      </c>
    </row>
    <row r="363" spans="1:13" ht="24">
      <c r="A363" s="131" t="s">
        <v>7</v>
      </c>
      <c r="B363" s="235" t="s">
        <v>5442</v>
      </c>
      <c r="C363" s="235">
        <v>10248330</v>
      </c>
      <c r="D363" s="155" t="s">
        <v>20</v>
      </c>
      <c r="E363" s="314" t="s">
        <v>66</v>
      </c>
      <c r="F363" s="219" t="s">
        <v>3576</v>
      </c>
      <c r="H363" s="235" t="s">
        <v>4390</v>
      </c>
      <c r="I363" s="143">
        <v>44355</v>
      </c>
      <c r="J363" s="287" t="s">
        <v>377</v>
      </c>
      <c r="K363" s="131" t="s">
        <v>5443</v>
      </c>
      <c r="L363" s="314">
        <v>930143162</v>
      </c>
      <c r="M363" t="s">
        <v>4345</v>
      </c>
    </row>
    <row r="364" spans="1:13">
      <c r="A364" s="131" t="s">
        <v>7</v>
      </c>
      <c r="B364" s="235" t="s">
        <v>5444</v>
      </c>
      <c r="C364" s="235">
        <v>44491203</v>
      </c>
      <c r="D364" s="155" t="s">
        <v>20</v>
      </c>
      <c r="E364" s="314" t="s">
        <v>66</v>
      </c>
      <c r="F364" s="219" t="s">
        <v>5432</v>
      </c>
      <c r="H364" s="235" t="s">
        <v>4390</v>
      </c>
      <c r="I364" s="185">
        <v>44358</v>
      </c>
      <c r="J364" s="358" t="s">
        <v>377</v>
      </c>
      <c r="K364" s="359" t="s">
        <v>5445</v>
      </c>
      <c r="L364" s="360">
        <v>958139117</v>
      </c>
      <c r="M364" t="s">
        <v>4345</v>
      </c>
    </row>
    <row r="365" spans="1:13">
      <c r="A365" s="131" t="s">
        <v>7</v>
      </c>
      <c r="B365" s="235" t="s">
        <v>5446</v>
      </c>
      <c r="C365" s="235">
        <v>70288427</v>
      </c>
      <c r="D365" s="155" t="s">
        <v>20</v>
      </c>
      <c r="E365" s="314" t="s">
        <v>45</v>
      </c>
      <c r="F365" s="219" t="s">
        <v>5447</v>
      </c>
      <c r="H365" s="357" t="s">
        <v>4390</v>
      </c>
      <c r="I365" s="264">
        <v>44359</v>
      </c>
      <c r="J365" s="264">
        <v>44364</v>
      </c>
      <c r="K365" s="353" t="s">
        <v>5448</v>
      </c>
      <c r="L365" s="354">
        <v>965483431</v>
      </c>
      <c r="M365" s="9" t="s">
        <v>4345</v>
      </c>
    </row>
    <row r="366" spans="1:13">
      <c r="A366" s="131" t="s">
        <v>7</v>
      </c>
      <c r="B366" s="235" t="s">
        <v>5449</v>
      </c>
      <c r="C366" s="235">
        <v>47048938</v>
      </c>
      <c r="D366" s="155" t="s">
        <v>20</v>
      </c>
      <c r="E366" s="314" t="s">
        <v>51</v>
      </c>
      <c r="F366" s="219" t="s">
        <v>3617</v>
      </c>
      <c r="H366" s="357" t="s">
        <v>4390</v>
      </c>
      <c r="I366" s="264">
        <v>44362</v>
      </c>
      <c r="J366" s="264">
        <v>44365</v>
      </c>
      <c r="K366" s="353" t="s">
        <v>3615</v>
      </c>
      <c r="L366" s="354">
        <v>995050925</v>
      </c>
      <c r="M366" s="9" t="s">
        <v>4345</v>
      </c>
    </row>
    <row r="367" spans="1:13">
      <c r="A367" s="129" t="s">
        <v>7</v>
      </c>
      <c r="B367" s="262" t="s">
        <v>5450</v>
      </c>
      <c r="C367" s="262">
        <v>70318318</v>
      </c>
      <c r="D367" s="152" t="s">
        <v>20</v>
      </c>
      <c r="E367" s="262" t="s">
        <v>45</v>
      </c>
      <c r="F367" s="312" t="s">
        <v>5451</v>
      </c>
      <c r="H367" s="357" t="s">
        <v>4390</v>
      </c>
      <c r="I367" s="264">
        <v>44369</v>
      </c>
      <c r="J367" s="264">
        <v>44371</v>
      </c>
      <c r="K367" s="197" t="s">
        <v>5452</v>
      </c>
      <c r="L367" s="354">
        <v>991642555</v>
      </c>
      <c r="M367" s="9" t="s">
        <v>4345</v>
      </c>
    </row>
    <row r="368" spans="1:13">
      <c r="A368" s="131" t="s">
        <v>7</v>
      </c>
      <c r="B368" s="235" t="s">
        <v>5453</v>
      </c>
      <c r="C368" s="235">
        <v>29423997</v>
      </c>
      <c r="D368" s="155" t="s">
        <v>20</v>
      </c>
      <c r="E368" s="235" t="s">
        <v>51</v>
      </c>
      <c r="F368" s="287" t="s">
        <v>5454</v>
      </c>
      <c r="H368" s="357" t="s">
        <v>4390</v>
      </c>
      <c r="I368" s="264">
        <v>44369</v>
      </c>
      <c r="J368" s="264">
        <v>44371</v>
      </c>
      <c r="K368" s="197" t="s">
        <v>5455</v>
      </c>
      <c r="L368" s="354">
        <v>927309091</v>
      </c>
      <c r="M368" s="9" t="s">
        <v>4345</v>
      </c>
    </row>
    <row r="369" spans="1:13" ht="24">
      <c r="A369" s="131" t="s">
        <v>19</v>
      </c>
      <c r="B369" s="235" t="s">
        <v>5456</v>
      </c>
      <c r="C369" s="235">
        <v>20601044821</v>
      </c>
      <c r="D369" s="155" t="s">
        <v>20</v>
      </c>
      <c r="E369" s="235" t="s">
        <v>51</v>
      </c>
      <c r="F369" s="287" t="s">
        <v>5457</v>
      </c>
      <c r="H369" s="357" t="s">
        <v>4390</v>
      </c>
      <c r="I369" s="264">
        <v>44369</v>
      </c>
      <c r="J369" s="264">
        <v>44372</v>
      </c>
      <c r="K369" s="197" t="s">
        <v>5458</v>
      </c>
      <c r="L369" s="354">
        <v>951691777</v>
      </c>
      <c r="M369" s="9" t="s">
        <v>4345</v>
      </c>
    </row>
    <row r="370" spans="1:13">
      <c r="A370" s="131" t="s">
        <v>7</v>
      </c>
      <c r="B370" s="235" t="s">
        <v>5459</v>
      </c>
      <c r="C370" s="284" t="s">
        <v>5460</v>
      </c>
      <c r="D370" s="155" t="s">
        <v>20</v>
      </c>
      <c r="E370" s="235" t="s">
        <v>66</v>
      </c>
      <c r="F370" s="287" t="s">
        <v>5461</v>
      </c>
      <c r="H370" s="357" t="s">
        <v>4390</v>
      </c>
      <c r="I370" s="264">
        <v>44369</v>
      </c>
      <c r="J370" s="264">
        <v>44372</v>
      </c>
      <c r="K370" s="197" t="s">
        <v>5462</v>
      </c>
      <c r="L370" s="354">
        <v>951935030</v>
      </c>
      <c r="M370" s="9" t="s">
        <v>4345</v>
      </c>
    </row>
    <row r="371" spans="1:13">
      <c r="A371" s="131" t="s">
        <v>7</v>
      </c>
      <c r="B371" s="235" t="s">
        <v>5463</v>
      </c>
      <c r="C371" s="336">
        <v>40839810</v>
      </c>
      <c r="D371" s="155" t="s">
        <v>20</v>
      </c>
      <c r="E371" s="235" t="s">
        <v>45</v>
      </c>
      <c r="F371" s="287" t="s">
        <v>5464</v>
      </c>
      <c r="H371" s="357" t="s">
        <v>4390</v>
      </c>
      <c r="I371" s="264">
        <v>44370</v>
      </c>
      <c r="J371" s="355" t="s">
        <v>377</v>
      </c>
      <c r="K371" s="197" t="s">
        <v>5465</v>
      </c>
      <c r="L371" s="354">
        <v>995717192</v>
      </c>
      <c r="M371" s="9" t="s">
        <v>4345</v>
      </c>
    </row>
    <row r="372" spans="1:13">
      <c r="A372" s="131" t="s">
        <v>7</v>
      </c>
      <c r="B372" s="235" t="s">
        <v>5466</v>
      </c>
      <c r="C372" s="284" t="s">
        <v>5467</v>
      </c>
      <c r="D372" s="155" t="s">
        <v>20</v>
      </c>
      <c r="E372" s="235" t="s">
        <v>45</v>
      </c>
      <c r="F372" s="287" t="s">
        <v>5468</v>
      </c>
      <c r="H372" s="357" t="s">
        <v>4390</v>
      </c>
      <c r="I372" s="264">
        <v>44371</v>
      </c>
      <c r="J372" s="355" t="s">
        <v>377</v>
      </c>
      <c r="K372" s="356" t="s">
        <v>5469</v>
      </c>
      <c r="L372" s="354">
        <v>982069887</v>
      </c>
      <c r="M372" s="9" t="s">
        <v>4345</v>
      </c>
    </row>
    <row r="373" spans="1:13">
      <c r="A373" s="131" t="s">
        <v>7</v>
      </c>
      <c r="B373" s="171" t="s">
        <v>5470</v>
      </c>
      <c r="C373" s="337" t="s">
        <v>5471</v>
      </c>
      <c r="D373" s="155" t="s">
        <v>20</v>
      </c>
      <c r="E373" t="s">
        <v>108</v>
      </c>
      <c r="F373" s="140" t="s">
        <v>5472</v>
      </c>
      <c r="H373" s="357" t="s">
        <v>4390</v>
      </c>
      <c r="I373" s="302" t="s">
        <v>3151</v>
      </c>
      <c r="J373" s="302" t="s">
        <v>3170</v>
      </c>
      <c r="K373" s="353" t="s">
        <v>5473</v>
      </c>
      <c r="L373" s="354">
        <v>992713518</v>
      </c>
      <c r="M373" s="9" t="s">
        <v>4345</v>
      </c>
    </row>
    <row r="374" spans="1:13">
      <c r="A374" s="129" t="s">
        <v>7</v>
      </c>
      <c r="B374" s="262" t="s">
        <v>5474</v>
      </c>
      <c r="C374" s="278" t="s">
        <v>5475</v>
      </c>
      <c r="D374" s="152" t="s">
        <v>20</v>
      </c>
      <c r="E374" s="262" t="s">
        <v>66</v>
      </c>
      <c r="F374" s="330" t="s">
        <v>5476</v>
      </c>
      <c r="H374" s="357" t="s">
        <v>4390</v>
      </c>
      <c r="I374" s="264">
        <v>44378</v>
      </c>
      <c r="J374" s="15"/>
      <c r="K374" s="197" t="s">
        <v>5477</v>
      </c>
      <c r="L374" s="354">
        <v>951887242</v>
      </c>
      <c r="M374" s="9" t="s">
        <v>4345</v>
      </c>
    </row>
    <row r="375" spans="1:13">
      <c r="A375" s="131" t="s">
        <v>19</v>
      </c>
      <c r="B375" s="235" t="s">
        <v>5478</v>
      </c>
      <c r="C375" s="235">
        <v>10024413786</v>
      </c>
      <c r="D375" s="155" t="s">
        <v>20</v>
      </c>
      <c r="E375" s="235" t="s">
        <v>47</v>
      </c>
      <c r="F375" s="219" t="s">
        <v>4126</v>
      </c>
      <c r="H375" s="357" t="s">
        <v>4390</v>
      </c>
      <c r="I375" s="264">
        <v>44379</v>
      </c>
      <c r="J375" s="15" t="s">
        <v>3231</v>
      </c>
      <c r="K375" s="197" t="s">
        <v>5479</v>
      </c>
      <c r="L375" s="354">
        <v>951003034</v>
      </c>
      <c r="M375" s="9" t="s">
        <v>4345</v>
      </c>
    </row>
    <row r="376" spans="1:13">
      <c r="A376" s="131" t="s">
        <v>7</v>
      </c>
      <c r="B376" s="235" t="s">
        <v>5480</v>
      </c>
      <c r="C376" s="284" t="s">
        <v>5481</v>
      </c>
      <c r="D376" s="155" t="s">
        <v>20</v>
      </c>
      <c r="E376" s="235" t="s">
        <v>66</v>
      </c>
      <c r="F376" s="219" t="s">
        <v>5482</v>
      </c>
      <c r="H376" s="357" t="s">
        <v>4390</v>
      </c>
      <c r="I376" s="264">
        <v>44379</v>
      </c>
      <c r="J376" s="15" t="s">
        <v>3231</v>
      </c>
      <c r="K376" s="197" t="s">
        <v>5483</v>
      </c>
      <c r="L376" s="354">
        <v>951630062</v>
      </c>
      <c r="M376" s="9" t="s">
        <v>4345</v>
      </c>
    </row>
    <row r="377" spans="1:13">
      <c r="A377" s="131" t="s">
        <v>7</v>
      </c>
      <c r="B377" s="235" t="s">
        <v>5484</v>
      </c>
      <c r="C377" s="235">
        <v>70753313</v>
      </c>
      <c r="D377" s="155" t="s">
        <v>20</v>
      </c>
      <c r="E377" s="235" t="s">
        <v>66</v>
      </c>
      <c r="F377" s="219" t="s">
        <v>5485</v>
      </c>
      <c r="H377" s="357" t="s">
        <v>4390</v>
      </c>
      <c r="I377" s="264">
        <v>44380</v>
      </c>
      <c r="J377" s="15" t="s">
        <v>5486</v>
      </c>
      <c r="K377" s="197" t="s">
        <v>5487</v>
      </c>
      <c r="L377" s="354">
        <v>966147070</v>
      </c>
      <c r="M377" s="9" t="s">
        <v>4345</v>
      </c>
    </row>
    <row r="378" spans="1:13" ht="24">
      <c r="A378" s="131" t="s">
        <v>19</v>
      </c>
      <c r="B378" s="235" t="s">
        <v>5488</v>
      </c>
      <c r="C378" s="235">
        <v>20448197914</v>
      </c>
      <c r="D378" s="155" t="s">
        <v>20</v>
      </c>
      <c r="E378" s="235" t="s">
        <v>66</v>
      </c>
      <c r="F378" s="219" t="s">
        <v>5489</v>
      </c>
      <c r="H378" s="357" t="s">
        <v>4390</v>
      </c>
      <c r="I378" s="264">
        <v>44380</v>
      </c>
      <c r="J378" s="15" t="s">
        <v>5490</v>
      </c>
      <c r="K378" s="197" t="s">
        <v>5491</v>
      </c>
      <c r="L378" s="354">
        <v>943797972</v>
      </c>
      <c r="M378" s="9" t="s">
        <v>4345</v>
      </c>
    </row>
    <row r="379" spans="1:13">
      <c r="A379" s="131" t="s">
        <v>7</v>
      </c>
      <c r="B379" s="235" t="s">
        <v>5492</v>
      </c>
      <c r="C379" s="235">
        <v>45857351</v>
      </c>
      <c r="D379" s="155" t="s">
        <v>20</v>
      </c>
      <c r="E379" s="235" t="s">
        <v>51</v>
      </c>
      <c r="F379" s="219" t="s">
        <v>5493</v>
      </c>
      <c r="H379" s="357" t="s">
        <v>4390</v>
      </c>
      <c r="I379" s="264">
        <v>44384</v>
      </c>
      <c r="J379" s="264">
        <v>44384</v>
      </c>
      <c r="K379" s="263" t="s">
        <v>5494</v>
      </c>
      <c r="L379" s="354">
        <v>931753540</v>
      </c>
      <c r="M379" s="9" t="s">
        <v>4345</v>
      </c>
    </row>
    <row r="380" spans="1:13">
      <c r="A380" s="131" t="s">
        <v>7</v>
      </c>
      <c r="B380" s="235" t="s">
        <v>5495</v>
      </c>
      <c r="C380" s="235">
        <v>75264785</v>
      </c>
      <c r="D380" s="155" t="s">
        <v>20</v>
      </c>
      <c r="E380" s="235" t="s">
        <v>66</v>
      </c>
      <c r="F380" s="219" t="s">
        <v>4337</v>
      </c>
      <c r="H380" s="357" t="s">
        <v>4390</v>
      </c>
      <c r="I380" s="264">
        <v>44384</v>
      </c>
      <c r="J380" s="264">
        <v>44384</v>
      </c>
      <c r="K380" s="263" t="s">
        <v>5496</v>
      </c>
      <c r="L380" s="354">
        <v>983049598</v>
      </c>
      <c r="M380" s="9" t="s">
        <v>4345</v>
      </c>
    </row>
    <row r="381" spans="1:13">
      <c r="A381" s="131" t="s">
        <v>7</v>
      </c>
      <c r="B381" s="235" t="s">
        <v>5497</v>
      </c>
      <c r="C381" s="235">
        <v>47401228</v>
      </c>
      <c r="D381" s="155" t="s">
        <v>20</v>
      </c>
      <c r="E381" s="235" t="s">
        <v>108</v>
      </c>
      <c r="F381" s="219" t="s">
        <v>5498</v>
      </c>
      <c r="H381" s="357" t="s">
        <v>4390</v>
      </c>
      <c r="I381" s="264">
        <v>44384</v>
      </c>
      <c r="J381" s="264">
        <v>44384</v>
      </c>
      <c r="K381" s="263" t="s">
        <v>5499</v>
      </c>
      <c r="L381" s="354">
        <v>998284058</v>
      </c>
      <c r="M381" s="9" t="s">
        <v>4345</v>
      </c>
    </row>
    <row r="382" spans="1:13">
      <c r="A382" s="131" t="s">
        <v>7</v>
      </c>
      <c r="B382" s="235" t="s">
        <v>5500</v>
      </c>
      <c r="C382" s="235">
        <v>41478154</v>
      </c>
      <c r="D382" s="155" t="s">
        <v>20</v>
      </c>
      <c r="E382" s="235" t="s">
        <v>66</v>
      </c>
      <c r="F382" s="219" t="s">
        <v>5501</v>
      </c>
      <c r="H382" s="357" t="s">
        <v>4390</v>
      </c>
      <c r="I382" s="264">
        <v>44384</v>
      </c>
      <c r="J382" s="282">
        <v>44404</v>
      </c>
      <c r="K382" s="197" t="s">
        <v>5502</v>
      </c>
      <c r="L382" s="354">
        <v>949264430</v>
      </c>
      <c r="M382" s="9" t="s">
        <v>4345</v>
      </c>
    </row>
    <row r="383" spans="1:13">
      <c r="A383" s="131" t="s">
        <v>7</v>
      </c>
      <c r="B383" s="144" t="s">
        <v>5503</v>
      </c>
      <c r="C383" s="337" t="s">
        <v>5504</v>
      </c>
      <c r="D383" s="155" t="s">
        <v>20</v>
      </c>
      <c r="E383" s="419" t="s">
        <v>51</v>
      </c>
      <c r="F383" s="420" t="s">
        <v>5505</v>
      </c>
      <c r="H383" s="357" t="s">
        <v>4390</v>
      </c>
      <c r="I383" s="264">
        <v>44386</v>
      </c>
      <c r="J383" s="264">
        <v>44393</v>
      </c>
      <c r="K383" s="263" t="s">
        <v>5506</v>
      </c>
      <c r="L383" s="354">
        <v>984060604</v>
      </c>
      <c r="M383" s="9" t="s">
        <v>4345</v>
      </c>
    </row>
    <row r="384" spans="1:13">
      <c r="A384" s="131" t="s">
        <v>7</v>
      </c>
      <c r="B384" s="145" t="s">
        <v>5507</v>
      </c>
      <c r="C384" s="174">
        <v>41979886</v>
      </c>
      <c r="D384" s="155" t="s">
        <v>20</v>
      </c>
      <c r="E384" s="421" t="s">
        <v>45</v>
      </c>
      <c r="F384" s="422" t="s">
        <v>3890</v>
      </c>
      <c r="H384" s="357" t="s">
        <v>4390</v>
      </c>
      <c r="I384" s="264">
        <v>44386</v>
      </c>
      <c r="J384" s="264">
        <v>44403</v>
      </c>
      <c r="K384" s="263" t="s">
        <v>5508</v>
      </c>
      <c r="L384" s="354">
        <v>986834789</v>
      </c>
      <c r="M384" s="9" t="s">
        <v>4345</v>
      </c>
    </row>
    <row r="385" spans="1:13" ht="28.9">
      <c r="A385" s="131" t="s">
        <v>7</v>
      </c>
      <c r="B385" s="145" t="s">
        <v>5509</v>
      </c>
      <c r="C385" s="174">
        <v>46371754</v>
      </c>
      <c r="D385" s="155" t="s">
        <v>20</v>
      </c>
      <c r="E385" s="421" t="s">
        <v>66</v>
      </c>
      <c r="F385" s="422" t="s">
        <v>5510</v>
      </c>
      <c r="H385" s="357" t="s">
        <v>4390</v>
      </c>
      <c r="I385" s="264">
        <v>44386</v>
      </c>
      <c r="J385" s="355" t="s">
        <v>377</v>
      </c>
      <c r="K385" s="263" t="s">
        <v>5511</v>
      </c>
      <c r="L385" s="354">
        <v>992885743</v>
      </c>
      <c r="M385" s="9" t="s">
        <v>4345</v>
      </c>
    </row>
    <row r="386" spans="1:13" ht="28.9">
      <c r="A386" s="131" t="s">
        <v>7</v>
      </c>
      <c r="B386" s="145" t="s">
        <v>5512</v>
      </c>
      <c r="C386" s="174">
        <v>46122882</v>
      </c>
      <c r="D386" s="155" t="s">
        <v>20</v>
      </c>
      <c r="E386" s="421" t="s">
        <v>51</v>
      </c>
      <c r="F386" s="422" t="s">
        <v>5513</v>
      </c>
      <c r="H386" s="357" t="s">
        <v>4390</v>
      </c>
      <c r="I386" s="264">
        <v>44389</v>
      </c>
      <c r="J386" s="264">
        <v>44396</v>
      </c>
      <c r="K386" s="263" t="s">
        <v>5514</v>
      </c>
      <c r="L386" s="354">
        <v>976662364</v>
      </c>
      <c r="M386" s="9" t="s">
        <v>4345</v>
      </c>
    </row>
    <row r="387" spans="1:13">
      <c r="A387" s="131" t="s">
        <v>19</v>
      </c>
      <c r="B387" s="145" t="s">
        <v>4537</v>
      </c>
      <c r="C387" s="174">
        <v>20602004474</v>
      </c>
      <c r="D387" s="155" t="s">
        <v>20</v>
      </c>
      <c r="E387" s="421" t="s">
        <v>56</v>
      </c>
      <c r="F387" s="422" t="s">
        <v>5515</v>
      </c>
      <c r="H387" s="357" t="s">
        <v>4390</v>
      </c>
      <c r="I387" s="264">
        <v>44392</v>
      </c>
      <c r="J387" s="264">
        <v>44403</v>
      </c>
      <c r="K387" s="263" t="s">
        <v>4868</v>
      </c>
      <c r="L387" s="354">
        <v>943683220</v>
      </c>
      <c r="M387" s="9" t="s">
        <v>4345</v>
      </c>
    </row>
    <row r="388" spans="1:13">
      <c r="A388" s="131" t="s">
        <v>7</v>
      </c>
      <c r="B388" s="145" t="s">
        <v>5516</v>
      </c>
      <c r="C388" s="174">
        <v>41259561</v>
      </c>
      <c r="D388" s="155" t="s">
        <v>20</v>
      </c>
      <c r="E388" s="421" t="s">
        <v>51</v>
      </c>
      <c r="F388" s="422" t="s">
        <v>5517</v>
      </c>
      <c r="H388" s="357" t="s">
        <v>4390</v>
      </c>
      <c r="I388" s="264">
        <v>44394</v>
      </c>
      <c r="J388" s="264">
        <v>44396</v>
      </c>
      <c r="K388" s="263" t="s">
        <v>5518</v>
      </c>
      <c r="L388" s="354">
        <v>930237935</v>
      </c>
      <c r="M388" s="9" t="s">
        <v>4345</v>
      </c>
    </row>
    <row r="389" spans="1:13" ht="28.9">
      <c r="A389" s="131" t="s">
        <v>7</v>
      </c>
      <c r="B389" s="145" t="s">
        <v>5519</v>
      </c>
      <c r="C389" s="173" t="s">
        <v>5520</v>
      </c>
      <c r="D389" s="155" t="s">
        <v>20</v>
      </c>
      <c r="E389" s="421" t="s">
        <v>66</v>
      </c>
      <c r="F389" s="422" t="s">
        <v>5521</v>
      </c>
      <c r="H389" s="357" t="s">
        <v>4390</v>
      </c>
      <c r="I389" s="264">
        <v>44394</v>
      </c>
      <c r="J389" s="264">
        <v>44396</v>
      </c>
      <c r="K389" s="263" t="s">
        <v>5522</v>
      </c>
      <c r="L389" s="354">
        <v>993560587</v>
      </c>
      <c r="M389" s="9" t="s">
        <v>4345</v>
      </c>
    </row>
    <row r="390" spans="1:13">
      <c r="A390" s="131" t="s">
        <v>7</v>
      </c>
      <c r="B390" s="145" t="s">
        <v>5523</v>
      </c>
      <c r="C390" s="174">
        <v>46689178</v>
      </c>
      <c r="D390" s="155" t="s">
        <v>20</v>
      </c>
      <c r="E390" s="421" t="s">
        <v>66</v>
      </c>
      <c r="F390" s="422" t="s">
        <v>5524</v>
      </c>
      <c r="H390" s="357" t="s">
        <v>4390</v>
      </c>
      <c r="I390" s="264">
        <v>44396</v>
      </c>
      <c r="J390" s="264">
        <v>44396</v>
      </c>
      <c r="K390" s="263" t="s">
        <v>5525</v>
      </c>
      <c r="L390" s="354">
        <v>996683827</v>
      </c>
      <c r="M390" s="9" t="s">
        <v>4345</v>
      </c>
    </row>
    <row r="391" spans="1:13">
      <c r="A391" s="131" t="s">
        <v>7</v>
      </c>
      <c r="B391" s="145" t="s">
        <v>5526</v>
      </c>
      <c r="C391" s="174">
        <v>80023845</v>
      </c>
      <c r="D391" s="155" t="s">
        <v>20</v>
      </c>
      <c r="E391" s="421" t="s">
        <v>108</v>
      </c>
      <c r="F391" s="422" t="s">
        <v>5527</v>
      </c>
      <c r="H391" s="357" t="s">
        <v>4390</v>
      </c>
      <c r="I391" s="264">
        <v>44399</v>
      </c>
      <c r="J391" s="264">
        <v>44399</v>
      </c>
      <c r="K391" s="263" t="s">
        <v>5528</v>
      </c>
      <c r="L391" s="354">
        <v>950940997</v>
      </c>
      <c r="M391" s="9" t="s">
        <v>4345</v>
      </c>
    </row>
    <row r="392" spans="1:13">
      <c r="A392" s="131" t="s">
        <v>7</v>
      </c>
      <c r="B392" s="145" t="s">
        <v>5529</v>
      </c>
      <c r="C392" s="173" t="s">
        <v>5530</v>
      </c>
      <c r="D392" s="155" t="s">
        <v>20</v>
      </c>
      <c r="E392" s="421" t="s">
        <v>47</v>
      </c>
      <c r="F392" s="422" t="s">
        <v>5531</v>
      </c>
      <c r="H392" s="357" t="s">
        <v>4390</v>
      </c>
      <c r="I392" s="264">
        <v>44400</v>
      </c>
      <c r="J392" s="355" t="s">
        <v>377</v>
      </c>
      <c r="K392" s="263" t="s">
        <v>5532</v>
      </c>
      <c r="L392" s="354">
        <v>967901020</v>
      </c>
      <c r="M392" s="9" t="s">
        <v>4345</v>
      </c>
    </row>
    <row r="393" spans="1:13">
      <c r="A393" s="131" t="s">
        <v>7</v>
      </c>
      <c r="B393" s="145" t="s">
        <v>5533</v>
      </c>
      <c r="C393" s="174">
        <v>46999074</v>
      </c>
      <c r="D393" s="155" t="s">
        <v>20</v>
      </c>
      <c r="E393" s="421" t="s">
        <v>47</v>
      </c>
      <c r="F393" s="422" t="s">
        <v>5534</v>
      </c>
      <c r="H393" s="357" t="s">
        <v>4390</v>
      </c>
      <c r="I393" s="264">
        <v>44403</v>
      </c>
      <c r="J393" s="355" t="s">
        <v>377</v>
      </c>
      <c r="K393" s="263" t="s">
        <v>5535</v>
      </c>
      <c r="L393" s="354">
        <v>931847829</v>
      </c>
      <c r="M393" s="9" t="s">
        <v>4345</v>
      </c>
    </row>
    <row r="394" spans="1:13">
      <c r="A394" s="131" t="s">
        <v>19</v>
      </c>
      <c r="B394" s="145" t="s">
        <v>5536</v>
      </c>
      <c r="C394" s="174">
        <v>10421660099</v>
      </c>
      <c r="D394" s="155" t="s">
        <v>20</v>
      </c>
      <c r="E394" s="421" t="s">
        <v>47</v>
      </c>
      <c r="F394" s="422" t="s">
        <v>5537</v>
      </c>
      <c r="H394" s="357" t="s">
        <v>4390</v>
      </c>
      <c r="I394" s="264">
        <v>44403</v>
      </c>
      <c r="J394" s="355" t="s">
        <v>377</v>
      </c>
      <c r="K394" s="263" t="s">
        <v>5538</v>
      </c>
      <c r="L394" s="354">
        <v>978630953</v>
      </c>
      <c r="M394" s="9" t="s">
        <v>4345</v>
      </c>
    </row>
    <row r="395" spans="1:13" ht="28.9">
      <c r="A395" s="131" t="s">
        <v>7</v>
      </c>
      <c r="B395" s="145" t="s">
        <v>5539</v>
      </c>
      <c r="C395" s="174">
        <v>44984703</v>
      </c>
      <c r="D395" s="155" t="s">
        <v>20</v>
      </c>
      <c r="E395" s="421" t="s">
        <v>47</v>
      </c>
      <c r="F395" s="422" t="s">
        <v>5540</v>
      </c>
      <c r="H395" s="357" t="s">
        <v>4390</v>
      </c>
      <c r="I395" s="264">
        <v>44403</v>
      </c>
      <c r="J395" s="355" t="s">
        <v>377</v>
      </c>
      <c r="K395" s="263" t="s">
        <v>5541</v>
      </c>
      <c r="L395" s="354">
        <v>979519867</v>
      </c>
      <c r="M395" s="9" t="s">
        <v>4345</v>
      </c>
    </row>
    <row r="396" spans="1:13" ht="28.9">
      <c r="A396" s="131" t="s">
        <v>19</v>
      </c>
      <c r="B396" s="145" t="s">
        <v>5542</v>
      </c>
      <c r="C396" s="174">
        <v>20603386389</v>
      </c>
      <c r="D396" s="155" t="s">
        <v>20</v>
      </c>
      <c r="E396" s="421" t="s">
        <v>47</v>
      </c>
      <c r="F396" s="422" t="s">
        <v>5543</v>
      </c>
      <c r="H396" s="357" t="s">
        <v>4390</v>
      </c>
      <c r="I396" s="264">
        <v>44404</v>
      </c>
      <c r="J396" s="355" t="s">
        <v>377</v>
      </c>
      <c r="K396" s="263" t="s">
        <v>5544</v>
      </c>
      <c r="L396" s="354">
        <v>976761250</v>
      </c>
      <c r="M396" s="9" t="s">
        <v>4345</v>
      </c>
    </row>
    <row r="397" spans="1:13">
      <c r="A397" s="131" t="s">
        <v>7</v>
      </c>
      <c r="B397" s="145" t="s">
        <v>5545</v>
      </c>
      <c r="C397" s="174">
        <v>43210176</v>
      </c>
      <c r="D397" s="155" t="s">
        <v>20</v>
      </c>
      <c r="E397" s="421" t="s">
        <v>47</v>
      </c>
      <c r="F397" s="422" t="s">
        <v>5546</v>
      </c>
      <c r="H397" s="357" t="s">
        <v>4390</v>
      </c>
      <c r="I397" s="264">
        <v>44404</v>
      </c>
      <c r="J397" s="355" t="s">
        <v>377</v>
      </c>
      <c r="K397" s="263" t="s">
        <v>5547</v>
      </c>
      <c r="L397" s="354">
        <v>951109913</v>
      </c>
      <c r="M397" s="9" t="s">
        <v>4345</v>
      </c>
    </row>
    <row r="398" spans="1:13">
      <c r="A398" s="131" t="s">
        <v>7</v>
      </c>
      <c r="B398" s="145" t="s">
        <v>5548</v>
      </c>
      <c r="C398" s="174">
        <v>24861076</v>
      </c>
      <c r="D398" s="155" t="s">
        <v>20</v>
      </c>
      <c r="E398" s="421" t="s">
        <v>56</v>
      </c>
      <c r="F398" s="422" t="s">
        <v>5549</v>
      </c>
      <c r="H398" s="357" t="s">
        <v>4390</v>
      </c>
      <c r="I398" s="264">
        <v>44404</v>
      </c>
      <c r="J398" s="355" t="s">
        <v>377</v>
      </c>
      <c r="K398" s="263" t="s">
        <v>5550</v>
      </c>
      <c r="L398" s="354">
        <v>935289336</v>
      </c>
      <c r="M398" s="9" t="s">
        <v>4345</v>
      </c>
    </row>
    <row r="399" spans="1:13">
      <c r="A399" s="131" t="s">
        <v>7</v>
      </c>
      <c r="B399" s="145" t="s">
        <v>5551</v>
      </c>
      <c r="C399" s="173" t="s">
        <v>5552</v>
      </c>
      <c r="D399" s="155" t="s">
        <v>20</v>
      </c>
      <c r="E399" s="421" t="s">
        <v>47</v>
      </c>
      <c r="F399" s="422" t="s">
        <v>5553</v>
      </c>
      <c r="H399" s="357" t="s">
        <v>4390</v>
      </c>
      <c r="I399" s="264">
        <v>44404</v>
      </c>
      <c r="J399" s="355" t="s">
        <v>377</v>
      </c>
      <c r="K399" s="263" t="s">
        <v>5554</v>
      </c>
      <c r="L399" s="354">
        <v>980894831</v>
      </c>
      <c r="M399" s="9" t="s">
        <v>4345</v>
      </c>
    </row>
    <row r="400" spans="1:13">
      <c r="A400" s="131" t="s">
        <v>7</v>
      </c>
      <c r="B400" s="145" t="s">
        <v>5555</v>
      </c>
      <c r="C400" s="173" t="s">
        <v>5556</v>
      </c>
      <c r="D400" s="155" t="s">
        <v>20</v>
      </c>
      <c r="E400" s="421" t="s">
        <v>47</v>
      </c>
      <c r="F400" s="422" t="s">
        <v>5557</v>
      </c>
      <c r="H400" s="357" t="s">
        <v>4390</v>
      </c>
      <c r="I400" s="264">
        <v>44404</v>
      </c>
      <c r="J400" s="355" t="s">
        <v>377</v>
      </c>
      <c r="K400" s="263" t="s">
        <v>5558</v>
      </c>
      <c r="L400" s="354">
        <v>951961618</v>
      </c>
      <c r="M400" s="9" t="s">
        <v>4345</v>
      </c>
    </row>
    <row r="401" spans="1:13" ht="28.9">
      <c r="A401" t="s">
        <v>19</v>
      </c>
      <c r="B401" s="423" t="s">
        <v>5559</v>
      </c>
      <c r="C401" s="424">
        <v>20447913667</v>
      </c>
      <c r="D401" s="183" t="s">
        <v>20</v>
      </c>
      <c r="E401" s="425" t="s">
        <v>56</v>
      </c>
      <c r="F401" s="426" t="s">
        <v>5560</v>
      </c>
      <c r="H401" s="427" t="s">
        <v>4390</v>
      </c>
      <c r="I401" s="264">
        <v>44404</v>
      </c>
      <c r="J401" s="355" t="s">
        <v>377</v>
      </c>
      <c r="K401" s="263" t="s">
        <v>5561</v>
      </c>
      <c r="L401" s="354">
        <v>946606936</v>
      </c>
      <c r="M401" s="9" t="s">
        <v>4345</v>
      </c>
    </row>
    <row r="402" spans="1:13">
      <c r="A402" s="9" t="s">
        <v>19</v>
      </c>
      <c r="B402" s="9" t="s">
        <v>5562</v>
      </c>
      <c r="C402" s="9">
        <v>10421023692</v>
      </c>
      <c r="D402" s="197" t="s">
        <v>20</v>
      </c>
      <c r="E402" s="9" t="s">
        <v>54</v>
      </c>
      <c r="F402" s="9" t="s">
        <v>5563</v>
      </c>
      <c r="G402" s="9"/>
      <c r="H402" s="354" t="s">
        <v>4390</v>
      </c>
      <c r="I402" s="361" t="s">
        <v>3434</v>
      </c>
      <c r="J402" s="74"/>
      <c r="K402" s="363" t="s">
        <v>5564</v>
      </c>
      <c r="L402" s="71">
        <v>956628167</v>
      </c>
      <c r="M402" s="71" t="s">
        <v>4345</v>
      </c>
    </row>
    <row r="403" spans="1:13">
      <c r="A403" s="9" t="s">
        <v>7</v>
      </c>
      <c r="B403" s="71" t="s">
        <v>5565</v>
      </c>
      <c r="C403" s="71">
        <v>72863012</v>
      </c>
      <c r="D403" s="428" t="s">
        <v>20</v>
      </c>
      <c r="E403" s="71" t="s">
        <v>47</v>
      </c>
      <c r="F403" s="71" t="s">
        <v>5566</v>
      </c>
      <c r="G403" s="71"/>
      <c r="H403" s="354" t="s">
        <v>4390</v>
      </c>
      <c r="I403" s="362" t="s">
        <v>3434</v>
      </c>
      <c r="J403" s="15"/>
      <c r="K403" s="356" t="s">
        <v>5567</v>
      </c>
      <c r="L403" s="9">
        <v>950428915</v>
      </c>
      <c r="M403" s="9" t="s">
        <v>4345</v>
      </c>
    </row>
    <row r="404" spans="1:13">
      <c r="A404" s="92" t="s">
        <v>7</v>
      </c>
      <c r="B404" s="9" t="s">
        <v>5568</v>
      </c>
      <c r="C404" s="9">
        <v>44326792</v>
      </c>
      <c r="D404" s="197" t="s">
        <v>20</v>
      </c>
      <c r="E404" s="9" t="s">
        <v>47</v>
      </c>
      <c r="F404" s="9" t="s">
        <v>5569</v>
      </c>
      <c r="G404" s="9"/>
      <c r="H404" s="429" t="s">
        <v>4390</v>
      </c>
      <c r="I404" s="362" t="s">
        <v>5570</v>
      </c>
      <c r="J404" s="15"/>
      <c r="K404" s="356" t="s">
        <v>5571</v>
      </c>
      <c r="L404" s="9">
        <v>916370498</v>
      </c>
      <c r="M404" s="9" t="s">
        <v>4345</v>
      </c>
    </row>
    <row r="405" spans="1:13">
      <c r="A405" s="115" t="s">
        <v>7</v>
      </c>
      <c r="B405" s="71" t="s">
        <v>5572</v>
      </c>
      <c r="C405" s="128" t="s">
        <v>5573</v>
      </c>
      <c r="D405" s="428" t="s">
        <v>20</v>
      </c>
      <c r="E405" s="71" t="s">
        <v>47</v>
      </c>
      <c r="F405" s="71" t="s">
        <v>5574</v>
      </c>
      <c r="G405" s="71"/>
      <c r="H405" s="430" t="s">
        <v>4390</v>
      </c>
      <c r="I405" s="364" t="s">
        <v>5575</v>
      </c>
      <c r="J405" s="74"/>
      <c r="K405" s="363" t="s">
        <v>5576</v>
      </c>
      <c r="L405" s="71">
        <v>925997577</v>
      </c>
      <c r="M405" s="71" t="s">
        <v>4345</v>
      </c>
    </row>
    <row r="406" spans="1:13">
      <c r="A406" s="92" t="s">
        <v>7</v>
      </c>
      <c r="B406" s="9" t="s">
        <v>5577</v>
      </c>
      <c r="C406" s="302" t="s">
        <v>5578</v>
      </c>
      <c r="D406" s="197" t="s">
        <v>20</v>
      </c>
      <c r="E406" s="9" t="s">
        <v>47</v>
      </c>
      <c r="F406" s="76" t="s">
        <v>4179</v>
      </c>
      <c r="G406" s="9"/>
      <c r="H406" s="354" t="s">
        <v>4390</v>
      </c>
      <c r="I406" s="361" t="s">
        <v>5575</v>
      </c>
      <c r="J406" s="15"/>
      <c r="K406" s="356" t="s">
        <v>500</v>
      </c>
      <c r="L406" s="9">
        <v>927431632</v>
      </c>
      <c r="M406" s="9" t="s">
        <v>4345</v>
      </c>
    </row>
    <row r="407" spans="1:13" ht="27">
      <c r="A407" s="330" t="s">
        <v>7</v>
      </c>
      <c r="B407" s="312" t="s">
        <v>5579</v>
      </c>
      <c r="C407" s="374" t="s">
        <v>5580</v>
      </c>
      <c r="D407" s="312" t="s">
        <v>20</v>
      </c>
      <c r="E407" s="312" t="s">
        <v>45</v>
      </c>
      <c r="F407" s="312" t="s">
        <v>5581</v>
      </c>
      <c r="G407" s="312" t="s">
        <v>377</v>
      </c>
      <c r="H407" s="312" t="s">
        <v>4390</v>
      </c>
      <c r="I407" s="153">
        <v>44410</v>
      </c>
      <c r="J407" s="153">
        <v>44418</v>
      </c>
      <c r="K407" s="192" t="s">
        <v>5582</v>
      </c>
      <c r="L407" s="312">
        <v>951600008</v>
      </c>
      <c r="M407" s="312" t="s">
        <v>4345</v>
      </c>
    </row>
    <row r="408" spans="1:13" ht="27">
      <c r="A408" s="219" t="s">
        <v>7</v>
      </c>
      <c r="B408" s="287" t="s">
        <v>5583</v>
      </c>
      <c r="C408" s="287">
        <v>47137269</v>
      </c>
      <c r="D408" s="287" t="s">
        <v>20</v>
      </c>
      <c r="E408" s="287" t="s">
        <v>45</v>
      </c>
      <c r="F408" s="287" t="s">
        <v>5584</v>
      </c>
      <c r="G408" s="287" t="s">
        <v>377</v>
      </c>
      <c r="H408" s="287" t="s">
        <v>4390</v>
      </c>
      <c r="I408" s="156">
        <v>44410</v>
      </c>
      <c r="J408" s="153">
        <v>44420</v>
      </c>
      <c r="K408" s="287" t="s">
        <v>5585</v>
      </c>
      <c r="L408" s="287">
        <v>988885809</v>
      </c>
      <c r="M408" s="287" t="s">
        <v>4345</v>
      </c>
    </row>
    <row r="409" spans="1:13" ht="27">
      <c r="A409" s="219" t="s">
        <v>7</v>
      </c>
      <c r="B409" s="287" t="s">
        <v>5586</v>
      </c>
      <c r="C409" s="287">
        <v>47885980</v>
      </c>
      <c r="D409" s="287" t="s">
        <v>20</v>
      </c>
      <c r="E409" s="287" t="s">
        <v>45</v>
      </c>
      <c r="F409" s="287" t="s">
        <v>5587</v>
      </c>
      <c r="G409" s="287" t="s">
        <v>377</v>
      </c>
      <c r="H409" s="287" t="s">
        <v>4390</v>
      </c>
      <c r="I409" s="156">
        <v>44410</v>
      </c>
      <c r="J409" s="153">
        <v>44420</v>
      </c>
      <c r="K409" s="287" t="s">
        <v>5588</v>
      </c>
      <c r="L409" s="287">
        <v>930319909</v>
      </c>
      <c r="M409" s="287" t="s">
        <v>4345</v>
      </c>
    </row>
    <row r="410" spans="1:13" ht="27">
      <c r="A410" s="330" t="s">
        <v>7</v>
      </c>
      <c r="B410" s="312" t="s">
        <v>5589</v>
      </c>
      <c r="C410" s="374" t="s">
        <v>5590</v>
      </c>
      <c r="D410" s="312" t="s">
        <v>20</v>
      </c>
      <c r="E410" s="312" t="s">
        <v>66</v>
      </c>
      <c r="F410" s="312" t="s">
        <v>5591</v>
      </c>
      <c r="G410" s="312" t="s">
        <v>377</v>
      </c>
      <c r="H410" s="312" t="s">
        <v>4390</v>
      </c>
      <c r="I410" s="153">
        <v>44410</v>
      </c>
      <c r="J410" s="377">
        <v>44426</v>
      </c>
      <c r="K410" s="192" t="s">
        <v>5592</v>
      </c>
      <c r="L410" s="312">
        <v>953896634</v>
      </c>
      <c r="M410" s="312" t="s">
        <v>5593</v>
      </c>
    </row>
    <row r="411" spans="1:13" ht="27">
      <c r="A411" s="219" t="s">
        <v>7</v>
      </c>
      <c r="B411" s="287" t="s">
        <v>5594</v>
      </c>
      <c r="C411" s="375" t="s">
        <v>5595</v>
      </c>
      <c r="D411" s="287" t="s">
        <v>20</v>
      </c>
      <c r="E411" s="287" t="s">
        <v>45</v>
      </c>
      <c r="F411" s="287" t="s">
        <v>5596</v>
      </c>
      <c r="G411" s="287" t="s">
        <v>377</v>
      </c>
      <c r="H411" s="287" t="s">
        <v>4390</v>
      </c>
      <c r="I411" s="156">
        <v>44411</v>
      </c>
      <c r="J411" s="156">
        <v>44421</v>
      </c>
      <c r="K411" s="287" t="s">
        <v>5597</v>
      </c>
      <c r="L411" s="287">
        <v>958759825</v>
      </c>
      <c r="M411" s="287" t="s">
        <v>4345</v>
      </c>
    </row>
    <row r="412" spans="1:13" ht="27">
      <c r="A412" s="219" t="s">
        <v>7</v>
      </c>
      <c r="B412" s="287" t="s">
        <v>5598</v>
      </c>
      <c r="C412" s="287">
        <v>41543318</v>
      </c>
      <c r="D412" s="287" t="s">
        <v>20</v>
      </c>
      <c r="E412" s="287" t="s">
        <v>45</v>
      </c>
      <c r="F412" s="287" t="s">
        <v>5599</v>
      </c>
      <c r="G412" s="287" t="s">
        <v>377</v>
      </c>
      <c r="H412" s="287" t="s">
        <v>4390</v>
      </c>
      <c r="I412" s="156">
        <v>44411</v>
      </c>
      <c r="J412" s="156">
        <v>44421</v>
      </c>
      <c r="K412" s="287" t="s">
        <v>5061</v>
      </c>
      <c r="L412" s="287">
        <v>965620455</v>
      </c>
      <c r="M412" s="287" t="s">
        <v>4345</v>
      </c>
    </row>
    <row r="413" spans="1:13" ht="27">
      <c r="A413" s="330" t="s">
        <v>7</v>
      </c>
      <c r="B413" s="312" t="s">
        <v>5600</v>
      </c>
      <c r="C413" s="312">
        <v>42877131</v>
      </c>
      <c r="D413" s="312" t="s">
        <v>20</v>
      </c>
      <c r="E413" s="312" t="s">
        <v>51</v>
      </c>
      <c r="F413" s="312" t="s">
        <v>5601</v>
      </c>
      <c r="G413" s="312" t="s">
        <v>377</v>
      </c>
      <c r="H413" s="312" t="s">
        <v>4390</v>
      </c>
      <c r="I413" s="153">
        <v>44412</v>
      </c>
      <c r="J413" s="376" t="s">
        <v>377</v>
      </c>
      <c r="K413" s="312" t="s">
        <v>5602</v>
      </c>
      <c r="L413" s="312">
        <v>953523777</v>
      </c>
      <c r="M413" s="312" t="s">
        <v>5593</v>
      </c>
    </row>
    <row r="414" spans="1:13" ht="27">
      <c r="A414" s="219" t="s">
        <v>7</v>
      </c>
      <c r="B414" s="287" t="s">
        <v>5603</v>
      </c>
      <c r="C414" s="375" t="s">
        <v>5604</v>
      </c>
      <c r="D414" s="287" t="s">
        <v>20</v>
      </c>
      <c r="E414" s="287" t="s">
        <v>45</v>
      </c>
      <c r="F414" s="287" t="s">
        <v>5605</v>
      </c>
      <c r="G414" s="287" t="s">
        <v>377</v>
      </c>
      <c r="H414" s="287" t="s">
        <v>4390</v>
      </c>
      <c r="I414" s="156">
        <v>44412</v>
      </c>
      <c r="J414" s="156">
        <v>44422</v>
      </c>
      <c r="K414" s="287" t="s">
        <v>5606</v>
      </c>
      <c r="L414" s="287">
        <v>999020628</v>
      </c>
      <c r="M414" s="287" t="s">
        <v>4345</v>
      </c>
    </row>
    <row r="415" spans="1:13" ht="27">
      <c r="A415" s="219" t="s">
        <v>7</v>
      </c>
      <c r="B415" s="373" t="s">
        <v>5607</v>
      </c>
      <c r="C415" s="287">
        <v>75106837</v>
      </c>
      <c r="D415" s="287" t="s">
        <v>20</v>
      </c>
      <c r="E415" s="287" t="s">
        <v>45</v>
      </c>
      <c r="F415" s="287" t="s">
        <v>5608</v>
      </c>
      <c r="G415" s="287" t="s">
        <v>377</v>
      </c>
      <c r="H415" s="287" t="s">
        <v>4390</v>
      </c>
      <c r="I415" s="156">
        <v>44413</v>
      </c>
      <c r="J415" s="156">
        <v>44423</v>
      </c>
      <c r="K415" s="373" t="s">
        <v>5609</v>
      </c>
      <c r="L415" s="287">
        <v>998707474</v>
      </c>
      <c r="M415" s="287" t="s">
        <v>4345</v>
      </c>
    </row>
    <row r="416" spans="1:13" ht="27">
      <c r="A416" s="219" t="s">
        <v>7</v>
      </c>
      <c r="B416" s="287" t="s">
        <v>5610</v>
      </c>
      <c r="C416" s="287">
        <v>40748015</v>
      </c>
      <c r="D416" s="287" t="s">
        <v>20</v>
      </c>
      <c r="E416" s="287" t="s">
        <v>108</v>
      </c>
      <c r="F416" s="287" t="s">
        <v>5611</v>
      </c>
      <c r="G416" s="287" t="s">
        <v>377</v>
      </c>
      <c r="H416" s="287" t="s">
        <v>4390</v>
      </c>
      <c r="I416" s="156">
        <v>44413</v>
      </c>
      <c r="J416" s="156">
        <v>44423</v>
      </c>
      <c r="K416" s="193" t="s">
        <v>5612</v>
      </c>
      <c r="L416" s="287">
        <v>925912021</v>
      </c>
      <c r="M416" s="287" t="s">
        <v>4345</v>
      </c>
    </row>
    <row r="417" spans="1:13" ht="27">
      <c r="A417" s="330" t="s">
        <v>7</v>
      </c>
      <c r="B417" s="312" t="s">
        <v>5613</v>
      </c>
      <c r="C417" s="312">
        <v>46506134</v>
      </c>
      <c r="D417" s="312" t="s">
        <v>20</v>
      </c>
      <c r="E417" s="312" t="s">
        <v>5614</v>
      </c>
      <c r="F417" s="312" t="s">
        <v>5615</v>
      </c>
      <c r="G417" s="312" t="s">
        <v>377</v>
      </c>
      <c r="H417" s="312" t="s">
        <v>4390</v>
      </c>
      <c r="I417" s="377">
        <v>44413</v>
      </c>
      <c r="J417" s="377"/>
      <c r="K417" s="312" t="s">
        <v>5616</v>
      </c>
      <c r="L417" s="312">
        <v>913987108</v>
      </c>
      <c r="M417" s="312" t="s">
        <v>5593</v>
      </c>
    </row>
    <row r="418" spans="1:13" ht="28.9">
      <c r="A418" s="219" t="s">
        <v>7</v>
      </c>
      <c r="B418" s="287" t="s">
        <v>5617</v>
      </c>
      <c r="C418" s="375" t="s">
        <v>5618</v>
      </c>
      <c r="D418" s="287" t="s">
        <v>20</v>
      </c>
      <c r="E418" s="287" t="s">
        <v>66</v>
      </c>
      <c r="F418" s="287" t="s">
        <v>5619</v>
      </c>
      <c r="G418" s="287" t="s">
        <v>377</v>
      </c>
      <c r="H418" s="287" t="s">
        <v>4390</v>
      </c>
      <c r="I418" s="156">
        <v>44413</v>
      </c>
      <c r="J418" s="156">
        <v>44424</v>
      </c>
      <c r="K418" s="193" t="s">
        <v>5620</v>
      </c>
      <c r="L418" s="287">
        <v>950098685</v>
      </c>
      <c r="M418" s="287" t="s">
        <v>4345</v>
      </c>
    </row>
    <row r="419" spans="1:13" ht="27">
      <c r="A419" s="219" t="s">
        <v>7</v>
      </c>
      <c r="B419" s="287" t="s">
        <v>5621</v>
      </c>
      <c r="C419" s="287">
        <v>47726070</v>
      </c>
      <c r="D419" s="287" t="s">
        <v>20</v>
      </c>
      <c r="E419" s="287" t="s">
        <v>66</v>
      </c>
      <c r="F419" s="287" t="s">
        <v>5622</v>
      </c>
      <c r="G419" s="287" t="s">
        <v>377</v>
      </c>
      <c r="H419" s="287" t="s">
        <v>4390</v>
      </c>
      <c r="I419" s="156">
        <v>44414</v>
      </c>
      <c r="J419" s="156">
        <v>44423</v>
      </c>
      <c r="K419" s="193" t="s">
        <v>5623</v>
      </c>
      <c r="L419" s="287">
        <v>963226021</v>
      </c>
      <c r="M419" s="287" t="s">
        <v>4345</v>
      </c>
    </row>
    <row r="420" spans="1:13" ht="27">
      <c r="A420" s="330" t="s">
        <v>7</v>
      </c>
      <c r="B420" s="312" t="s">
        <v>5624</v>
      </c>
      <c r="C420" s="374" t="s">
        <v>5625</v>
      </c>
      <c r="D420" s="312" t="s">
        <v>20</v>
      </c>
      <c r="E420" s="312" t="s">
        <v>51</v>
      </c>
      <c r="F420" s="312" t="s">
        <v>5626</v>
      </c>
      <c r="G420" s="312" t="s">
        <v>377</v>
      </c>
      <c r="H420" s="312" t="s">
        <v>4390</v>
      </c>
      <c r="I420" s="377">
        <v>44414</v>
      </c>
      <c r="J420" s="376" t="s">
        <v>377</v>
      </c>
      <c r="K420" s="312" t="s">
        <v>5627</v>
      </c>
      <c r="L420" s="312">
        <v>928072464</v>
      </c>
      <c r="M420" s="312" t="s">
        <v>5593</v>
      </c>
    </row>
    <row r="421" spans="1:13" ht="27">
      <c r="A421" s="219" t="s">
        <v>7</v>
      </c>
      <c r="B421" s="287" t="s">
        <v>5628</v>
      </c>
      <c r="C421" s="287">
        <v>70415930</v>
      </c>
      <c r="D421" s="287" t="s">
        <v>20</v>
      </c>
      <c r="E421" s="287" t="s">
        <v>45</v>
      </c>
      <c r="F421" s="287" t="s">
        <v>5629</v>
      </c>
      <c r="G421" s="287" t="s">
        <v>377</v>
      </c>
      <c r="H421" s="287" t="s">
        <v>4390</v>
      </c>
      <c r="I421" s="156">
        <v>44414</v>
      </c>
      <c r="J421" s="156">
        <v>44424</v>
      </c>
      <c r="K421" s="193" t="s">
        <v>5630</v>
      </c>
      <c r="L421" s="287">
        <v>900637089</v>
      </c>
      <c r="M421" s="287" t="s">
        <v>4345</v>
      </c>
    </row>
    <row r="422" spans="1:13" ht="27">
      <c r="A422" s="219" t="s">
        <v>7</v>
      </c>
      <c r="B422" s="287" t="s">
        <v>5631</v>
      </c>
      <c r="C422" s="287">
        <v>41818427</v>
      </c>
      <c r="D422" s="287" t="s">
        <v>20</v>
      </c>
      <c r="E422" s="287" t="s">
        <v>54</v>
      </c>
      <c r="F422" s="287" t="s">
        <v>5632</v>
      </c>
      <c r="G422" s="287" t="s">
        <v>377</v>
      </c>
      <c r="H422" s="287" t="s">
        <v>4390</v>
      </c>
      <c r="I422" s="156">
        <v>44415</v>
      </c>
      <c r="J422" s="156">
        <v>44425</v>
      </c>
      <c r="K422" s="193" t="s">
        <v>5633</v>
      </c>
      <c r="L422" s="287">
        <v>992733555</v>
      </c>
      <c r="M422" s="287" t="s">
        <v>4345</v>
      </c>
    </row>
    <row r="423" spans="1:13" ht="28.9">
      <c r="A423" s="219" t="s">
        <v>7</v>
      </c>
      <c r="B423" s="287" t="s">
        <v>5634</v>
      </c>
      <c r="C423" s="375" t="s">
        <v>5635</v>
      </c>
      <c r="D423" s="287" t="s">
        <v>20</v>
      </c>
      <c r="E423" s="287" t="s">
        <v>45</v>
      </c>
      <c r="F423" s="287" t="s">
        <v>4272</v>
      </c>
      <c r="G423" s="287" t="s">
        <v>377</v>
      </c>
      <c r="H423" s="287" t="s">
        <v>4390</v>
      </c>
      <c r="I423" s="156">
        <v>44415</v>
      </c>
      <c r="J423" s="156">
        <v>44425</v>
      </c>
      <c r="K423" s="193" t="s">
        <v>5636</v>
      </c>
      <c r="L423" s="287">
        <v>986441954</v>
      </c>
      <c r="M423" s="287" t="s">
        <v>4345</v>
      </c>
    </row>
    <row r="424" spans="1:13" ht="27">
      <c r="A424" s="219" t="s">
        <v>19</v>
      </c>
      <c r="B424" s="287" t="s">
        <v>5637</v>
      </c>
      <c r="C424" s="431">
        <v>10705243773</v>
      </c>
      <c r="D424" s="287" t="s">
        <v>20</v>
      </c>
      <c r="E424" s="287" t="s">
        <v>45</v>
      </c>
      <c r="F424" s="287" t="s">
        <v>5638</v>
      </c>
      <c r="G424" s="287" t="s">
        <v>377</v>
      </c>
      <c r="H424" s="287" t="s">
        <v>4390</v>
      </c>
      <c r="I424" s="156">
        <v>44415</v>
      </c>
      <c r="J424" s="156">
        <v>44425</v>
      </c>
      <c r="K424" s="193" t="s">
        <v>5639</v>
      </c>
      <c r="L424" s="287">
        <v>994626086</v>
      </c>
      <c r="M424" s="287" t="s">
        <v>4345</v>
      </c>
    </row>
    <row r="425" spans="1:13" ht="40.15">
      <c r="A425" s="330" t="s">
        <v>19</v>
      </c>
      <c r="B425" s="312" t="s">
        <v>5640</v>
      </c>
      <c r="C425" s="312">
        <v>20447715784</v>
      </c>
      <c r="D425" s="312" t="s">
        <v>20</v>
      </c>
      <c r="E425" s="312" t="s">
        <v>56</v>
      </c>
      <c r="F425" s="312" t="s">
        <v>5641</v>
      </c>
      <c r="G425" s="312" t="s">
        <v>377</v>
      </c>
      <c r="H425" s="312" t="s">
        <v>4390</v>
      </c>
      <c r="I425" s="377">
        <v>44415</v>
      </c>
      <c r="J425" s="330"/>
      <c r="K425" s="312" t="s">
        <v>5642</v>
      </c>
      <c r="L425" s="312">
        <v>983774467</v>
      </c>
      <c r="M425" s="312" t="s">
        <v>5593</v>
      </c>
    </row>
    <row r="426" spans="1:13" ht="27">
      <c r="A426" s="219" t="s">
        <v>7</v>
      </c>
      <c r="B426" s="287" t="s">
        <v>5643</v>
      </c>
      <c r="C426" s="287">
        <v>70512078</v>
      </c>
      <c r="D426" s="287" t="s">
        <v>20</v>
      </c>
      <c r="E426" s="287" t="s">
        <v>5614</v>
      </c>
      <c r="F426" s="287" t="s">
        <v>5644</v>
      </c>
      <c r="G426" s="287" t="s">
        <v>377</v>
      </c>
      <c r="H426" s="287" t="s">
        <v>4390</v>
      </c>
      <c r="I426" s="378">
        <v>44417</v>
      </c>
      <c r="J426" s="143">
        <v>44426</v>
      </c>
      <c r="K426" s="287" t="s">
        <v>5645</v>
      </c>
      <c r="L426" s="287">
        <v>978661172</v>
      </c>
      <c r="M426" s="287" t="s">
        <v>5593</v>
      </c>
    </row>
    <row r="427" spans="1:13" ht="27">
      <c r="A427" s="219" t="s">
        <v>7</v>
      </c>
      <c r="B427" s="373" t="s">
        <v>5646</v>
      </c>
      <c r="C427" s="287">
        <v>41847878</v>
      </c>
      <c r="D427" s="287" t="s">
        <v>20</v>
      </c>
      <c r="E427" s="287" t="s">
        <v>5614</v>
      </c>
      <c r="F427" s="287" t="s">
        <v>5647</v>
      </c>
      <c r="G427" s="287" t="s">
        <v>377</v>
      </c>
      <c r="H427" s="287" t="s">
        <v>4390</v>
      </c>
      <c r="I427" s="378">
        <v>44418</v>
      </c>
      <c r="J427" s="143">
        <v>44426</v>
      </c>
      <c r="K427" s="373" t="s">
        <v>5648</v>
      </c>
      <c r="L427" s="287">
        <v>921525251</v>
      </c>
      <c r="M427" s="287" t="s">
        <v>5593</v>
      </c>
    </row>
    <row r="428" spans="1:13" ht="27">
      <c r="A428" s="219" t="s">
        <v>7</v>
      </c>
      <c r="B428" s="287" t="s">
        <v>5649</v>
      </c>
      <c r="C428" s="287">
        <v>72186476</v>
      </c>
      <c r="D428" s="287" t="s">
        <v>20</v>
      </c>
      <c r="E428" s="287" t="s">
        <v>5650</v>
      </c>
      <c r="F428" s="287" t="s">
        <v>5651</v>
      </c>
      <c r="G428" s="287" t="s">
        <v>377</v>
      </c>
      <c r="H428" s="287" t="s">
        <v>4390</v>
      </c>
      <c r="I428" s="378">
        <v>44419</v>
      </c>
      <c r="J428" s="143"/>
      <c r="K428" s="193" t="s">
        <v>5652</v>
      </c>
      <c r="L428" s="287">
        <v>990001860</v>
      </c>
      <c r="M428" s="287" t="s">
        <v>5593</v>
      </c>
    </row>
    <row r="429" spans="1:13" ht="27">
      <c r="A429" s="219" t="s">
        <v>7</v>
      </c>
      <c r="B429" s="287" t="s">
        <v>5653</v>
      </c>
      <c r="C429" s="287">
        <v>41601164</v>
      </c>
      <c r="D429" s="287" t="s">
        <v>20</v>
      </c>
      <c r="E429" s="287" t="s">
        <v>51</v>
      </c>
      <c r="F429" s="287" t="s">
        <v>5654</v>
      </c>
      <c r="G429" s="287" t="s">
        <v>377</v>
      </c>
      <c r="H429" s="287" t="s">
        <v>4390</v>
      </c>
      <c r="I429" s="378">
        <v>44420</v>
      </c>
      <c r="J429" s="219"/>
      <c r="K429" s="193" t="s">
        <v>5655</v>
      </c>
      <c r="L429" s="287">
        <v>953914668</v>
      </c>
      <c r="M429" s="287" t="s">
        <v>5593</v>
      </c>
    </row>
    <row r="430" spans="1:13" ht="27">
      <c r="A430" s="219" t="s">
        <v>7</v>
      </c>
      <c r="B430" s="287" t="s">
        <v>5656</v>
      </c>
      <c r="C430" s="287">
        <v>71477953</v>
      </c>
      <c r="D430" s="287" t="s">
        <v>20</v>
      </c>
      <c r="E430" s="287" t="s">
        <v>4861</v>
      </c>
      <c r="F430" s="287" t="s">
        <v>5657</v>
      </c>
      <c r="G430" s="287" t="s">
        <v>377</v>
      </c>
      <c r="H430" s="287" t="s">
        <v>4390</v>
      </c>
      <c r="I430" s="378">
        <v>44422</v>
      </c>
      <c r="J430" s="219"/>
      <c r="K430" s="193" t="s">
        <v>5658</v>
      </c>
      <c r="L430" s="287">
        <v>968612124</v>
      </c>
      <c r="M430" s="287" t="s">
        <v>5593</v>
      </c>
    </row>
    <row r="431" spans="1:13" ht="27">
      <c r="A431" s="219" t="s">
        <v>7</v>
      </c>
      <c r="B431" s="287" t="s">
        <v>5659</v>
      </c>
      <c r="C431" s="287">
        <v>72447045</v>
      </c>
      <c r="D431" s="287" t="s">
        <v>20</v>
      </c>
      <c r="E431" s="287" t="s">
        <v>66</v>
      </c>
      <c r="F431" s="287" t="s">
        <v>5660</v>
      </c>
      <c r="G431" s="287" t="s">
        <v>377</v>
      </c>
      <c r="H431" s="287" t="s">
        <v>4390</v>
      </c>
      <c r="I431" s="378">
        <v>44424</v>
      </c>
      <c r="J431" s="219"/>
      <c r="K431" s="193" t="s">
        <v>5661</v>
      </c>
      <c r="L431" s="287">
        <v>950795295</v>
      </c>
      <c r="M431" s="287" t="s">
        <v>5593</v>
      </c>
    </row>
    <row r="432" spans="1:13" ht="27">
      <c r="A432" s="219" t="s">
        <v>7</v>
      </c>
      <c r="B432" s="287" t="s">
        <v>5662</v>
      </c>
      <c r="C432" s="375" t="s">
        <v>5663</v>
      </c>
      <c r="D432" s="287" t="s">
        <v>20</v>
      </c>
      <c r="E432" s="287" t="s">
        <v>66</v>
      </c>
      <c r="F432" s="287" t="s">
        <v>5664</v>
      </c>
      <c r="G432" s="287" t="s">
        <v>377</v>
      </c>
      <c r="H432" s="287" t="s">
        <v>4390</v>
      </c>
      <c r="I432" s="378">
        <v>44425</v>
      </c>
      <c r="J432" s="219"/>
      <c r="K432" s="193" t="s">
        <v>5665</v>
      </c>
      <c r="L432" s="287">
        <v>989651335</v>
      </c>
      <c r="M432" s="287" t="s">
        <v>5593</v>
      </c>
    </row>
    <row r="433" spans="1:15" ht="27">
      <c r="A433" s="219" t="s">
        <v>7</v>
      </c>
      <c r="B433" s="287" t="s">
        <v>5666</v>
      </c>
      <c r="C433" s="287">
        <v>45138278</v>
      </c>
      <c r="D433" s="287" t="s">
        <v>20</v>
      </c>
      <c r="E433" s="287" t="s">
        <v>4864</v>
      </c>
      <c r="F433" s="287" t="s">
        <v>5667</v>
      </c>
      <c r="G433" s="287" t="s">
        <v>377</v>
      </c>
      <c r="H433" s="287" t="s">
        <v>4390</v>
      </c>
      <c r="I433" s="378">
        <v>44425</v>
      </c>
      <c r="J433" s="219"/>
      <c r="K433" s="193" t="s">
        <v>5668</v>
      </c>
      <c r="L433" s="287">
        <v>958767205</v>
      </c>
      <c r="M433" s="358" t="s">
        <v>5593</v>
      </c>
    </row>
    <row r="434" spans="1:15" ht="27">
      <c r="A434" s="389" t="s">
        <v>7</v>
      </c>
      <c r="B434" s="358" t="s">
        <v>5669</v>
      </c>
      <c r="C434" s="432">
        <v>44275657</v>
      </c>
      <c r="D434" s="287" t="s">
        <v>20</v>
      </c>
      <c r="E434" s="287" t="s">
        <v>66</v>
      </c>
      <c r="F434" s="287" t="s">
        <v>5670</v>
      </c>
      <c r="G434" s="287" t="s">
        <v>377</v>
      </c>
      <c r="H434" s="287" t="s">
        <v>4390</v>
      </c>
      <c r="I434" s="388">
        <v>44425</v>
      </c>
      <c r="J434" s="389"/>
      <c r="K434" s="233" t="s">
        <v>5671</v>
      </c>
      <c r="L434" s="379">
        <v>990011774</v>
      </c>
      <c r="M434" s="355" t="s">
        <v>5593</v>
      </c>
    </row>
    <row r="435" spans="1:15" ht="27">
      <c r="A435" s="355" t="s">
        <v>7</v>
      </c>
      <c r="B435" s="355" t="s">
        <v>5672</v>
      </c>
      <c r="C435" s="250">
        <v>29371139</v>
      </c>
      <c r="D435" s="380" t="s">
        <v>20</v>
      </c>
      <c r="E435" s="380" t="s">
        <v>66</v>
      </c>
      <c r="F435" s="380" t="s">
        <v>5673</v>
      </c>
      <c r="G435" s="380" t="s">
        <v>377</v>
      </c>
      <c r="H435" s="381" t="s">
        <v>4390</v>
      </c>
      <c r="I435" s="386">
        <v>44432</v>
      </c>
      <c r="J435" s="386">
        <v>44432</v>
      </c>
      <c r="K435" s="380" t="s">
        <v>5674</v>
      </c>
      <c r="L435" s="381">
        <v>946740053</v>
      </c>
      <c r="M435" s="382" t="s">
        <v>4345</v>
      </c>
      <c r="N435" s="331"/>
      <c r="O435" s="331"/>
    </row>
    <row r="436" spans="1:15" ht="28.9">
      <c r="A436" s="9" t="s">
        <v>7</v>
      </c>
      <c r="B436" s="9" t="s">
        <v>5675</v>
      </c>
      <c r="C436" s="302" t="s">
        <v>5676</v>
      </c>
      <c r="D436" s="391" t="s">
        <v>20</v>
      </c>
      <c r="E436" t="s">
        <v>4861</v>
      </c>
      <c r="F436" s="383" t="s">
        <v>5677</v>
      </c>
      <c r="H436" s="387" t="s">
        <v>4390</v>
      </c>
      <c r="I436" s="302" t="s">
        <v>3647</v>
      </c>
      <c r="J436" s="15"/>
      <c r="K436" s="192" t="s">
        <v>5678</v>
      </c>
      <c r="L436" s="433">
        <v>950880546</v>
      </c>
      <c r="M436" t="s">
        <v>5593</v>
      </c>
    </row>
    <row r="437" spans="1:15" ht="27">
      <c r="A437" s="392" t="s">
        <v>7</v>
      </c>
      <c r="B437" s="94" t="s">
        <v>5679</v>
      </c>
      <c r="C437" s="94">
        <v>44520649</v>
      </c>
      <c r="D437" s="355" t="s">
        <v>20</v>
      </c>
      <c r="E437" s="9" t="s">
        <v>4861</v>
      </c>
      <c r="F437" s="9" t="s">
        <v>5680</v>
      </c>
      <c r="G437" s="9"/>
      <c r="H437" s="355" t="s">
        <v>4390</v>
      </c>
      <c r="I437" s="303" t="s">
        <v>5681</v>
      </c>
      <c r="J437" s="390"/>
      <c r="K437" s="356" t="s">
        <v>5682</v>
      </c>
      <c r="L437" s="9">
        <v>990969696</v>
      </c>
      <c r="M437" s="9" t="s">
        <v>4345</v>
      </c>
    </row>
    <row r="438" spans="1:15" ht="27">
      <c r="A438" s="355" t="s">
        <v>7</v>
      </c>
      <c r="B438" s="9" t="s">
        <v>5683</v>
      </c>
      <c r="C438" s="302" t="s">
        <v>5684</v>
      </c>
      <c r="D438" s="355" t="s">
        <v>20</v>
      </c>
      <c r="E438" s="9" t="s">
        <v>4864</v>
      </c>
      <c r="F438" s="9" t="s">
        <v>5685</v>
      </c>
      <c r="G438" s="9"/>
      <c r="H438" s="355" t="s">
        <v>4390</v>
      </c>
      <c r="I438" s="302" t="s">
        <v>5681</v>
      </c>
      <c r="J438" s="15"/>
      <c r="K438" s="356" t="s">
        <v>5686</v>
      </c>
      <c r="L438" s="9">
        <v>997560873</v>
      </c>
      <c r="M438" s="9" t="s">
        <v>4345</v>
      </c>
    </row>
    <row r="439" spans="1:15" ht="27">
      <c r="A439" s="355" t="s">
        <v>7</v>
      </c>
      <c r="B439" s="9" t="s">
        <v>5687</v>
      </c>
      <c r="C439" s="9">
        <v>40184838</v>
      </c>
      <c r="D439" s="355" t="s">
        <v>20</v>
      </c>
      <c r="E439" s="9" t="s">
        <v>4861</v>
      </c>
      <c r="F439" s="9" t="s">
        <v>5688</v>
      </c>
      <c r="G439" s="9"/>
      <c r="H439" s="355" t="s">
        <v>4390</v>
      </c>
      <c r="I439" s="12">
        <v>44439</v>
      </c>
      <c r="J439" s="15"/>
      <c r="K439" s="356" t="s">
        <v>5689</v>
      </c>
      <c r="L439" s="9">
        <v>945592459</v>
      </c>
      <c r="M439" s="9" t="s">
        <v>4345</v>
      </c>
    </row>
    <row r="440" spans="1:15" ht="27">
      <c r="A440" s="355" t="s">
        <v>19</v>
      </c>
      <c r="B440" s="9" t="s">
        <v>5130</v>
      </c>
      <c r="C440" s="9">
        <v>10016955642</v>
      </c>
      <c r="D440" s="355" t="s">
        <v>20</v>
      </c>
      <c r="E440" s="9" t="s">
        <v>4864</v>
      </c>
      <c r="F440" t="s">
        <v>5690</v>
      </c>
      <c r="G440" s="9"/>
      <c r="H440" s="382" t="s">
        <v>4390</v>
      </c>
      <c r="I440" s="12">
        <v>44439</v>
      </c>
      <c r="J440" s="15"/>
      <c r="K440" s="356" t="s">
        <v>3020</v>
      </c>
      <c r="L440" s="9">
        <v>932588563</v>
      </c>
      <c r="M440" s="9" t="s">
        <v>4345</v>
      </c>
    </row>
    <row r="441" spans="1:15">
      <c r="A441" s="434" t="s">
        <v>7</v>
      </c>
      <c r="B441" s="384" t="s">
        <v>5691</v>
      </c>
      <c r="C441" s="400">
        <v>78717748</v>
      </c>
      <c r="D441" s="400" t="s">
        <v>20</v>
      </c>
      <c r="E441" s="400" t="s">
        <v>56</v>
      </c>
      <c r="F441" s="400" t="s">
        <v>5692</v>
      </c>
      <c r="H441" s="407" t="s">
        <v>4390</v>
      </c>
      <c r="I441" s="401">
        <v>44440</v>
      </c>
      <c r="J441" s="401">
        <v>44467</v>
      </c>
      <c r="K441" s="393" t="s">
        <v>5693</v>
      </c>
      <c r="L441" s="400">
        <v>932612180</v>
      </c>
      <c r="M441" s="400" t="s">
        <v>4345</v>
      </c>
      <c r="N441" s="9"/>
      <c r="O441" s="7"/>
    </row>
    <row r="442" spans="1:15" ht="24">
      <c r="A442" t="s">
        <v>7</v>
      </c>
      <c r="B442" s="385" t="s">
        <v>5694</v>
      </c>
      <c r="C442" s="402">
        <v>71692421</v>
      </c>
      <c r="D442" s="402" t="s">
        <v>20</v>
      </c>
      <c r="E442" s="402" t="s">
        <v>56</v>
      </c>
      <c r="F442" s="402" t="s">
        <v>5695</v>
      </c>
      <c r="H442" s="407" t="s">
        <v>4390</v>
      </c>
      <c r="I442" s="403">
        <v>44440</v>
      </c>
      <c r="J442" s="403">
        <v>44443</v>
      </c>
      <c r="K442" s="402" t="s">
        <v>5696</v>
      </c>
      <c r="L442" s="402">
        <v>983754067</v>
      </c>
      <c r="M442" s="402" t="s">
        <v>4345</v>
      </c>
      <c r="N442" s="9"/>
      <c r="O442" s="7"/>
    </row>
    <row r="443" spans="1:15">
      <c r="A443" s="355" t="s">
        <v>7</v>
      </c>
      <c r="B443" s="385" t="s">
        <v>5697</v>
      </c>
      <c r="C443" s="402">
        <v>44105301</v>
      </c>
      <c r="D443" s="402" t="s">
        <v>20</v>
      </c>
      <c r="E443" s="402" t="s">
        <v>51</v>
      </c>
      <c r="F443" s="402" t="s">
        <v>5698</v>
      </c>
      <c r="H443" s="407" t="s">
        <v>4390</v>
      </c>
      <c r="I443" s="403">
        <v>44440</v>
      </c>
      <c r="J443" s="402" t="s">
        <v>377</v>
      </c>
      <c r="K443" s="402" t="s">
        <v>5699</v>
      </c>
      <c r="L443" s="402">
        <v>948893348</v>
      </c>
      <c r="M443" s="402" t="s">
        <v>4345</v>
      </c>
      <c r="N443" s="9"/>
      <c r="O443" s="7"/>
    </row>
    <row r="444" spans="1:15">
      <c r="A444" s="355" t="s">
        <v>7</v>
      </c>
      <c r="B444" s="385" t="s">
        <v>5700</v>
      </c>
      <c r="C444" s="402">
        <v>74241233</v>
      </c>
      <c r="D444" s="402" t="s">
        <v>20</v>
      </c>
      <c r="E444" s="402" t="s">
        <v>5701</v>
      </c>
      <c r="F444" s="402" t="s">
        <v>5702</v>
      </c>
      <c r="H444" s="407" t="s">
        <v>4390</v>
      </c>
      <c r="I444" s="403">
        <v>44441</v>
      </c>
      <c r="J444" s="435" t="s">
        <v>377</v>
      </c>
      <c r="K444" s="402" t="s">
        <v>5703</v>
      </c>
      <c r="L444" s="436" t="s">
        <v>5704</v>
      </c>
      <c r="M444" s="402" t="s">
        <v>4345</v>
      </c>
      <c r="N444" s="9"/>
      <c r="O444" s="7"/>
    </row>
    <row r="445" spans="1:15" ht="24">
      <c r="A445" s="355" t="s">
        <v>7</v>
      </c>
      <c r="B445" s="385" t="s">
        <v>5705</v>
      </c>
      <c r="C445" s="404" t="s">
        <v>5706</v>
      </c>
      <c r="D445" s="402" t="s">
        <v>20</v>
      </c>
      <c r="E445" s="402" t="s">
        <v>66</v>
      </c>
      <c r="F445" s="402" t="s">
        <v>5707</v>
      </c>
      <c r="H445" s="407" t="s">
        <v>4390</v>
      </c>
      <c r="I445" s="403">
        <v>44441</v>
      </c>
      <c r="J445" s="403">
        <v>44462</v>
      </c>
      <c r="K445" s="402" t="s">
        <v>5708</v>
      </c>
      <c r="L445" s="402">
        <v>938174406</v>
      </c>
      <c r="M445" s="402" t="s">
        <v>4345</v>
      </c>
      <c r="N445" s="9"/>
      <c r="O445" s="7"/>
    </row>
    <row r="446" spans="1:15">
      <c r="A446" s="434" t="s">
        <v>7</v>
      </c>
      <c r="B446" s="385" t="s">
        <v>5709</v>
      </c>
      <c r="C446" s="404" t="s">
        <v>5710</v>
      </c>
      <c r="D446" s="402" t="s">
        <v>20</v>
      </c>
      <c r="E446" s="402" t="s">
        <v>45</v>
      </c>
      <c r="F446" s="402" t="s">
        <v>5711</v>
      </c>
      <c r="H446" s="407" t="s">
        <v>4390</v>
      </c>
      <c r="I446" s="403">
        <v>44441</v>
      </c>
      <c r="J446" s="403">
        <v>44445</v>
      </c>
      <c r="K446" s="402" t="s">
        <v>5712</v>
      </c>
      <c r="L446" s="402">
        <v>950992000</v>
      </c>
      <c r="M446" s="402" t="s">
        <v>4345</v>
      </c>
      <c r="N446" s="9"/>
      <c r="O446" s="7"/>
    </row>
    <row r="447" spans="1:15">
      <c r="A447" t="s">
        <v>7</v>
      </c>
      <c r="B447" s="385" t="s">
        <v>5713</v>
      </c>
      <c r="C447" s="404" t="s">
        <v>5714</v>
      </c>
      <c r="D447" s="402" t="s">
        <v>20</v>
      </c>
      <c r="E447" s="402" t="s">
        <v>51</v>
      </c>
      <c r="F447" s="402" t="s">
        <v>5715</v>
      </c>
      <c r="H447" s="407" t="s">
        <v>4390</v>
      </c>
      <c r="I447" s="403">
        <v>44442</v>
      </c>
      <c r="J447" s="402" t="s">
        <v>377</v>
      </c>
      <c r="K447" s="402" t="s">
        <v>5716</v>
      </c>
      <c r="L447" s="402">
        <v>989276755</v>
      </c>
      <c r="M447" s="402" t="s">
        <v>4345</v>
      </c>
      <c r="N447" s="9"/>
      <c r="O447" s="7"/>
    </row>
    <row r="448" spans="1:15">
      <c r="A448" s="355" t="s">
        <v>7</v>
      </c>
      <c r="B448" s="385" t="s">
        <v>5717</v>
      </c>
      <c r="C448" s="404" t="s">
        <v>5718</v>
      </c>
      <c r="D448" s="402" t="s">
        <v>20</v>
      </c>
      <c r="E448" s="402" t="s">
        <v>66</v>
      </c>
      <c r="F448" s="402" t="s">
        <v>5719</v>
      </c>
      <c r="H448" s="407" t="s">
        <v>4390</v>
      </c>
      <c r="I448" s="403">
        <v>44442</v>
      </c>
      <c r="J448" s="402" t="s">
        <v>377</v>
      </c>
      <c r="K448" s="394" t="s">
        <v>5720</v>
      </c>
      <c r="L448" s="436" t="s">
        <v>5721</v>
      </c>
      <c r="M448" s="402" t="s">
        <v>4345</v>
      </c>
      <c r="N448" s="9"/>
      <c r="O448" s="7"/>
    </row>
    <row r="449" spans="1:15">
      <c r="A449" s="355" t="s">
        <v>7</v>
      </c>
      <c r="B449" s="385" t="s">
        <v>5722</v>
      </c>
      <c r="C449" s="402">
        <v>41870160</v>
      </c>
      <c r="D449" s="402" t="s">
        <v>20</v>
      </c>
      <c r="E449" s="402" t="s">
        <v>5701</v>
      </c>
      <c r="F449" s="402" t="s">
        <v>5723</v>
      </c>
      <c r="H449" s="407" t="s">
        <v>4390</v>
      </c>
      <c r="I449" s="403">
        <v>44442</v>
      </c>
      <c r="J449" s="403">
        <v>44445</v>
      </c>
      <c r="K449" s="402" t="s">
        <v>5724</v>
      </c>
      <c r="L449" s="402">
        <v>937035465</v>
      </c>
      <c r="M449" s="402" t="s">
        <v>4345</v>
      </c>
      <c r="N449" s="9"/>
      <c r="O449" s="7"/>
    </row>
    <row r="450" spans="1:15">
      <c r="A450" s="382" t="s">
        <v>19</v>
      </c>
      <c r="B450" s="385" t="s">
        <v>5100</v>
      </c>
      <c r="C450" s="402">
        <v>20606916834</v>
      </c>
      <c r="D450" s="402" t="s">
        <v>20</v>
      </c>
      <c r="E450" s="402" t="s">
        <v>56</v>
      </c>
      <c r="F450" s="402" t="s">
        <v>5725</v>
      </c>
      <c r="H450" s="407" t="s">
        <v>4390</v>
      </c>
      <c r="I450" s="403">
        <v>44442</v>
      </c>
      <c r="J450" s="402" t="s">
        <v>377</v>
      </c>
      <c r="K450" s="402" t="s">
        <v>5102</v>
      </c>
      <c r="L450" s="402">
        <v>982004910</v>
      </c>
      <c r="M450" s="402" t="s">
        <v>4345</v>
      </c>
      <c r="N450" s="9"/>
      <c r="O450" s="7"/>
    </row>
    <row r="451" spans="1:15" ht="24">
      <c r="A451" s="9" t="s">
        <v>7</v>
      </c>
      <c r="B451" s="402" t="s">
        <v>5726</v>
      </c>
      <c r="C451" s="404" t="s">
        <v>5727</v>
      </c>
      <c r="D451" s="402" t="s">
        <v>20</v>
      </c>
      <c r="E451" s="402" t="s">
        <v>45</v>
      </c>
      <c r="F451" s="402" t="s">
        <v>5728</v>
      </c>
      <c r="H451" s="407" t="s">
        <v>4390</v>
      </c>
      <c r="I451" s="403">
        <v>44446</v>
      </c>
      <c r="J451" s="402" t="s">
        <v>377</v>
      </c>
      <c r="K451" s="402" t="s">
        <v>5729</v>
      </c>
      <c r="L451" s="402">
        <v>930765920</v>
      </c>
      <c r="M451" s="402" t="s">
        <v>4345</v>
      </c>
      <c r="N451" s="384"/>
      <c r="O451" s="7"/>
    </row>
    <row r="452" spans="1:15">
      <c r="A452" s="9" t="s">
        <v>7</v>
      </c>
      <c r="B452" s="402" t="s">
        <v>5730</v>
      </c>
      <c r="C452" s="402">
        <v>10403866852</v>
      </c>
      <c r="D452" s="402" t="s">
        <v>20</v>
      </c>
      <c r="E452" s="402" t="s">
        <v>51</v>
      </c>
      <c r="F452" s="402" t="s">
        <v>5731</v>
      </c>
      <c r="H452" s="407" t="s">
        <v>4390</v>
      </c>
      <c r="I452" s="403">
        <v>44447</v>
      </c>
      <c r="J452" s="402" t="s">
        <v>377</v>
      </c>
      <c r="K452" s="402" t="s">
        <v>5732</v>
      </c>
      <c r="L452" s="402">
        <v>987084404</v>
      </c>
      <c r="M452" s="402" t="s">
        <v>4345</v>
      </c>
      <c r="N452" s="385"/>
      <c r="O452" s="7"/>
    </row>
    <row r="453" spans="1:15">
      <c r="A453" s="9" t="s">
        <v>7</v>
      </c>
      <c r="B453" s="402" t="s">
        <v>5733</v>
      </c>
      <c r="C453" s="404" t="s">
        <v>5734</v>
      </c>
      <c r="D453" s="402" t="s">
        <v>20</v>
      </c>
      <c r="E453" s="402" t="s">
        <v>51</v>
      </c>
      <c r="F453" s="402" t="s">
        <v>5735</v>
      </c>
      <c r="H453" s="407" t="s">
        <v>4390</v>
      </c>
      <c r="I453" s="403">
        <v>44448</v>
      </c>
      <c r="J453" s="403">
        <v>44450</v>
      </c>
      <c r="K453" s="402" t="s">
        <v>5736</v>
      </c>
      <c r="L453" s="402">
        <v>996360016</v>
      </c>
      <c r="M453" s="402" t="s">
        <v>5593</v>
      </c>
      <c r="N453" s="385"/>
      <c r="O453" s="7"/>
    </row>
    <row r="454" spans="1:15">
      <c r="A454" s="9" t="s">
        <v>7</v>
      </c>
      <c r="B454" s="402" t="s">
        <v>5737</v>
      </c>
      <c r="C454" s="402">
        <v>42175652</v>
      </c>
      <c r="D454" s="402" t="s">
        <v>20</v>
      </c>
      <c r="E454" s="402" t="s">
        <v>51</v>
      </c>
      <c r="F454" s="402" t="s">
        <v>5738</v>
      </c>
      <c r="H454" s="407" t="s">
        <v>4390</v>
      </c>
      <c r="I454" s="403">
        <v>44448</v>
      </c>
      <c r="J454" s="403">
        <v>44450</v>
      </c>
      <c r="K454" s="402" t="s">
        <v>5739</v>
      </c>
      <c r="L454" s="402">
        <v>925473938</v>
      </c>
      <c r="M454" s="402" t="s">
        <v>5593</v>
      </c>
      <c r="N454" s="385"/>
      <c r="O454" s="7"/>
    </row>
    <row r="455" spans="1:15">
      <c r="A455" s="9" t="s">
        <v>7</v>
      </c>
      <c r="B455" s="402" t="s">
        <v>5740</v>
      </c>
      <c r="C455" s="404" t="s">
        <v>5741</v>
      </c>
      <c r="D455" s="402" t="s">
        <v>20</v>
      </c>
      <c r="E455" s="402" t="s">
        <v>51</v>
      </c>
      <c r="F455" s="402" t="s">
        <v>5742</v>
      </c>
      <c r="H455" s="407" t="s">
        <v>4390</v>
      </c>
      <c r="I455" s="403">
        <v>44448</v>
      </c>
      <c r="J455" s="403">
        <v>44452</v>
      </c>
      <c r="K455" s="402" t="s">
        <v>5743</v>
      </c>
      <c r="L455" s="402">
        <v>950774451</v>
      </c>
      <c r="M455" s="402" t="s">
        <v>5593</v>
      </c>
      <c r="N455" s="385"/>
      <c r="O455" s="7"/>
    </row>
    <row r="456" spans="1:15">
      <c r="A456" s="9" t="s">
        <v>19</v>
      </c>
      <c r="B456" s="402" t="s">
        <v>5744</v>
      </c>
      <c r="C456" s="402">
        <v>80602182</v>
      </c>
      <c r="D456" s="402" t="s">
        <v>20</v>
      </c>
      <c r="E456" s="402" t="s">
        <v>45</v>
      </c>
      <c r="F456" s="402" t="s">
        <v>5745</v>
      </c>
      <c r="H456" s="407" t="s">
        <v>4390</v>
      </c>
      <c r="I456" s="403">
        <v>44449</v>
      </c>
      <c r="J456" s="403">
        <v>44452</v>
      </c>
      <c r="K456" s="402" t="s">
        <v>5746</v>
      </c>
      <c r="L456" s="402">
        <v>950987050</v>
      </c>
      <c r="M456" s="402" t="s">
        <v>5593</v>
      </c>
      <c r="N456" s="385"/>
      <c r="O456" s="7"/>
    </row>
    <row r="457" spans="1:15">
      <c r="A457" s="9" t="s">
        <v>7</v>
      </c>
      <c r="B457" s="402" t="s">
        <v>5747</v>
      </c>
      <c r="C457" s="404" t="s">
        <v>5748</v>
      </c>
      <c r="D457" s="402" t="s">
        <v>20</v>
      </c>
      <c r="E457" s="402" t="s">
        <v>45</v>
      </c>
      <c r="F457" s="402" t="s">
        <v>5749</v>
      </c>
      <c r="H457" s="407" t="s">
        <v>4390</v>
      </c>
      <c r="I457" s="403">
        <v>44449</v>
      </c>
      <c r="J457" s="403">
        <v>44452</v>
      </c>
      <c r="K457" s="402" t="s">
        <v>5750</v>
      </c>
      <c r="L457" s="402">
        <v>951652652</v>
      </c>
      <c r="M457" s="402" t="s">
        <v>5593</v>
      </c>
      <c r="N457" s="385"/>
      <c r="O457" s="7"/>
    </row>
    <row r="458" spans="1:15" ht="24">
      <c r="A458" s="9" t="s">
        <v>19</v>
      </c>
      <c r="B458" s="402" t="s">
        <v>5751</v>
      </c>
      <c r="C458" s="402">
        <v>20607837750</v>
      </c>
      <c r="D458" s="402" t="s">
        <v>20</v>
      </c>
      <c r="E458" s="402" t="s">
        <v>108</v>
      </c>
      <c r="F458" s="402" t="s">
        <v>5752</v>
      </c>
      <c r="H458" s="407" t="s">
        <v>4390</v>
      </c>
      <c r="I458" s="403">
        <v>44449</v>
      </c>
      <c r="J458" s="402" t="s">
        <v>377</v>
      </c>
      <c r="K458" s="394" t="s">
        <v>5753</v>
      </c>
      <c r="L458" s="402">
        <v>967349761</v>
      </c>
      <c r="M458" s="402" t="s">
        <v>5593</v>
      </c>
      <c r="N458"/>
      <c r="O458" s="7"/>
    </row>
    <row r="459" spans="1:15">
      <c r="A459" s="9" t="s">
        <v>7</v>
      </c>
      <c r="B459" s="402" t="s">
        <v>5754</v>
      </c>
      <c r="C459" s="402">
        <v>24704230</v>
      </c>
      <c r="D459" s="402" t="s">
        <v>20</v>
      </c>
      <c r="E459" s="402" t="s">
        <v>66</v>
      </c>
      <c r="F459" s="402" t="s">
        <v>5755</v>
      </c>
      <c r="H459" s="407" t="s">
        <v>4390</v>
      </c>
      <c r="I459" s="403">
        <v>44450</v>
      </c>
      <c r="J459" s="402" t="s">
        <v>377</v>
      </c>
      <c r="K459" s="394" t="s">
        <v>5756</v>
      </c>
      <c r="L459" s="402">
        <v>928868944</v>
      </c>
      <c r="M459" s="402" t="s">
        <v>5593</v>
      </c>
      <c r="N459"/>
      <c r="O459" s="7"/>
    </row>
    <row r="460" spans="1:15">
      <c r="A460" s="9" t="s">
        <v>7</v>
      </c>
      <c r="B460" s="405" t="s">
        <v>5757</v>
      </c>
      <c r="C460" s="383">
        <v>72741071</v>
      </c>
      <c r="D460" s="402" t="s">
        <v>20</v>
      </c>
      <c r="E460" t="s">
        <v>108</v>
      </c>
      <c r="F460" s="383" t="s">
        <v>5758</v>
      </c>
      <c r="H460" s="407" t="s">
        <v>4390</v>
      </c>
      <c r="I460" s="437">
        <v>44461</v>
      </c>
      <c r="K460" s="324" t="s">
        <v>5759</v>
      </c>
      <c r="L460" s="438">
        <v>910415168</v>
      </c>
      <c r="M460" s="402" t="s">
        <v>5593</v>
      </c>
    </row>
    <row r="461" spans="1:15">
      <c r="A461" s="9" t="s">
        <v>7</v>
      </c>
      <c r="B461" s="406" t="s">
        <v>5760</v>
      </c>
      <c r="C461" s="439" t="s">
        <v>1393</v>
      </c>
      <c r="D461" s="402" t="s">
        <v>20</v>
      </c>
      <c r="E461" t="s">
        <v>4861</v>
      </c>
      <c r="F461" s="440" t="s">
        <v>5761</v>
      </c>
      <c r="H461" s="407" t="s">
        <v>4390</v>
      </c>
      <c r="I461" s="441">
        <v>44461</v>
      </c>
      <c r="J461" s="3">
        <v>44468</v>
      </c>
      <c r="K461" s="395" t="s">
        <v>5762</v>
      </c>
      <c r="L461" s="442">
        <v>961042316</v>
      </c>
      <c r="M461" s="402" t="s">
        <v>5593</v>
      </c>
    </row>
    <row r="462" spans="1:15">
      <c r="A462" s="9" t="s">
        <v>7</v>
      </c>
      <c r="B462" s="400" t="s">
        <v>5763</v>
      </c>
      <c r="C462" s="400">
        <v>44080512</v>
      </c>
      <c r="D462" s="400" t="s">
        <v>20</v>
      </c>
      <c r="E462" s="400" t="s">
        <v>51</v>
      </c>
      <c r="F462" s="400" t="s">
        <v>5764</v>
      </c>
      <c r="H462" s="407" t="s">
        <v>4390</v>
      </c>
      <c r="I462" s="401">
        <v>44470</v>
      </c>
      <c r="J462" s="401">
        <v>44481</v>
      </c>
      <c r="K462" s="400" t="s">
        <v>5765</v>
      </c>
      <c r="L462" s="384">
        <v>901316928</v>
      </c>
      <c r="M462" s="402" t="s">
        <v>4345</v>
      </c>
    </row>
    <row r="463" spans="1:15" ht="24">
      <c r="A463" s="9" t="s">
        <v>19</v>
      </c>
      <c r="B463" s="402" t="s">
        <v>5766</v>
      </c>
      <c r="C463" s="402">
        <v>20602830421</v>
      </c>
      <c r="D463" s="402" t="s">
        <v>20</v>
      </c>
      <c r="E463" s="402" t="s">
        <v>47</v>
      </c>
      <c r="F463" s="402" t="s">
        <v>5767</v>
      </c>
      <c r="H463" s="407" t="s">
        <v>4390</v>
      </c>
      <c r="I463" s="403">
        <v>44470</v>
      </c>
      <c r="J463" s="403">
        <v>44480</v>
      </c>
      <c r="K463" s="402" t="s">
        <v>5768</v>
      </c>
      <c r="L463" s="385">
        <v>977909608</v>
      </c>
      <c r="M463" s="402" t="s">
        <v>4345</v>
      </c>
    </row>
    <row r="464" spans="1:15">
      <c r="A464" s="9" t="s">
        <v>7</v>
      </c>
      <c r="B464" s="402" t="s">
        <v>5769</v>
      </c>
      <c r="C464" s="402">
        <v>80221737</v>
      </c>
      <c r="D464" s="402" t="s">
        <v>20</v>
      </c>
      <c r="E464" s="402" t="s">
        <v>66</v>
      </c>
      <c r="F464" s="402" t="s">
        <v>5770</v>
      </c>
      <c r="H464" s="407" t="s">
        <v>4390</v>
      </c>
      <c r="I464" s="403">
        <v>44470</v>
      </c>
      <c r="J464" s="403">
        <v>44480</v>
      </c>
      <c r="K464" s="402" t="s">
        <v>5771</v>
      </c>
      <c r="L464" s="385">
        <v>942820314</v>
      </c>
      <c r="M464" s="402" t="s">
        <v>4345</v>
      </c>
    </row>
    <row r="465" spans="1:13">
      <c r="A465" s="9" t="s">
        <v>7</v>
      </c>
      <c r="B465" s="402" t="s">
        <v>5772</v>
      </c>
      <c r="C465" s="404" t="s">
        <v>5773</v>
      </c>
      <c r="D465" s="402" t="s">
        <v>20</v>
      </c>
      <c r="E465" s="402" t="s">
        <v>47</v>
      </c>
      <c r="F465" s="402" t="s">
        <v>5774</v>
      </c>
      <c r="H465" s="407" t="s">
        <v>4390</v>
      </c>
      <c r="I465" s="403">
        <v>44471</v>
      </c>
      <c r="J465" s="403"/>
      <c r="K465" s="402" t="s">
        <v>5775</v>
      </c>
      <c r="L465" s="385">
        <v>973144807</v>
      </c>
      <c r="M465" s="402" t="s">
        <v>4345</v>
      </c>
    </row>
    <row r="466" spans="1:13">
      <c r="A466" s="9" t="s">
        <v>7</v>
      </c>
      <c r="B466" s="402" t="s">
        <v>5776</v>
      </c>
      <c r="C466" s="404" t="s">
        <v>5777</v>
      </c>
      <c r="D466" s="402" t="s">
        <v>20</v>
      </c>
      <c r="E466" s="402" t="s">
        <v>66</v>
      </c>
      <c r="F466" s="402" t="s">
        <v>5778</v>
      </c>
      <c r="H466" s="407" t="s">
        <v>4390</v>
      </c>
      <c r="I466" s="403">
        <v>44471</v>
      </c>
      <c r="J466" s="403"/>
      <c r="K466" s="402" t="s">
        <v>5779</v>
      </c>
      <c r="L466" s="385">
        <v>950986333</v>
      </c>
      <c r="M466" s="402" t="s">
        <v>4345</v>
      </c>
    </row>
    <row r="467" spans="1:13">
      <c r="A467" s="9" t="s">
        <v>7</v>
      </c>
      <c r="B467" s="402" t="s">
        <v>5780</v>
      </c>
      <c r="C467" s="404" t="s">
        <v>5781</v>
      </c>
      <c r="D467" s="402" t="s">
        <v>20</v>
      </c>
      <c r="E467" s="402" t="s">
        <v>56</v>
      </c>
      <c r="F467" s="402" t="s">
        <v>5782</v>
      </c>
      <c r="H467" s="407" t="s">
        <v>4390</v>
      </c>
      <c r="I467" s="403">
        <v>44472</v>
      </c>
      <c r="J467" s="403"/>
      <c r="K467" s="384" t="s">
        <v>5783</v>
      </c>
      <c r="L467" s="385">
        <v>950852676</v>
      </c>
      <c r="M467" s="402" t="s">
        <v>4345</v>
      </c>
    </row>
    <row r="468" spans="1:13">
      <c r="A468" s="9" t="s">
        <v>19</v>
      </c>
      <c r="B468" s="402" t="s">
        <v>5784</v>
      </c>
      <c r="C468" s="402">
        <v>20604700745</v>
      </c>
      <c r="D468" s="402" t="s">
        <v>20</v>
      </c>
      <c r="E468" s="402" t="s">
        <v>56</v>
      </c>
      <c r="F468" s="402" t="s">
        <v>5785</v>
      </c>
      <c r="H468" s="407" t="s">
        <v>4390</v>
      </c>
      <c r="I468" s="403">
        <v>44472</v>
      </c>
      <c r="J468" s="403"/>
      <c r="K468" s="402" t="s">
        <v>5786</v>
      </c>
      <c r="L468" s="385">
        <v>924061531</v>
      </c>
      <c r="M468" s="402" t="s">
        <v>4345</v>
      </c>
    </row>
    <row r="469" spans="1:13">
      <c r="A469" s="384" t="s">
        <v>19</v>
      </c>
      <c r="B469" s="400" t="s">
        <v>5787</v>
      </c>
      <c r="C469" s="400">
        <v>10024162082</v>
      </c>
      <c r="D469" s="400" t="s">
        <v>20</v>
      </c>
      <c r="E469" s="400" t="s">
        <v>51</v>
      </c>
      <c r="F469" s="400" t="s">
        <v>5788</v>
      </c>
      <c r="H469" s="407" t="s">
        <v>4390</v>
      </c>
      <c r="I469" s="445">
        <v>44473</v>
      </c>
      <c r="J469" s="445">
        <v>44492</v>
      </c>
      <c r="K469" s="384" t="s">
        <v>5789</v>
      </c>
      <c r="L469" s="384">
        <v>958093193</v>
      </c>
      <c r="M469" s="384" t="s">
        <v>4345</v>
      </c>
    </row>
    <row r="470" spans="1:13">
      <c r="A470" s="385" t="s">
        <v>7</v>
      </c>
      <c r="B470" s="402" t="s">
        <v>5790</v>
      </c>
      <c r="C470" s="402">
        <v>73001819</v>
      </c>
      <c r="D470" s="402" t="s">
        <v>20</v>
      </c>
      <c r="E470" s="402" t="s">
        <v>45</v>
      </c>
      <c r="F470" s="402" t="s">
        <v>5791</v>
      </c>
      <c r="H470" s="407" t="s">
        <v>4390</v>
      </c>
      <c r="I470" s="446">
        <v>44478</v>
      </c>
      <c r="J470" s="446">
        <v>44492</v>
      </c>
      <c r="K470" s="385" t="s">
        <v>5792</v>
      </c>
      <c r="L470" s="385">
        <v>917414046</v>
      </c>
      <c r="M470" s="385" t="s">
        <v>4345</v>
      </c>
    </row>
    <row r="471" spans="1:13">
      <c r="A471" s="385" t="s">
        <v>7</v>
      </c>
      <c r="B471" s="402" t="s">
        <v>5793</v>
      </c>
      <c r="C471" s="402">
        <v>29680315</v>
      </c>
      <c r="D471" s="402" t="s">
        <v>20</v>
      </c>
      <c r="E471" s="402" t="s">
        <v>45</v>
      </c>
      <c r="F471" s="402" t="s">
        <v>5794</v>
      </c>
      <c r="H471" s="407" t="s">
        <v>4390</v>
      </c>
      <c r="I471" s="446">
        <v>44480</v>
      </c>
      <c r="J471" s="446"/>
      <c r="K471" s="385" t="s">
        <v>4815</v>
      </c>
      <c r="L471" s="385">
        <v>952397374</v>
      </c>
      <c r="M471" s="385" t="s">
        <v>4345</v>
      </c>
    </row>
    <row r="472" spans="1:13">
      <c r="A472" s="385" t="s">
        <v>7</v>
      </c>
      <c r="B472" s="402" t="s">
        <v>4550</v>
      </c>
      <c r="C472" s="402">
        <v>41482602</v>
      </c>
      <c r="D472" s="402" t="s">
        <v>20</v>
      </c>
      <c r="E472" s="402" t="s">
        <v>45</v>
      </c>
      <c r="F472" s="402" t="s">
        <v>5795</v>
      </c>
      <c r="H472" s="407" t="s">
        <v>4390</v>
      </c>
      <c r="I472" s="446">
        <v>44480</v>
      </c>
      <c r="J472" s="446">
        <v>44494</v>
      </c>
      <c r="K472" s="175" t="s">
        <v>4553</v>
      </c>
      <c r="L472" s="385">
        <v>989039575</v>
      </c>
      <c r="M472" s="385" t="s">
        <v>4345</v>
      </c>
    </row>
    <row r="473" spans="1:13" ht="24">
      <c r="A473" s="385" t="s">
        <v>7</v>
      </c>
      <c r="B473" s="402" t="s">
        <v>5796</v>
      </c>
      <c r="C473" s="404" t="s">
        <v>5797</v>
      </c>
      <c r="D473" s="402" t="s">
        <v>20</v>
      </c>
      <c r="E473" s="402" t="s">
        <v>45</v>
      </c>
      <c r="F473" s="402" t="s">
        <v>5798</v>
      </c>
      <c r="H473" s="407" t="s">
        <v>4390</v>
      </c>
      <c r="I473" s="446">
        <v>44481</v>
      </c>
      <c r="J473" s="446">
        <v>44494</v>
      </c>
      <c r="K473" s="385" t="s">
        <v>5799</v>
      </c>
      <c r="L473" s="385">
        <v>996990100</v>
      </c>
      <c r="M473" s="385" t="s">
        <v>4345</v>
      </c>
    </row>
    <row r="474" spans="1:13">
      <c r="A474" s="385" t="s">
        <v>7</v>
      </c>
      <c r="B474" s="402" t="s">
        <v>5800</v>
      </c>
      <c r="C474" s="404" t="s">
        <v>5801</v>
      </c>
      <c r="D474" s="402" t="s">
        <v>20</v>
      </c>
      <c r="E474" s="402" t="s">
        <v>108</v>
      </c>
      <c r="F474" s="402" t="s">
        <v>5802</v>
      </c>
      <c r="H474" s="407" t="s">
        <v>4390</v>
      </c>
      <c r="I474" s="446">
        <v>44481</v>
      </c>
      <c r="J474" s="446">
        <v>44491</v>
      </c>
      <c r="K474" s="385" t="s">
        <v>5803</v>
      </c>
      <c r="L474" s="385">
        <v>989536563</v>
      </c>
      <c r="M474" s="385" t="s">
        <v>4345</v>
      </c>
    </row>
    <row r="475" spans="1:13">
      <c r="A475" s="385" t="s">
        <v>7</v>
      </c>
      <c r="B475" s="402" t="s">
        <v>5804</v>
      </c>
      <c r="C475" s="404" t="s">
        <v>5805</v>
      </c>
      <c r="D475" s="402" t="s">
        <v>20</v>
      </c>
      <c r="E475" s="402" t="s">
        <v>66</v>
      </c>
      <c r="F475" s="402" t="s">
        <v>5806</v>
      </c>
      <c r="H475" s="407" t="s">
        <v>4390</v>
      </c>
      <c r="I475" s="446">
        <v>44482</v>
      </c>
      <c r="J475" s="446">
        <v>44494</v>
      </c>
      <c r="K475" s="175" t="s">
        <v>5807</v>
      </c>
      <c r="L475" s="385">
        <v>988474785</v>
      </c>
      <c r="M475" s="385" t="s">
        <v>4345</v>
      </c>
    </row>
    <row r="476" spans="1:13">
      <c r="A476" s="385" t="s">
        <v>7</v>
      </c>
      <c r="B476" s="402" t="s">
        <v>5808</v>
      </c>
      <c r="C476" s="436">
        <v>45107748</v>
      </c>
      <c r="D476" s="402" t="s">
        <v>20</v>
      </c>
      <c r="E476" s="402" t="s">
        <v>47</v>
      </c>
      <c r="F476" s="402" t="s">
        <v>5809</v>
      </c>
      <c r="H476" s="407" t="s">
        <v>4390</v>
      </c>
      <c r="I476" s="446">
        <v>44483</v>
      </c>
      <c r="J476" s="446">
        <v>44493</v>
      </c>
      <c r="K476" s="385" t="s">
        <v>5810</v>
      </c>
      <c r="L476" s="385">
        <v>919006662</v>
      </c>
      <c r="M476" s="385" t="s">
        <v>4345</v>
      </c>
    </row>
    <row r="477" spans="1:13">
      <c r="A477" s="385" t="s">
        <v>7</v>
      </c>
      <c r="B477" s="402" t="s">
        <v>5811</v>
      </c>
      <c r="C477" s="443" t="s">
        <v>5812</v>
      </c>
      <c r="D477" s="385" t="s">
        <v>20</v>
      </c>
      <c r="E477" s="402" t="s">
        <v>47</v>
      </c>
      <c r="F477" s="402" t="s">
        <v>5813</v>
      </c>
      <c r="H477" s="407" t="s">
        <v>4390</v>
      </c>
      <c r="I477" s="446">
        <v>44485</v>
      </c>
      <c r="J477" s="446"/>
      <c r="K477" s="175" t="s">
        <v>5814</v>
      </c>
      <c r="L477" s="385">
        <v>982306689</v>
      </c>
      <c r="M477" s="385" t="s">
        <v>4345</v>
      </c>
    </row>
    <row r="478" spans="1:13">
      <c r="A478" s="385" t="s">
        <v>7</v>
      </c>
      <c r="B478" s="402" t="s">
        <v>5815</v>
      </c>
      <c r="C478" s="444" t="s">
        <v>5816</v>
      </c>
      <c r="D478" s="402" t="s">
        <v>20</v>
      </c>
      <c r="E478" s="402" t="s">
        <v>66</v>
      </c>
      <c r="F478" s="402" t="s">
        <v>5817</v>
      </c>
      <c r="H478" s="407" t="s">
        <v>4390</v>
      </c>
      <c r="I478" s="446">
        <v>44488</v>
      </c>
      <c r="J478" s="446">
        <v>44494</v>
      </c>
      <c r="K478" s="385" t="s">
        <v>5818</v>
      </c>
      <c r="L478" s="385">
        <v>950953145</v>
      </c>
      <c r="M478" s="385" t="s">
        <v>4345</v>
      </c>
    </row>
    <row r="479" spans="1:13">
      <c r="A479" s="385" t="s">
        <v>7</v>
      </c>
      <c r="B479" s="402" t="s">
        <v>5819</v>
      </c>
      <c r="C479" s="402">
        <v>45507874</v>
      </c>
      <c r="D479" s="402" t="s">
        <v>20</v>
      </c>
      <c r="E479" s="402" t="s">
        <v>47</v>
      </c>
      <c r="F479" s="402" t="s">
        <v>5820</v>
      </c>
      <c r="H479" s="407" t="s">
        <v>4390</v>
      </c>
      <c r="I479" s="446">
        <v>44488</v>
      </c>
      <c r="J479" s="446">
        <v>44492</v>
      </c>
      <c r="K479" s="385" t="s">
        <v>5821</v>
      </c>
      <c r="L479" s="385">
        <v>958716131</v>
      </c>
      <c r="M479" s="385" t="s">
        <v>4345</v>
      </c>
    </row>
    <row r="480" spans="1:13">
      <c r="A480" s="385" t="s">
        <v>7</v>
      </c>
      <c r="B480" s="402" t="s">
        <v>5822</v>
      </c>
      <c r="C480" s="402">
        <v>77531909</v>
      </c>
      <c r="D480" s="402" t="s">
        <v>20</v>
      </c>
      <c r="E480" s="402" t="s">
        <v>66</v>
      </c>
      <c r="F480" s="402" t="s">
        <v>5823</v>
      </c>
      <c r="H480" s="449" t="s">
        <v>4390</v>
      </c>
      <c r="I480" s="446">
        <v>44492</v>
      </c>
      <c r="J480" s="446">
        <v>44492</v>
      </c>
      <c r="K480" s="385" t="s">
        <v>5824</v>
      </c>
      <c r="L480" s="385">
        <v>933992871</v>
      </c>
      <c r="M480" s="385" t="s">
        <v>5593</v>
      </c>
    </row>
    <row r="481" spans="1:13">
      <c r="A481" s="385" t="s">
        <v>7</v>
      </c>
      <c r="B481" s="384" t="s">
        <v>5825</v>
      </c>
      <c r="C481" s="400">
        <v>40754811</v>
      </c>
      <c r="D481" s="400" t="s">
        <v>20</v>
      </c>
      <c r="E481" s="400" t="s">
        <v>66</v>
      </c>
      <c r="F481" s="400" t="s">
        <v>5826</v>
      </c>
      <c r="H481" s="407" t="s">
        <v>4390</v>
      </c>
      <c r="I481" s="401">
        <v>44494</v>
      </c>
      <c r="J481" s="445">
        <v>44494</v>
      </c>
      <c r="K481" s="384" t="s">
        <v>3296</v>
      </c>
      <c r="L481" s="384">
        <v>951972233</v>
      </c>
      <c r="M481" s="384" t="s">
        <v>5593</v>
      </c>
    </row>
    <row r="482" spans="1:13">
      <c r="A482" s="385" t="s">
        <v>7</v>
      </c>
      <c r="B482" s="385" t="s">
        <v>5827</v>
      </c>
      <c r="C482" s="402">
        <v>41564847</v>
      </c>
      <c r="D482" s="402" t="s">
        <v>20</v>
      </c>
      <c r="E482" s="402" t="s">
        <v>45</v>
      </c>
      <c r="F482" s="402" t="s">
        <v>5828</v>
      </c>
      <c r="H482" s="407" t="s">
        <v>4390</v>
      </c>
      <c r="I482" s="403">
        <v>44495</v>
      </c>
      <c r="J482" s="446">
        <v>44495</v>
      </c>
      <c r="K482" s="385" t="s">
        <v>5829</v>
      </c>
      <c r="L482" s="385">
        <v>974762315</v>
      </c>
      <c r="M482" s="385" t="s">
        <v>5593</v>
      </c>
    </row>
    <row r="483" spans="1:13">
      <c r="A483" s="385" t="s">
        <v>19</v>
      </c>
      <c r="B483" s="385" t="s">
        <v>5830</v>
      </c>
      <c r="C483" s="402">
        <v>20600083199</v>
      </c>
      <c r="D483" s="402" t="s">
        <v>20</v>
      </c>
      <c r="E483" s="402" t="s">
        <v>56</v>
      </c>
      <c r="F483" s="402" t="s">
        <v>5831</v>
      </c>
      <c r="H483" s="407" t="s">
        <v>4390</v>
      </c>
      <c r="I483" s="403">
        <v>44495</v>
      </c>
      <c r="J483" s="385" t="s">
        <v>377</v>
      </c>
      <c r="K483" s="385" t="s">
        <v>5832</v>
      </c>
      <c r="L483" s="385">
        <v>964261431</v>
      </c>
      <c r="M483" s="385" t="s">
        <v>5593</v>
      </c>
    </row>
    <row r="484" spans="1:13" ht="24">
      <c r="A484" s="385" t="s">
        <v>7</v>
      </c>
      <c r="B484" s="385" t="s">
        <v>5833</v>
      </c>
      <c r="C484" s="402">
        <v>72877430</v>
      </c>
      <c r="D484" s="402" t="s">
        <v>20</v>
      </c>
      <c r="E484" s="402" t="s">
        <v>56</v>
      </c>
      <c r="F484" s="402" t="s">
        <v>5834</v>
      </c>
      <c r="H484" s="407" t="s">
        <v>4390</v>
      </c>
      <c r="I484" s="403">
        <v>44496</v>
      </c>
      <c r="J484" s="385" t="s">
        <v>377</v>
      </c>
      <c r="K484" s="450" t="s">
        <v>5835</v>
      </c>
      <c r="L484" s="385">
        <v>945041619</v>
      </c>
      <c r="M484" s="385" t="s">
        <v>5593</v>
      </c>
    </row>
    <row r="485" spans="1:13">
      <c r="A485" s="385" t="s">
        <v>7</v>
      </c>
      <c r="B485" s="385" t="s">
        <v>5836</v>
      </c>
      <c r="C485" s="448" t="s">
        <v>5837</v>
      </c>
      <c r="D485" s="402" t="s">
        <v>20</v>
      </c>
      <c r="E485" s="402" t="s">
        <v>47</v>
      </c>
      <c r="F485" s="402" t="s">
        <v>5838</v>
      </c>
      <c r="H485" s="407" t="s">
        <v>4390</v>
      </c>
      <c r="I485" s="441">
        <v>44496</v>
      </c>
      <c r="J485" s="442" t="s">
        <v>377</v>
      </c>
      <c r="K485" s="451" t="s">
        <v>5839</v>
      </c>
      <c r="L485" s="385">
        <v>927544582</v>
      </c>
      <c r="M485" s="385" t="s">
        <v>5593</v>
      </c>
    </row>
    <row r="486" spans="1:13" ht="24">
      <c r="A486" s="385" t="s">
        <v>19</v>
      </c>
      <c r="B486" s="385" t="s">
        <v>5840</v>
      </c>
      <c r="C486" s="447">
        <v>20532831874</v>
      </c>
      <c r="D486" s="402" t="s">
        <v>20</v>
      </c>
      <c r="E486" s="402" t="s">
        <v>56</v>
      </c>
      <c r="F486" s="402" t="s">
        <v>5841</v>
      </c>
      <c r="H486" s="407" t="s">
        <v>4390</v>
      </c>
      <c r="I486" s="441">
        <v>44496</v>
      </c>
      <c r="J486" s="442" t="s">
        <v>377</v>
      </c>
      <c r="K486" s="451" t="s">
        <v>5842</v>
      </c>
      <c r="L486" s="385">
        <v>951579960</v>
      </c>
      <c r="M486" s="385" t="s">
        <v>5593</v>
      </c>
    </row>
    <row r="487" spans="1:13">
      <c r="A487" s="385" t="s">
        <v>7</v>
      </c>
      <c r="B487" s="385" t="s">
        <v>5843</v>
      </c>
      <c r="C487" s="447">
        <v>43338052</v>
      </c>
      <c r="D487" s="402" t="s">
        <v>20</v>
      </c>
      <c r="E487" s="402" t="s">
        <v>47</v>
      </c>
      <c r="F487" s="402" t="s">
        <v>5844</v>
      </c>
      <c r="H487" s="407" t="s">
        <v>4390</v>
      </c>
      <c r="I487" s="441">
        <v>44496</v>
      </c>
      <c r="J487" s="442" t="s">
        <v>377</v>
      </c>
      <c r="K487" s="451" t="s">
        <v>5845</v>
      </c>
      <c r="L487" s="385">
        <v>940232273</v>
      </c>
      <c r="M487" s="385" t="s">
        <v>5593</v>
      </c>
    </row>
    <row r="488" spans="1:13">
      <c r="A488" s="385" t="s">
        <v>7</v>
      </c>
      <c r="B488" s="385" t="s">
        <v>5846</v>
      </c>
      <c r="C488" s="448" t="s">
        <v>5847</v>
      </c>
      <c r="D488" s="402" t="s">
        <v>20</v>
      </c>
      <c r="E488" s="402" t="s">
        <v>47</v>
      </c>
      <c r="F488" s="402" t="s">
        <v>5848</v>
      </c>
      <c r="H488" s="407" t="s">
        <v>4390</v>
      </c>
      <c r="I488" s="403">
        <v>44496</v>
      </c>
      <c r="J488" s="385" t="s">
        <v>377</v>
      </c>
      <c r="K488" s="450" t="s">
        <v>5849</v>
      </c>
      <c r="L488" s="385">
        <v>951422201</v>
      </c>
      <c r="M488" s="385" t="s">
        <v>5593</v>
      </c>
    </row>
    <row r="489" spans="1:13">
      <c r="A489" s="385" t="s">
        <v>7</v>
      </c>
      <c r="B489" s="385" t="s">
        <v>5850</v>
      </c>
      <c r="C489" s="448" t="s">
        <v>5851</v>
      </c>
      <c r="D489" s="402" t="s">
        <v>20</v>
      </c>
      <c r="E489" s="402" t="s">
        <v>99</v>
      </c>
      <c r="F489" s="402" t="s">
        <v>5852</v>
      </c>
      <c r="H489" s="407" t="s">
        <v>4390</v>
      </c>
      <c r="I489" s="403">
        <v>44496</v>
      </c>
      <c r="J489" s="446">
        <v>44496</v>
      </c>
      <c r="K489" s="450" t="s">
        <v>5853</v>
      </c>
      <c r="L489" s="385">
        <v>950871998</v>
      </c>
      <c r="M489" s="385" t="s">
        <v>5593</v>
      </c>
    </row>
    <row r="490" spans="1:13" ht="24">
      <c r="A490" s="385" t="s">
        <v>19</v>
      </c>
      <c r="B490" s="385" t="s">
        <v>5854</v>
      </c>
      <c r="C490" s="447">
        <v>20455971218</v>
      </c>
      <c r="D490" s="402" t="s">
        <v>20</v>
      </c>
      <c r="E490" s="402" t="s">
        <v>56</v>
      </c>
      <c r="F490" s="402" t="s">
        <v>5855</v>
      </c>
      <c r="H490" s="407" t="s">
        <v>4390</v>
      </c>
      <c r="I490" s="403">
        <v>44496</v>
      </c>
      <c r="J490" s="385" t="s">
        <v>377</v>
      </c>
      <c r="K490" s="450" t="s">
        <v>5856</v>
      </c>
      <c r="L490" s="385">
        <v>954719236</v>
      </c>
      <c r="M490" s="385" t="s">
        <v>5593</v>
      </c>
    </row>
    <row r="491" spans="1:13" ht="24">
      <c r="A491" t="s">
        <v>19</v>
      </c>
      <c r="B491" s="384" t="s">
        <v>5857</v>
      </c>
      <c r="C491" s="452">
        <v>10023725032</v>
      </c>
      <c r="D491" s="400" t="s">
        <v>20</v>
      </c>
      <c r="E491" s="400" t="s">
        <v>99</v>
      </c>
      <c r="F491" s="400" t="s">
        <v>5858</v>
      </c>
      <c r="H491" s="407" t="s">
        <v>4390</v>
      </c>
      <c r="I491" s="445">
        <v>44497</v>
      </c>
      <c r="J491" s="445">
        <v>44497</v>
      </c>
      <c r="K491" s="384" t="s">
        <v>5859</v>
      </c>
      <c r="L491" s="384">
        <v>950756366</v>
      </c>
      <c r="M491" s="385" t="s">
        <v>5593</v>
      </c>
    </row>
    <row r="492" spans="1:13" ht="24">
      <c r="A492" t="s">
        <v>7</v>
      </c>
      <c r="B492" s="385" t="s">
        <v>5860</v>
      </c>
      <c r="C492" s="402">
        <v>41094624</v>
      </c>
      <c r="D492" s="402" t="s">
        <v>20</v>
      </c>
      <c r="E492" s="402" t="s">
        <v>47</v>
      </c>
      <c r="F492" s="402" t="s">
        <v>5861</v>
      </c>
      <c r="H492" s="407" t="s">
        <v>4390</v>
      </c>
      <c r="I492" s="446">
        <v>44497</v>
      </c>
      <c r="J492" s="446"/>
      <c r="K492" s="385" t="s">
        <v>5862</v>
      </c>
      <c r="L492" s="385">
        <v>956708780</v>
      </c>
      <c r="M492" s="385" t="s">
        <v>5593</v>
      </c>
    </row>
    <row r="493" spans="1:13">
      <c r="A493" t="s">
        <v>7</v>
      </c>
      <c r="B493" s="384" t="s">
        <v>5863</v>
      </c>
      <c r="C493" s="444" t="s">
        <v>5864</v>
      </c>
      <c r="D493" s="400" t="s">
        <v>20</v>
      </c>
      <c r="E493" s="400" t="s">
        <v>47</v>
      </c>
      <c r="F493" s="400" t="s">
        <v>5865</v>
      </c>
      <c r="H493" s="407" t="s">
        <v>4390</v>
      </c>
      <c r="I493" s="445">
        <v>44497</v>
      </c>
      <c r="J493" s="401"/>
      <c r="K493" s="384" t="s">
        <v>5866</v>
      </c>
      <c r="L493" s="384">
        <v>955895942</v>
      </c>
      <c r="M493" s="385" t="s">
        <v>5593</v>
      </c>
    </row>
    <row r="494" spans="1:13">
      <c r="A494" t="s">
        <v>7</v>
      </c>
      <c r="B494" s="385" t="s">
        <v>5867</v>
      </c>
      <c r="C494" s="404" t="s">
        <v>5868</v>
      </c>
      <c r="D494" s="402" t="s">
        <v>20</v>
      </c>
      <c r="E494" s="402" t="s">
        <v>47</v>
      </c>
      <c r="F494" s="402" t="s">
        <v>5869</v>
      </c>
      <c r="H494" s="407" t="s">
        <v>4390</v>
      </c>
      <c r="I494" s="446">
        <v>44497</v>
      </c>
      <c r="J494" s="455"/>
      <c r="K494" s="385" t="s">
        <v>5870</v>
      </c>
      <c r="L494" s="385">
        <v>951552425</v>
      </c>
      <c r="M494" s="385" t="s">
        <v>5593</v>
      </c>
    </row>
    <row r="495" spans="1:13">
      <c r="A495" s="385" t="s">
        <v>19</v>
      </c>
      <c r="B495" s="384" t="s">
        <v>5871</v>
      </c>
      <c r="C495" s="400">
        <v>10015155294</v>
      </c>
      <c r="D495" s="400" t="s">
        <v>20</v>
      </c>
      <c r="E495" s="400" t="s">
        <v>47</v>
      </c>
      <c r="F495" s="400" t="s">
        <v>5872</v>
      </c>
      <c r="G495" s="400"/>
      <c r="H495" s="407" t="s">
        <v>4390</v>
      </c>
      <c r="I495" s="453">
        <v>44497</v>
      </c>
      <c r="J495" s="15"/>
      <c r="K495" s="400" t="s">
        <v>5873</v>
      </c>
      <c r="L495" s="384">
        <v>952495504</v>
      </c>
      <c r="M495" s="385" t="s">
        <v>5593</v>
      </c>
    </row>
    <row r="496" spans="1:13" ht="35.450000000000003">
      <c r="A496" t="s">
        <v>19</v>
      </c>
      <c r="B496" s="385" t="s">
        <v>5874</v>
      </c>
      <c r="C496" s="402">
        <v>20600658795</v>
      </c>
      <c r="D496" s="402" t="s">
        <v>20</v>
      </c>
      <c r="E496" s="402" t="s">
        <v>47</v>
      </c>
      <c r="F496" s="402" t="s">
        <v>5875</v>
      </c>
      <c r="G496" s="402"/>
      <c r="H496" s="407" t="s">
        <v>4390</v>
      </c>
      <c r="I496" s="454">
        <v>44497</v>
      </c>
      <c r="J496" s="15"/>
      <c r="K496" s="402" t="s">
        <v>5876</v>
      </c>
      <c r="L496" s="385">
        <v>990090998</v>
      </c>
      <c r="M496" s="385" t="s">
        <v>5593</v>
      </c>
    </row>
    <row r="497" spans="1:13" ht="14.25">
      <c r="A497" t="s">
        <v>19</v>
      </c>
      <c r="B497" s="384" t="s">
        <v>5877</v>
      </c>
      <c r="C497" s="400">
        <v>40409184</v>
      </c>
      <c r="D497" s="400" t="s">
        <v>20</v>
      </c>
      <c r="E497" s="384" t="s">
        <v>47</v>
      </c>
      <c r="F497" s="400" t="s">
        <v>5878</v>
      </c>
      <c r="H497" s="400" t="s">
        <v>4390</v>
      </c>
      <c r="I497" s="445">
        <v>44501</v>
      </c>
      <c r="J497" s="445">
        <v>44522</v>
      </c>
      <c r="K497" s="384" t="s">
        <v>5879</v>
      </c>
      <c r="L497" s="384">
        <v>990542006</v>
      </c>
      <c r="M497" s="384" t="s">
        <v>4345</v>
      </c>
    </row>
    <row r="498" spans="1:13" ht="15">
      <c r="A498" t="s">
        <v>7</v>
      </c>
      <c r="B498" s="385" t="s">
        <v>5880</v>
      </c>
      <c r="C498" s="404" t="s">
        <v>5881</v>
      </c>
      <c r="D498" s="402" t="s">
        <v>20</v>
      </c>
      <c r="E498" s="385" t="s">
        <v>47</v>
      </c>
      <c r="F498" s="402" t="s">
        <v>5882</v>
      </c>
      <c r="H498" s="402" t="s">
        <v>4390</v>
      </c>
      <c r="I498" s="446">
        <v>44503</v>
      </c>
      <c r="J498" s="385"/>
      <c r="K498" s="385" t="s">
        <v>5883</v>
      </c>
      <c r="L498" s="385">
        <v>952020274</v>
      </c>
      <c r="M498" s="385" t="s">
        <v>4345</v>
      </c>
    </row>
    <row r="499" spans="1:13" ht="14.25">
      <c r="A499" t="s">
        <v>7</v>
      </c>
      <c r="B499" s="385" t="s">
        <v>5884</v>
      </c>
      <c r="C499" s="402">
        <v>47395061</v>
      </c>
      <c r="D499" s="402" t="s">
        <v>20</v>
      </c>
      <c r="E499" s="385" t="s">
        <v>66</v>
      </c>
      <c r="F499" s="402" t="s">
        <v>4331</v>
      </c>
      <c r="H499" s="402" t="s">
        <v>4390</v>
      </c>
      <c r="I499" s="446">
        <v>44504</v>
      </c>
      <c r="J499" s="385" t="s">
        <v>377</v>
      </c>
      <c r="K499" s="385" t="s">
        <v>5885</v>
      </c>
      <c r="L499" s="385">
        <v>989030043</v>
      </c>
      <c r="M499" s="385" t="s">
        <v>4345</v>
      </c>
    </row>
    <row r="500" spans="1:13" ht="14.25">
      <c r="A500" t="s">
        <v>7</v>
      </c>
      <c r="B500" s="385" t="s">
        <v>5886</v>
      </c>
      <c r="C500" s="402">
        <v>10834957</v>
      </c>
      <c r="D500" s="402" t="s">
        <v>20</v>
      </c>
      <c r="E500" s="385" t="s">
        <v>45</v>
      </c>
      <c r="F500" s="402" t="s">
        <v>5887</v>
      </c>
      <c r="H500" s="402" t="s">
        <v>4390</v>
      </c>
      <c r="I500" s="446">
        <v>44505</v>
      </c>
      <c r="J500" s="385" t="s">
        <v>377</v>
      </c>
      <c r="K500" s="385" t="s">
        <v>4815</v>
      </c>
      <c r="L500" s="385">
        <v>952397374</v>
      </c>
      <c r="M500" s="385" t="s">
        <v>4345</v>
      </c>
    </row>
    <row r="501" spans="1:13" ht="14.25">
      <c r="A501" t="s">
        <v>7</v>
      </c>
      <c r="B501" s="385" t="s">
        <v>5888</v>
      </c>
      <c r="C501" s="402">
        <v>74836340</v>
      </c>
      <c r="D501" s="402" t="s">
        <v>20</v>
      </c>
      <c r="E501" s="385" t="s">
        <v>66</v>
      </c>
      <c r="F501" s="402" t="s">
        <v>5889</v>
      </c>
      <c r="H501" s="402" t="s">
        <v>4390</v>
      </c>
      <c r="I501" s="446">
        <v>44508</v>
      </c>
      <c r="J501" s="446">
        <v>44508</v>
      </c>
      <c r="K501" s="385" t="s">
        <v>5890</v>
      </c>
      <c r="L501" s="385">
        <v>974762315</v>
      </c>
      <c r="M501" s="385" t="s">
        <v>4345</v>
      </c>
    </row>
    <row r="502" spans="1:13" ht="30">
      <c r="A502" t="s">
        <v>7</v>
      </c>
      <c r="B502" s="385" t="s">
        <v>5891</v>
      </c>
      <c r="C502" s="404" t="s">
        <v>5892</v>
      </c>
      <c r="D502" s="402" t="s">
        <v>20</v>
      </c>
      <c r="E502" s="385" t="s">
        <v>108</v>
      </c>
      <c r="F502" s="402" t="s">
        <v>5893</v>
      </c>
      <c r="H502" s="402" t="s">
        <v>4390</v>
      </c>
      <c r="I502" s="446">
        <v>44508</v>
      </c>
      <c r="J502" s="446">
        <v>44510</v>
      </c>
      <c r="K502" s="175" t="s">
        <v>5894</v>
      </c>
      <c r="L502" s="385">
        <v>974744949</v>
      </c>
      <c r="M502" s="385" t="s">
        <v>4345</v>
      </c>
    </row>
    <row r="503" spans="1:13" ht="14.25">
      <c r="A503" t="s">
        <v>7</v>
      </c>
      <c r="B503" s="385" t="s">
        <v>5895</v>
      </c>
      <c r="C503" s="402">
        <v>70022753</v>
      </c>
      <c r="D503" s="402" t="s">
        <v>20</v>
      </c>
      <c r="E503" s="385" t="s">
        <v>66</v>
      </c>
      <c r="F503" s="402" t="s">
        <v>5896</v>
      </c>
      <c r="H503" s="402" t="s">
        <v>4390</v>
      </c>
      <c r="I503" s="446">
        <v>44510</v>
      </c>
      <c r="J503" s="385" t="s">
        <v>377</v>
      </c>
      <c r="K503" s="385" t="s">
        <v>5897</v>
      </c>
      <c r="L503" s="385" t="s">
        <v>5898</v>
      </c>
      <c r="M503" s="385" t="s">
        <v>4345</v>
      </c>
    </row>
    <row r="504" spans="1:13" ht="11.25" customHeight="1">
      <c r="A504" t="s">
        <v>7</v>
      </c>
      <c r="B504" s="385" t="s">
        <v>5899</v>
      </c>
      <c r="C504" s="404" t="s">
        <v>5900</v>
      </c>
      <c r="D504" s="402" t="s">
        <v>20</v>
      </c>
      <c r="E504" s="385" t="s">
        <v>47</v>
      </c>
      <c r="F504" s="402" t="s">
        <v>5901</v>
      </c>
      <c r="H504" s="402" t="s">
        <v>4390</v>
      </c>
      <c r="I504" s="446">
        <v>44511</v>
      </c>
      <c r="J504" s="385"/>
      <c r="K504" s="385" t="s">
        <v>5902</v>
      </c>
      <c r="L504" s="385">
        <v>935774572</v>
      </c>
      <c r="M504" s="385" t="s">
        <v>4345</v>
      </c>
    </row>
    <row r="505" spans="1:13" ht="18" customHeight="1">
      <c r="A505" t="s">
        <v>7</v>
      </c>
      <c r="B505" s="384" t="s">
        <v>5903</v>
      </c>
      <c r="C505" s="404" t="s">
        <v>5904</v>
      </c>
      <c r="D505" s="402" t="s">
        <v>20</v>
      </c>
      <c r="E505" s="385" t="s">
        <v>66</v>
      </c>
      <c r="F505" s="402" t="s">
        <v>5905</v>
      </c>
      <c r="H505" s="402" t="s">
        <v>4390</v>
      </c>
      <c r="I505" s="446">
        <v>44512</v>
      </c>
      <c r="J505" s="446">
        <v>44525</v>
      </c>
      <c r="K505" s="175" t="s">
        <v>5906</v>
      </c>
      <c r="L505" s="385">
        <v>990224964</v>
      </c>
      <c r="M505" s="385" t="s">
        <v>4345</v>
      </c>
    </row>
    <row r="506" spans="1:13" ht="15">
      <c r="A506" t="s">
        <v>7</v>
      </c>
      <c r="B506" s="385" t="s">
        <v>5907</v>
      </c>
      <c r="C506" s="402">
        <v>24890174</v>
      </c>
      <c r="D506" s="402" t="s">
        <v>20</v>
      </c>
      <c r="E506" s="385" t="s">
        <v>45</v>
      </c>
      <c r="F506" s="402" t="s">
        <v>5908</v>
      </c>
      <c r="H506" s="402" t="s">
        <v>4390</v>
      </c>
      <c r="I506" s="446">
        <v>44516</v>
      </c>
      <c r="J506" s="385"/>
      <c r="K506" s="385" t="s">
        <v>5909</v>
      </c>
      <c r="L506" s="385">
        <v>974426804</v>
      </c>
      <c r="M506" s="385" t="s">
        <v>4345</v>
      </c>
    </row>
    <row r="507" spans="1:13" ht="14.25">
      <c r="A507" t="s">
        <v>7</v>
      </c>
      <c r="B507" s="385" t="s">
        <v>5910</v>
      </c>
      <c r="C507" s="402">
        <v>70142856</v>
      </c>
      <c r="D507" s="402" t="s">
        <v>20</v>
      </c>
      <c r="E507" s="385" t="s">
        <v>66</v>
      </c>
      <c r="F507" s="402" t="s">
        <v>5911</v>
      </c>
      <c r="H507" s="402" t="s">
        <v>4390</v>
      </c>
      <c r="I507" s="446">
        <v>44516</v>
      </c>
      <c r="J507" s="385" t="s">
        <v>377</v>
      </c>
      <c r="K507" s="385" t="s">
        <v>5912</v>
      </c>
      <c r="L507" s="385">
        <v>925315886</v>
      </c>
      <c r="M507" s="385" t="s">
        <v>4345</v>
      </c>
    </row>
    <row r="508" spans="1:13" ht="24">
      <c r="A508" t="s">
        <v>19</v>
      </c>
      <c r="B508" s="385" t="s">
        <v>5913</v>
      </c>
      <c r="C508" s="402">
        <v>10467298343</v>
      </c>
      <c r="D508" s="402" t="s">
        <v>20</v>
      </c>
      <c r="E508" s="385" t="s">
        <v>47</v>
      </c>
      <c r="F508" s="402" t="s">
        <v>5914</v>
      </c>
      <c r="H508" s="402" t="s">
        <v>4390</v>
      </c>
      <c r="I508" s="446">
        <v>44518</v>
      </c>
      <c r="J508" s="385" t="s">
        <v>377</v>
      </c>
      <c r="K508" s="385" t="s">
        <v>5915</v>
      </c>
      <c r="L508" s="385">
        <v>949632409</v>
      </c>
      <c r="M508" s="385" t="s">
        <v>4345</v>
      </c>
    </row>
    <row r="509" spans="1:13" ht="24">
      <c r="A509" t="s">
        <v>7</v>
      </c>
      <c r="B509" s="385" t="s">
        <v>5916</v>
      </c>
      <c r="C509" s="402">
        <v>76619596</v>
      </c>
      <c r="D509" s="402" t="s">
        <v>20</v>
      </c>
      <c r="E509" s="385" t="s">
        <v>45</v>
      </c>
      <c r="F509" s="402" t="s">
        <v>5917</v>
      </c>
      <c r="H509" s="402" t="s">
        <v>4390</v>
      </c>
      <c r="I509" s="446">
        <v>44518</v>
      </c>
      <c r="J509" s="446">
        <v>44529</v>
      </c>
      <c r="K509" s="385" t="s">
        <v>5918</v>
      </c>
      <c r="L509" s="385">
        <v>976743696</v>
      </c>
      <c r="M509" s="385" t="s">
        <v>4345</v>
      </c>
    </row>
    <row r="510" spans="1:13" ht="15">
      <c r="A510" t="s">
        <v>7</v>
      </c>
      <c r="B510" s="385" t="s">
        <v>5919</v>
      </c>
      <c r="C510" s="402">
        <v>42319981</v>
      </c>
      <c r="D510" s="402" t="s">
        <v>20</v>
      </c>
      <c r="E510" s="385" t="s">
        <v>47</v>
      </c>
      <c r="F510" s="402" t="s">
        <v>5920</v>
      </c>
      <c r="H510" s="402" t="s">
        <v>4390</v>
      </c>
      <c r="I510" s="446">
        <v>44519</v>
      </c>
      <c r="J510" s="385"/>
      <c r="K510" s="385" t="s">
        <v>2573</v>
      </c>
      <c r="L510" s="385">
        <v>967113346</v>
      </c>
      <c r="M510" s="385" t="s">
        <v>5593</v>
      </c>
    </row>
    <row r="511" spans="1:13" ht="15">
      <c r="A511" t="s">
        <v>7</v>
      </c>
      <c r="B511" s="385" t="s">
        <v>5921</v>
      </c>
      <c r="C511" s="404" t="s">
        <v>5922</v>
      </c>
      <c r="D511" s="402" t="s">
        <v>20</v>
      </c>
      <c r="E511" s="385" t="s">
        <v>56</v>
      </c>
      <c r="F511" s="402" t="s">
        <v>5923</v>
      </c>
      <c r="H511" s="402" t="s">
        <v>4390</v>
      </c>
      <c r="I511" s="446">
        <v>44520</v>
      </c>
      <c r="J511" s="385"/>
      <c r="K511" s="385" t="s">
        <v>5924</v>
      </c>
      <c r="L511" s="385">
        <v>918394826</v>
      </c>
      <c r="M511" s="385" t="s">
        <v>5593</v>
      </c>
    </row>
    <row r="512" spans="1:13" ht="15">
      <c r="A512" t="s">
        <v>7</v>
      </c>
      <c r="B512" s="385" t="s">
        <v>5925</v>
      </c>
      <c r="C512" s="404" t="s">
        <v>5926</v>
      </c>
      <c r="D512" s="402" t="s">
        <v>20</v>
      </c>
      <c r="E512" s="385" t="s">
        <v>54</v>
      </c>
      <c r="F512" s="402" t="s">
        <v>5927</v>
      </c>
      <c r="H512" s="402" t="s">
        <v>4390</v>
      </c>
      <c r="I512" s="446">
        <v>44523</v>
      </c>
      <c r="J512" s="385"/>
      <c r="K512" s="385" t="s">
        <v>5928</v>
      </c>
      <c r="L512" s="385">
        <v>975500879</v>
      </c>
      <c r="M512" s="385" t="s">
        <v>5593</v>
      </c>
    </row>
    <row r="513" spans="1:13" ht="24">
      <c r="A513" t="s">
        <v>7</v>
      </c>
      <c r="B513" s="385" t="s">
        <v>5929</v>
      </c>
      <c r="C513" s="402">
        <v>43691989</v>
      </c>
      <c r="D513" s="402" t="s">
        <v>20</v>
      </c>
      <c r="E513" s="385" t="s">
        <v>47</v>
      </c>
      <c r="F513" s="402" t="s">
        <v>5930</v>
      </c>
      <c r="H513" s="402" t="s">
        <v>4390</v>
      </c>
      <c r="I513" s="446">
        <v>44523</v>
      </c>
      <c r="J513" s="385" t="s">
        <v>377</v>
      </c>
      <c r="K513" s="385" t="s">
        <v>5931</v>
      </c>
      <c r="L513" s="385">
        <v>925315886</v>
      </c>
      <c r="M513" s="385" t="s">
        <v>5593</v>
      </c>
    </row>
    <row r="514" spans="1:13" ht="24">
      <c r="A514" t="s">
        <v>7</v>
      </c>
      <c r="B514" s="385" t="s">
        <v>5932</v>
      </c>
      <c r="C514" s="404" t="s">
        <v>5933</v>
      </c>
      <c r="D514" s="402" t="s">
        <v>20</v>
      </c>
      <c r="E514" s="385" t="s">
        <v>45</v>
      </c>
      <c r="F514" s="402" t="s">
        <v>5934</v>
      </c>
      <c r="H514" s="402" t="s">
        <v>4390</v>
      </c>
      <c r="I514" s="446">
        <v>44523</v>
      </c>
      <c r="J514" s="385"/>
      <c r="K514" s="385" t="s">
        <v>5935</v>
      </c>
      <c r="L514" s="385">
        <v>929783930</v>
      </c>
      <c r="M514" s="385" t="s">
        <v>5593</v>
      </c>
    </row>
    <row r="515" spans="1:13" ht="24">
      <c r="A515" t="s">
        <v>7</v>
      </c>
      <c r="B515" s="385" t="s">
        <v>5936</v>
      </c>
      <c r="C515" s="404" t="s">
        <v>5937</v>
      </c>
      <c r="D515" s="402" t="s">
        <v>20</v>
      </c>
      <c r="E515" s="385" t="s">
        <v>47</v>
      </c>
      <c r="F515" s="402" t="s">
        <v>5938</v>
      </c>
      <c r="H515" s="402" t="s">
        <v>4390</v>
      </c>
      <c r="I515" s="446">
        <v>44523</v>
      </c>
      <c r="J515" s="385"/>
      <c r="K515" s="385" t="s">
        <v>5939</v>
      </c>
      <c r="L515" s="385">
        <v>952313552</v>
      </c>
      <c r="M515" s="385" t="s">
        <v>5593</v>
      </c>
    </row>
    <row r="516" spans="1:13" ht="15">
      <c r="A516" t="s">
        <v>7</v>
      </c>
      <c r="B516" s="385" t="s">
        <v>5940</v>
      </c>
      <c r="C516" s="402">
        <v>75548764</v>
      </c>
      <c r="D516" s="402" t="s">
        <v>20</v>
      </c>
      <c r="E516" s="385" t="s">
        <v>66</v>
      </c>
      <c r="F516" s="402" t="s">
        <v>5941</v>
      </c>
      <c r="H516" s="402" t="s">
        <v>4390</v>
      </c>
      <c r="I516" s="446">
        <v>44524</v>
      </c>
      <c r="J516" s="385"/>
      <c r="K516" s="385" t="s">
        <v>5942</v>
      </c>
      <c r="L516" s="385">
        <v>951405879</v>
      </c>
      <c r="M516" s="385" t="s">
        <v>5593</v>
      </c>
    </row>
    <row r="517" spans="1:13" ht="15">
      <c r="A517" t="s">
        <v>7</v>
      </c>
      <c r="B517" s="385" t="s">
        <v>5943</v>
      </c>
      <c r="C517" s="404" t="s">
        <v>5944</v>
      </c>
      <c r="D517" s="402" t="s">
        <v>20</v>
      </c>
      <c r="E517" s="385" t="s">
        <v>47</v>
      </c>
      <c r="F517" s="402" t="s">
        <v>5945</v>
      </c>
      <c r="H517" s="402" t="s">
        <v>4390</v>
      </c>
      <c r="I517" s="446">
        <v>44524</v>
      </c>
      <c r="J517" s="385"/>
      <c r="K517" s="385" t="s">
        <v>5946</v>
      </c>
      <c r="L517" s="385">
        <v>994996691</v>
      </c>
      <c r="M517" s="385" t="s">
        <v>5593</v>
      </c>
    </row>
    <row r="518" spans="1:13" ht="14.25">
      <c r="A518" t="s">
        <v>7</v>
      </c>
      <c r="B518" s="385" t="s">
        <v>5947</v>
      </c>
      <c r="C518" s="402">
        <v>40151192</v>
      </c>
      <c r="D518" s="402" t="s">
        <v>20</v>
      </c>
      <c r="E518" s="385" t="s">
        <v>56</v>
      </c>
      <c r="F518" s="402" t="s">
        <v>5948</v>
      </c>
      <c r="H518" s="402" t="s">
        <v>4390</v>
      </c>
      <c r="I518" s="446">
        <v>44525</v>
      </c>
      <c r="J518" s="385" t="s">
        <v>377</v>
      </c>
      <c r="K518" s="385" t="s">
        <v>5949</v>
      </c>
      <c r="L518" s="385">
        <v>951689239</v>
      </c>
      <c r="M518" s="385" t="s">
        <v>5593</v>
      </c>
    </row>
    <row r="519" spans="1:13" ht="24">
      <c r="A519" t="s">
        <v>7</v>
      </c>
      <c r="B519" s="385" t="s">
        <v>5950</v>
      </c>
      <c r="C519" s="402">
        <v>20606252774</v>
      </c>
      <c r="D519" s="402" t="s">
        <v>20</v>
      </c>
      <c r="E519" s="385" t="s">
        <v>47</v>
      </c>
      <c r="F519" s="402" t="s">
        <v>5951</v>
      </c>
      <c r="H519" s="402" t="s">
        <v>4390</v>
      </c>
      <c r="I519" s="446">
        <v>44527</v>
      </c>
      <c r="J519" s="385" t="s">
        <v>377</v>
      </c>
      <c r="K519" s="385" t="s">
        <v>5931</v>
      </c>
      <c r="L519" s="385">
        <v>963011432</v>
      </c>
      <c r="M519" s="385" t="s">
        <v>5593</v>
      </c>
    </row>
    <row r="520" spans="1:13" ht="15">
      <c r="A520" t="s">
        <v>7</v>
      </c>
      <c r="B520" s="385" t="s">
        <v>5952</v>
      </c>
      <c r="C520" s="402">
        <v>42050780</v>
      </c>
      <c r="D520" s="402" t="s">
        <v>20</v>
      </c>
      <c r="E520" s="385" t="s">
        <v>45</v>
      </c>
      <c r="F520" s="402" t="s">
        <v>5953</v>
      </c>
      <c r="H520" s="402" t="s">
        <v>4390</v>
      </c>
      <c r="I520" s="446">
        <v>44529</v>
      </c>
      <c r="J520" s="385"/>
      <c r="K520" s="385" t="s">
        <v>5954</v>
      </c>
      <c r="L520" s="385">
        <v>951997677</v>
      </c>
      <c r="M520" s="385" t="s">
        <v>5593</v>
      </c>
    </row>
    <row r="521" spans="1:13" ht="12" customHeight="1">
      <c r="A521" t="s">
        <v>7</v>
      </c>
      <c r="B521" s="462" t="s">
        <v>5955</v>
      </c>
      <c r="C521" s="470" t="s">
        <v>5956</v>
      </c>
      <c r="D521" s="463" t="s">
        <v>20</v>
      </c>
      <c r="E521" s="385" t="s">
        <v>47</v>
      </c>
      <c r="F521" s="402" t="s">
        <v>5957</v>
      </c>
      <c r="H521" s="402" t="s">
        <v>4390</v>
      </c>
      <c r="I521" s="461">
        <v>44529</v>
      </c>
      <c r="J521" s="385"/>
      <c r="K521" s="385" t="s">
        <v>5958</v>
      </c>
      <c r="L521" s="385">
        <v>986224835</v>
      </c>
      <c r="M521" s="385" t="s">
        <v>5593</v>
      </c>
    </row>
    <row r="522" spans="1:13" ht="19.5" customHeight="1">
      <c r="A522" s="9" t="s">
        <v>7</v>
      </c>
      <c r="B522" s="407" t="s">
        <v>5959</v>
      </c>
      <c r="C522" s="407">
        <v>44994281</v>
      </c>
      <c r="D522" s="407" t="s">
        <v>20</v>
      </c>
      <c r="E522" s="463" t="s">
        <v>66</v>
      </c>
      <c r="F522" s="463" t="s">
        <v>5960</v>
      </c>
      <c r="H522" s="402" t="s">
        <v>4390</v>
      </c>
      <c r="I522" s="466">
        <v>44529</v>
      </c>
      <c r="J522" s="467">
        <v>44530</v>
      </c>
      <c r="K522" s="462" t="s">
        <v>5961</v>
      </c>
      <c r="L522" s="462">
        <v>967713485</v>
      </c>
      <c r="M522" s="462" t="s">
        <v>5593</v>
      </c>
    </row>
    <row r="523" spans="1:13" ht="15">
      <c r="A523" s="9" t="s">
        <v>7</v>
      </c>
      <c r="B523" s="9" t="s">
        <v>5962</v>
      </c>
      <c r="C523" s="9">
        <v>40871745</v>
      </c>
      <c r="D523" s="407" t="s">
        <v>20</v>
      </c>
      <c r="E523" s="468" t="s">
        <v>66</v>
      </c>
      <c r="F523" s="9" t="s">
        <v>5963</v>
      </c>
      <c r="G523" s="90"/>
      <c r="H523" s="465" t="s">
        <v>4390</v>
      </c>
      <c r="I523" s="302" t="s">
        <v>5964</v>
      </c>
      <c r="J523" s="15"/>
      <c r="K523" s="356" t="s">
        <v>5965</v>
      </c>
      <c r="L523" s="464">
        <v>928868944</v>
      </c>
      <c r="M523" s="9" t="s">
        <v>4345</v>
      </c>
    </row>
    <row r="524" spans="1:13" ht="15">
      <c r="A524" s="9" t="s">
        <v>7</v>
      </c>
      <c r="B524" s="9" t="s">
        <v>5966</v>
      </c>
      <c r="C524" s="9">
        <v>43718241</v>
      </c>
      <c r="D524" s="407" t="s">
        <v>20</v>
      </c>
      <c r="E524" s="469" t="s">
        <v>51</v>
      </c>
      <c r="F524" s="9" t="s">
        <v>5967</v>
      </c>
      <c r="G524" s="76"/>
      <c r="H524" s="465" t="s">
        <v>4390</v>
      </c>
      <c r="I524" s="302" t="s">
        <v>5964</v>
      </c>
      <c r="J524" s="15"/>
      <c r="K524" s="356" t="s">
        <v>5968</v>
      </c>
      <c r="L524" s="464">
        <v>994555655</v>
      </c>
      <c r="M524" s="9" t="s">
        <v>5593</v>
      </c>
    </row>
  </sheetData>
  <protectedRanges>
    <protectedRange sqref="F1" name="Rango2_1"/>
    <protectedRange sqref="H1" name="Rango2_1_2"/>
  </protectedRanges>
  <autoFilter ref="A1:N135" xr:uid="{00000000-0009-0000-0000-000002000000}"/>
  <dataValidations count="6">
    <dataValidation operator="greaterThan" allowBlank="1" showInputMessage="1" showErrorMessage="1" prompt="Formato de Fecha DD/MM/YYYY" sqref="J2:J8 I11:J14 J23 J28:J29 J54:J56 J44:J46 J48:J52 J61:J63 J65:J66 J71:J72 J74:J96 J111:J121 J133:J134 J125:J131 J199:J214 J227:J233 J249:J250 J254:J261 J263:J265 J312:J315 J345:J348 J350:J357 J373:J378 J402:J406 J436:J440 J460:J461 J495:J496 J523:J1048576" xr:uid="{00000000-0002-0000-0200-000001000000}"/>
    <dataValidation operator="greaterThan" allowBlank="1" showInputMessage="1" showErrorMessage="1" errorTitle="Fecha de Facturación" error="El formato de fecha DD/MM/YYYY y la fecha debe ser mayor a 01/01/2019" prompt="Formato de Fecha DD/MM/YYYY" sqref="J24:J27 J9:J22 J30:J43 J57:J60 J47 J53 J64 J67:J70 J73 N44 J122:J124 J97:J110 I2:I131 I373 I402:I406 I436:I438 I523:I1048576" xr:uid="{00000000-0002-0000-0200-000002000000}"/>
    <dataValidation allowBlank="1" showInputMessage="1" showErrorMessage="1" prompt="Sin guiones y sin espacios _x000a_Ejm: BCN321" sqref="G2:G5 F6:F8 F11:F14 F22 G9:G21 G23:G162 G182:G189 G199:G265 G274:G406 G436:G440 G460:G461 G469:G480 G491:G494 G503:G1048576" xr:uid="{00000000-0002-0000-0200-000000000000}"/>
    <dataValidation type="textLength" allowBlank="1" showInputMessage="1" showErrorMessage="1" errorTitle="VIM" error="Este registro no tiene 17 dígitos" prompt="El registro VIN tiene 17 dígitos" sqref="F2:F5 E6:E8 F9:F10 E11:E14 E22 F15:F21 F23:F131 F525:F1048576" xr:uid="{00000000-0002-0000-0200-000004000000}">
      <formula1>17</formula1>
      <formula2>17</formula2>
    </dataValidation>
    <dataValidation type="whole" allowBlank="1" showInputMessage="1" showErrorMessage="1" prompt="Ejm: 938250521 o 2935220" sqref="L2:L10 K11:K14 L15:L21 L23:L36 K37:K43 K74:K87 K95:K104 L88:L94 L44:L73 L97:L127 L402:L406 L437:L440 K468 K462:K466 L523:L1048576" xr:uid="{00000000-0002-0000-0200-000005000000}">
      <formula1>0</formula1>
      <formula2>999999999</formula2>
    </dataValidation>
    <dataValidation allowBlank="1" showInputMessage="1" showErrorMessage="1" prompt="Formato de email valido correo@dominio.com" sqref="K2:K96 K105:K127 K149 K132 K134 K160:K162 K222 K232 K216:K218 K230 K234 K236 K264 K272 K372 K402:K406 K437:K440 J461 K523:K1048576" xr:uid="{00000000-0002-0000-0200-000003000000}"/>
  </dataValidations>
  <hyperlinks>
    <hyperlink ref="K9" r:id="rId1" xr:uid="{123B5D57-96A2-4A53-8125-0056055A47A9}"/>
    <hyperlink ref="K10" r:id="rId2" xr:uid="{6C3E096E-6490-49CF-B869-6EE849F3C793}"/>
    <hyperlink ref="K7" r:id="rId3" xr:uid="{810F61FF-7BAD-4DF5-BACD-8F628AB2AE03}"/>
    <hyperlink ref="K8" r:id="rId4" xr:uid="{D644ED1C-CDA5-4BB8-BF21-F7CC29D622BB}"/>
    <hyperlink ref="K6" r:id="rId5" xr:uid="{18D52EAC-B867-4B69-AD2A-6D1A587965BE}"/>
    <hyperlink ref="K34" r:id="rId6" xr:uid="{81F2037A-F692-450C-9B9A-7F5A371E52F9}"/>
    <hyperlink ref="K45" r:id="rId7" xr:uid="{3B514352-7B58-4B52-A74E-37F069EDADD6}"/>
    <hyperlink ref="K51" r:id="rId8" xr:uid="{A23C999E-5932-45E6-AD44-B0CAAAEF986E}"/>
    <hyperlink ref="K83" r:id="rId9" xr:uid="{B5EBE21D-515A-4209-B3DD-4D2C0A8326A1}"/>
    <hyperlink ref="K94" r:id="rId10" xr:uid="{F7A12AEA-5816-4E2A-9B22-B2E424702151}"/>
    <hyperlink ref="K90" r:id="rId11" xr:uid="{E3D9BC90-C78F-456E-A9D8-680CECBA57DE}"/>
    <hyperlink ref="K82" r:id="rId12" xr:uid="{A8137A4F-A730-485F-8AF1-E4FCDD39FC88}"/>
    <hyperlink ref="K68" r:id="rId13" xr:uid="{DFEFDA85-0F96-44C8-A859-AD8632A00AD6}"/>
    <hyperlink ref="K102" r:id="rId14" xr:uid="{C7EE0CCF-43DF-4120-9FFD-DD6BA3812D5B}"/>
    <hyperlink ref="K128" r:id="rId15" xr:uid="{C9E0F4F5-AA2B-458F-9D14-7187626C8A94}"/>
    <hyperlink ref="K129" r:id="rId16" xr:uid="{1B14D43D-3B64-400E-BF87-CF3784179BB8}"/>
    <hyperlink ref="K130" r:id="rId17" xr:uid="{CBD98D00-5E29-4D1E-A9ED-C3C6E1DB97D7}"/>
    <hyperlink ref="K131" r:id="rId18" xr:uid="{F3A2EFF9-281C-4959-A1AC-C74C3E431C5A}"/>
    <hyperlink ref="K133" r:id="rId19" xr:uid="{61B32C29-0FA4-44DC-B79D-45F3E4F73AB2}"/>
    <hyperlink ref="K135" r:id="rId20" xr:uid="{634951E5-EC19-4047-9EF0-584357AC5255}"/>
    <hyperlink ref="K136" r:id="rId21" xr:uid="{55044DB9-CE80-4B8B-8F08-05433900B242}"/>
    <hyperlink ref="K137" r:id="rId22" xr:uid="{9F6A564B-4DA2-407F-B425-1388630DFF0A}"/>
    <hyperlink ref="K138" r:id="rId23" xr:uid="{62DDBF7A-058B-4749-98F9-B288A3E0A2AB}"/>
    <hyperlink ref="K139" r:id="rId24" xr:uid="{538A2869-9EFE-4943-AEC3-8B3540B9EB61}"/>
    <hyperlink ref="K140" r:id="rId25" xr:uid="{117A653E-FF51-4B67-B1B4-5E08D22E568E}"/>
    <hyperlink ref="K141" r:id="rId26" xr:uid="{F7CD3CBC-AE91-4BEA-AD56-C215571DD43A}"/>
    <hyperlink ref="K142" r:id="rId27" xr:uid="{8109425B-9E20-4BAA-899D-966B4729D221}"/>
    <hyperlink ref="K143" r:id="rId28" xr:uid="{C996EFC1-D644-4056-A20C-637C86B815C8}"/>
    <hyperlink ref="K144" r:id="rId29" xr:uid="{D8F45F14-D592-437F-BB3D-DCEF36C2CEA6}"/>
    <hyperlink ref="K145" r:id="rId30" xr:uid="{83EEC32E-018B-40E1-91B5-350C7FCE00F8}"/>
    <hyperlink ref="K146" r:id="rId31" xr:uid="{7A67E136-CA17-4701-B225-32E324B92691}"/>
    <hyperlink ref="K147" r:id="rId32" xr:uid="{EA8092FE-7E94-48A2-96C9-F0BA403EEA57}"/>
    <hyperlink ref="K148" r:id="rId33" xr:uid="{35710999-D93D-4CF7-9FBD-37633B0FA999}"/>
    <hyperlink ref="K150" r:id="rId34" xr:uid="{7550582A-7318-4975-8B0B-999E6F86CA29}"/>
    <hyperlink ref="K151" r:id="rId35" xr:uid="{E5BC4905-BB3B-4224-8301-64F7269CB309}"/>
    <hyperlink ref="K152" r:id="rId36" xr:uid="{B93CF877-FC69-4A09-92A9-7300D11424F8}"/>
    <hyperlink ref="K153" r:id="rId37" xr:uid="{A4B08809-27B1-4B47-8285-39FD5D2A2081}"/>
    <hyperlink ref="K154" r:id="rId38" xr:uid="{EE5640E8-A5FE-46B5-91DE-763438F91461}"/>
    <hyperlink ref="K155" r:id="rId39" xr:uid="{419A3E6B-22AD-4E63-8935-485F64D07846}"/>
    <hyperlink ref="K156" r:id="rId40" xr:uid="{C4669D7E-6E82-4B0E-A77C-ADC85AB1E3D8}"/>
    <hyperlink ref="K157" r:id="rId41" xr:uid="{0BFE036E-BA55-4B88-B916-7C07A73F0756}"/>
    <hyperlink ref="K158" r:id="rId42" xr:uid="{D6843ED5-BCE9-4DBA-8E5F-889B7BF13023}"/>
    <hyperlink ref="K159" r:id="rId43" xr:uid="{3F717C6C-1A15-4571-BEA6-A1FA53BC289A}"/>
    <hyperlink ref="K160" r:id="rId44" xr:uid="{64279672-C074-411E-8D13-A3C31DAD26AE}"/>
    <hyperlink ref="K161" r:id="rId45" xr:uid="{51597942-5911-417F-8B50-45C60FC8FC64}"/>
    <hyperlink ref="K162" r:id="rId46" xr:uid="{61563967-7E21-45B2-91E1-FF24118B67F6}"/>
    <hyperlink ref="K132" r:id="rId47" xr:uid="{2BB02D44-DAF5-4953-968C-EF291C62548A}"/>
    <hyperlink ref="K134" r:id="rId48" xr:uid="{5631F53F-18D2-4C13-8759-5F4909ED81C6}"/>
    <hyperlink ref="K149" r:id="rId49" xr:uid="{B5C1AA52-98D3-448E-AA0A-8A29F51599A7}"/>
    <hyperlink ref="K182" r:id="rId50" xr:uid="{0AD20665-2ACF-4920-8075-54136F1A7964}"/>
    <hyperlink ref="K183" r:id="rId51" xr:uid="{CAFB9B68-9207-41C4-8011-0C22A42C294F}"/>
    <hyperlink ref="K184" r:id="rId52" xr:uid="{E187268F-7FCF-4BD4-A6E6-78C020D67B21}"/>
    <hyperlink ref="K185" r:id="rId53" xr:uid="{D0D81973-D2EF-4F13-97F7-49EED91ABA77}"/>
    <hyperlink ref="K186" r:id="rId54" xr:uid="{3A55844E-54C3-49E4-8377-2EDB0FE4C69F}"/>
    <hyperlink ref="K187" r:id="rId55" xr:uid="{62A4198F-400B-4269-8DC7-A71FEAC1CF98}"/>
    <hyperlink ref="K188" r:id="rId56" xr:uid="{ABCD538A-6452-410B-A1DF-42BB0B51019C}"/>
    <hyperlink ref="K189" r:id="rId57" xr:uid="{DA252EC0-4A9C-4245-8232-B5BEBA1F5C91}"/>
    <hyperlink ref="K190" r:id="rId58" xr:uid="{7AC6E07B-A9E7-48F0-88FE-97C1FF31E0E4}"/>
    <hyperlink ref="K191" r:id="rId59" xr:uid="{097C042A-A896-4948-A48F-EC72E461D731}"/>
    <hyperlink ref="K194" r:id="rId60" xr:uid="{F9397E80-97D0-4AFF-A1BA-C0F95C899035}"/>
    <hyperlink ref="K195" r:id="rId61" xr:uid="{690669D7-46A9-492C-8623-C81F4838F347}"/>
    <hyperlink ref="K196" r:id="rId62" xr:uid="{7D1A9A3F-0CE9-49E5-8D5F-9C4A7F87D2A8}"/>
    <hyperlink ref="K198" r:id="rId63" xr:uid="{C71B1E29-2837-41AD-995E-6597F7DB0153}"/>
    <hyperlink ref="K203" r:id="rId64" xr:uid="{B76B2BE6-F232-4ABA-8F94-8BEA929AFAAB}"/>
    <hyperlink ref="K204" r:id="rId65" xr:uid="{E1CF559B-5935-416D-841A-311098F006B9}"/>
    <hyperlink ref="K205" r:id="rId66" xr:uid="{2A2823BF-1425-4FB7-B8B2-F6FE6F76FC29}"/>
    <hyperlink ref="K206" r:id="rId67" xr:uid="{36A03AF8-3C6D-4301-BFBC-2C6C19C4F6C6}"/>
    <hyperlink ref="K207" r:id="rId68" xr:uid="{709DCBE5-AEA6-4A2B-A42A-ED98E24D3317}"/>
    <hyperlink ref="K208" r:id="rId69" xr:uid="{D5BBD5D0-CAEC-431E-AACA-46E9F29B2853}"/>
    <hyperlink ref="K209" r:id="rId70" xr:uid="{1711B795-C57F-4461-9C81-6C57F5467ECD}"/>
    <hyperlink ref="K210" r:id="rId71" xr:uid="{1CA5D66D-F6D1-449F-B4C6-0C4F1E22E51A}"/>
    <hyperlink ref="K211" r:id="rId72" xr:uid="{8795CE7F-9FDA-4A8E-BF8F-A80F42A919DC}"/>
    <hyperlink ref="K212" r:id="rId73" xr:uid="{CBE3BDBB-A56B-4397-9A27-C59DB4A6787C}"/>
    <hyperlink ref="K213" r:id="rId74" xr:uid="{2C4DE82B-B1EC-4CCC-8114-20BCFE79AB93}"/>
    <hyperlink ref="K214" r:id="rId75" xr:uid="{24E8BC6F-5639-4604-A6C3-83D2B28EAB9E}"/>
    <hyperlink ref="K219" r:id="rId76" xr:uid="{2DCBE1D5-63F5-4BF3-BC28-F9FEB162E3F6}"/>
    <hyperlink ref="K220" r:id="rId77" xr:uid="{A900C4C9-E43A-4D67-8DB9-CF69B95D349D}"/>
    <hyperlink ref="K221" r:id="rId78" xr:uid="{9308D91C-0007-4916-BFF1-EE236298BE1C}"/>
    <hyperlink ref="K223" r:id="rId79" xr:uid="{22412B23-9EB0-4EC8-851B-1F9EDDA9C52E}"/>
    <hyperlink ref="K224" r:id="rId80" xr:uid="{8C6D3CCD-5F30-4AF7-8B9F-2342D1B8F443}"/>
    <hyperlink ref="K225" r:id="rId81" xr:uid="{56003840-2C53-4E80-B310-E1ACE3C36B1E}"/>
    <hyperlink ref="K226" r:id="rId82" xr:uid="{04B5B278-70C1-47E9-B6B2-5E121F2D6817}"/>
    <hyperlink ref="K222" r:id="rId83" xr:uid="{0E5583D5-F2B2-41FC-A85A-A64DEC5B0C62}"/>
    <hyperlink ref="K215" r:id="rId84" xr:uid="{D1CE759E-D80F-491D-8F79-9F788032F369}"/>
    <hyperlink ref="K216" r:id="rId85" xr:uid="{F6810849-C860-4A38-A2D0-0861860C031E}"/>
    <hyperlink ref="K217" r:id="rId86" xr:uid="{32BC553B-590A-4057-AA9E-C63CD8C50413}"/>
    <hyperlink ref="K218" r:id="rId87" xr:uid="{9D52AE16-2B66-49C7-95E2-4D60DAAE558E}"/>
    <hyperlink ref="K227" r:id="rId88" xr:uid="{B49F8A09-F744-4BF6-88D6-F3F412F58DAF}"/>
    <hyperlink ref="K228" r:id="rId89" xr:uid="{E20B8161-1FAC-464A-BE34-2C082ED0B993}"/>
    <hyperlink ref="K231" r:id="rId90" xr:uid="{AE5B727A-5390-46E1-A2A5-DC4CA3D53229}"/>
    <hyperlink ref="K233" r:id="rId91" xr:uid="{40E9823C-1FBA-4BBC-AAC5-6B04E036017F}"/>
    <hyperlink ref="K229" r:id="rId92" xr:uid="{EB7BFA8C-AF97-4C28-971A-61895ED7E46F}"/>
    <hyperlink ref="K230" r:id="rId93" xr:uid="{5C18651F-A54B-4F56-9C81-944B826F00D4}"/>
    <hyperlink ref="K232" r:id="rId94" xr:uid="{DEB7CC56-FA23-4144-AF42-F05E632BD572}"/>
    <hyperlink ref="K235" r:id="rId95" xr:uid="{37898F8F-92A3-4CF2-82F3-795BC5512D35}"/>
    <hyperlink ref="K237" r:id="rId96" xr:uid="{C1936056-0551-4A1E-98EA-0561C3E39519}"/>
    <hyperlink ref="K238" r:id="rId97" xr:uid="{C393D62B-7485-472A-818A-B2786AA85E0E}"/>
    <hyperlink ref="K239" r:id="rId98" xr:uid="{3E026969-EC20-4970-8907-6A098F7C29B0}"/>
    <hyperlink ref="K240" r:id="rId99" xr:uid="{6B07A600-7FA4-4D97-8BA2-020998037E33}"/>
    <hyperlink ref="K241" r:id="rId100" xr:uid="{7E89CD8A-4763-451C-98BF-823CA2D0A28C}"/>
    <hyperlink ref="K242" r:id="rId101" xr:uid="{735EF796-C7EB-4640-9EC0-C065A08C1D0D}"/>
    <hyperlink ref="K243" r:id="rId102" xr:uid="{8FCBE885-B66C-4441-A7DF-C7FADD419056}"/>
    <hyperlink ref="K244" r:id="rId103" xr:uid="{F89B242C-2E94-4FD0-B756-0FF37A3D87B1}"/>
    <hyperlink ref="K245" r:id="rId104" xr:uid="{967DD6B5-B581-4DB9-A388-203C399EBDB8}"/>
    <hyperlink ref="K246" r:id="rId105" xr:uid="{E528B7EE-73F0-47AC-A2B6-D080B5EE8985}"/>
    <hyperlink ref="K247" r:id="rId106" xr:uid="{23B62014-9A31-42A6-9C04-A342833B9A6F}"/>
    <hyperlink ref="K236" r:id="rId107" xr:uid="{FD0383ED-C0D8-4728-AF86-8916A90CE570}"/>
    <hyperlink ref="K234" r:id="rId108" xr:uid="{2C9EEA87-93AD-4CCF-943B-3F4E291B9318}"/>
    <hyperlink ref="K249" r:id="rId109" xr:uid="{38697BE2-CFF9-4B68-BA9A-C8917C7B1F58}"/>
    <hyperlink ref="K250" r:id="rId110" xr:uid="{410BF3C4-13F9-4192-908F-01B747B9FBD2}"/>
    <hyperlink ref="K251" r:id="rId111" xr:uid="{24D1B849-68EF-4178-A605-FD43E61C0363}"/>
    <hyperlink ref="K252" r:id="rId112" xr:uid="{EB688443-D096-41DC-85F5-A0BE2E7E47F0}"/>
    <hyperlink ref="K253" r:id="rId113" xr:uid="{46FDC478-F31B-4C16-A2A4-4F4AA081D021}"/>
    <hyperlink ref="K248" r:id="rId114" xr:uid="{21411731-89C2-4FDE-8D0A-3EDD7FEDEA14}"/>
    <hyperlink ref="K254" r:id="rId115" xr:uid="{DF19C7D9-0858-48FB-98F7-7B681EA6C869}"/>
    <hyperlink ref="K255" r:id="rId116" xr:uid="{A1AE01A6-EDBD-497D-BD7D-38819F219611}"/>
    <hyperlink ref="K256" r:id="rId117" xr:uid="{76DD6DD4-75BD-4E16-A01E-2ED698D2083B}"/>
    <hyperlink ref="K257" r:id="rId118" xr:uid="{DCFE5E29-1780-49D3-853E-EA3D5097C586}"/>
    <hyperlink ref="K258" r:id="rId119" xr:uid="{C481C108-D451-446A-B115-90CC3BE574E8}"/>
    <hyperlink ref="K259" r:id="rId120" xr:uid="{C452189E-C4DB-4D1D-A2A5-B879EFAAE9B8}"/>
    <hyperlink ref="K260" r:id="rId121" xr:uid="{F010B09A-CF40-409B-94F3-1E14A3F83096}"/>
    <hyperlink ref="K261" r:id="rId122" xr:uid="{61426F7D-F368-4331-B98B-9396D82EA233}"/>
    <hyperlink ref="K262" r:id="rId123" xr:uid="{10E9001E-A9BA-4D20-A765-8B95A159705A}"/>
    <hyperlink ref="K263" r:id="rId124" xr:uid="{F490D8C4-3AE3-484F-B7E0-7A012EF1C856}"/>
    <hyperlink ref="K265" r:id="rId125" xr:uid="{7BB9F963-5DD5-4242-822E-AC36081B4309}"/>
    <hyperlink ref="K266" r:id="rId126" xr:uid="{AB77286B-5E60-423F-B605-B9FBEF7553B5}"/>
    <hyperlink ref="K267" r:id="rId127" xr:uid="{50E80964-E246-4D3D-8671-E94C48D6D521}"/>
    <hyperlink ref="K268" r:id="rId128" xr:uid="{1FC0C9C9-FA61-47AC-B88A-957237CFF9C0}"/>
    <hyperlink ref="K269" r:id="rId129" xr:uid="{362A63E2-5CA6-4BF3-B51F-81A80394C760}"/>
    <hyperlink ref="K270" r:id="rId130" xr:uid="{04E3C0E4-4698-416F-8B3C-672DE4E5AD05}"/>
    <hyperlink ref="K271" r:id="rId131" xr:uid="{1B7CB156-8E8E-41E6-A4E5-9A6EA6AD074E}"/>
    <hyperlink ref="K273" r:id="rId132" xr:uid="{E7FC59DB-8D68-4A9F-8091-FF7491D4B6D4}"/>
    <hyperlink ref="K272" r:id="rId133" xr:uid="{3E337A15-6897-44DC-B004-1A148F152277}"/>
    <hyperlink ref="K264" r:id="rId134" xr:uid="{B78F5477-FDC4-4CE0-B7E5-6C81A770A0F0}"/>
    <hyperlink ref="K275" r:id="rId135" xr:uid="{6598FEF4-B7B2-4690-925B-6D0A13863F53}"/>
    <hyperlink ref="K276" r:id="rId136" xr:uid="{E70FCAEA-3F88-45C7-91BF-DA83C8F53F79}"/>
    <hyperlink ref="K277" r:id="rId137" xr:uid="{67D6A9BD-5D1B-4002-B2ED-B203C79DBE66}"/>
    <hyperlink ref="K278" r:id="rId138" xr:uid="{DAC0A2AD-4871-4AB8-BDA9-9734203A644B}"/>
    <hyperlink ref="K279" r:id="rId139" xr:uid="{9AB45CB0-BD15-410B-89DC-0D43D5366316}"/>
    <hyperlink ref="K280" r:id="rId140" xr:uid="{9F5DD61A-2128-46F1-9176-7D64D3015712}"/>
    <hyperlink ref="K281" r:id="rId141" xr:uid="{B1EBB513-0D5F-4D92-8FE8-787FD43D7A3E}"/>
    <hyperlink ref="K282" r:id="rId142" xr:uid="{BF78F230-79D7-4BB2-A96B-42A4D770B2A1}"/>
    <hyperlink ref="K283" r:id="rId143" xr:uid="{E576D3CE-7FDA-4F22-9D50-0FF6CC3BD8B2}"/>
    <hyperlink ref="K284" r:id="rId144" xr:uid="{72BF75C6-8A2D-4290-A2A7-F42104370B5A}"/>
    <hyperlink ref="K285" r:id="rId145" xr:uid="{FF3AE9EE-A845-4257-B285-014DA157AB6B}"/>
    <hyperlink ref="K286" r:id="rId146" xr:uid="{453E8ADF-E48F-481D-9DB0-1CF98E91596F}"/>
    <hyperlink ref="K287" r:id="rId147" xr:uid="{4B1ED55A-B22B-48BA-B471-8F76C481C19C}"/>
    <hyperlink ref="K288" r:id="rId148" xr:uid="{3973F058-7869-4A95-B8CC-BE4AB843FC3C}"/>
    <hyperlink ref="K289" r:id="rId149" xr:uid="{420AE57A-8A17-478C-8C84-DE65D50FDDE7}"/>
    <hyperlink ref="K290" r:id="rId150" xr:uid="{C60E2396-7EBD-46E9-8D5A-A9D06334E328}"/>
    <hyperlink ref="K291" r:id="rId151" xr:uid="{0108C7CC-024A-49C1-B89B-32F7A9AC9651}"/>
    <hyperlink ref="K292" r:id="rId152" xr:uid="{6A6297F1-57CC-41E9-B448-186C5B4A41E7}"/>
    <hyperlink ref="K293" r:id="rId153" xr:uid="{9B69EE9C-D4D1-4538-8730-CCE980385C13}"/>
    <hyperlink ref="K294" r:id="rId154" xr:uid="{4AD3379C-B546-479E-8480-2E56024318BB}"/>
    <hyperlink ref="K296" r:id="rId155" xr:uid="{141E7C39-1BF8-4FB0-8E50-269BE81CA9B3}"/>
    <hyperlink ref="K297" r:id="rId156" xr:uid="{81D1EB63-2556-4CFA-8DA1-4BFDDD869695}"/>
    <hyperlink ref="K298" r:id="rId157" xr:uid="{545C9F4B-14A4-4776-977F-23DA71160780}"/>
    <hyperlink ref="K299" r:id="rId158" xr:uid="{08431254-D7FD-426A-973B-6ED15D4D1A08}"/>
    <hyperlink ref="K300" r:id="rId159" xr:uid="{B88D4CE1-40E1-4559-9A92-5E659753F728}"/>
    <hyperlink ref="K301" r:id="rId160" xr:uid="{979560E3-9131-44E5-AA4E-65F3DA7F6B97}"/>
    <hyperlink ref="K302" r:id="rId161" xr:uid="{F6A2AB6E-9E17-48C4-BC53-D1EA1ECBFBCB}"/>
    <hyperlink ref="K303" r:id="rId162" xr:uid="{734C09DF-9D03-4FD1-9219-8CE3AE54A784}"/>
    <hyperlink ref="K304" r:id="rId163" xr:uid="{8BEBF2D0-C011-434E-9AB0-7DB62322755B}"/>
    <hyperlink ref="K306" r:id="rId164" xr:uid="{224AD998-8F6E-4863-997E-26E7731A9F4C}"/>
    <hyperlink ref="K307" r:id="rId165" xr:uid="{E680EFD2-1D42-44DE-8E88-2982DEB42E37}"/>
    <hyperlink ref="K308" r:id="rId166" xr:uid="{E1E3FC88-4564-4D2C-8B9E-AC34B83F8AA6}"/>
    <hyperlink ref="K309" r:id="rId167" xr:uid="{132EF5B0-5E9D-4763-B5FE-84EC3D5C0DBC}"/>
    <hyperlink ref="K310" r:id="rId168" xr:uid="{1DF44F34-DE1F-4A3D-B777-FFCE7DB9E074}"/>
    <hyperlink ref="K316" r:id="rId169" xr:uid="{698C54E7-9D66-44B4-B0D8-99791570B348}"/>
    <hyperlink ref="K317" r:id="rId170" xr:uid="{BE5B24D9-C8D1-4BD3-A717-FE48413244D8}"/>
    <hyperlink ref="K318" r:id="rId171" xr:uid="{9B272716-1112-45AC-A6AD-97D6486D1612}"/>
    <hyperlink ref="K321" r:id="rId172" xr:uid="{479FF412-A828-420C-B0DD-4D7B81D37145}"/>
    <hyperlink ref="K322" r:id="rId173" xr:uid="{C25D3969-46F9-4CC6-B11A-66625C2D5BAF}"/>
    <hyperlink ref="K324" r:id="rId174" xr:uid="{164FED35-936C-426C-A5C6-44843F305DB7}"/>
    <hyperlink ref="K325" r:id="rId175" xr:uid="{E06AFA76-4BFF-4D4E-9272-95866F7C6A2E}"/>
    <hyperlink ref="K326" r:id="rId176" xr:uid="{781968E8-7BB3-4E1F-94F5-224A94049280}"/>
    <hyperlink ref="K327" r:id="rId177" xr:uid="{06132B64-C972-44C5-8AEF-B8705F21B0D6}"/>
    <hyperlink ref="K328" r:id="rId178" xr:uid="{9B224826-C8EF-4DCF-9C6A-FA61758EDCA4}"/>
    <hyperlink ref="K329" r:id="rId179" xr:uid="{A4C2F66A-1D98-4549-99F9-8E3291366C42}"/>
    <hyperlink ref="K331" r:id="rId180" xr:uid="{4B125370-9AED-4E62-B0D8-4732089356FF}"/>
    <hyperlink ref="K332" r:id="rId181" xr:uid="{EC20502A-D0B2-41DE-A9D0-99CFB0A1E5CF}"/>
    <hyperlink ref="K333" r:id="rId182" xr:uid="{5E7F449A-4DA6-4905-9076-831F8FC7DD13}"/>
    <hyperlink ref="K334" r:id="rId183" xr:uid="{C52E6308-4E13-4955-8F6B-B95227FAC8FA}"/>
    <hyperlink ref="K335" r:id="rId184" xr:uid="{1D91E603-020D-44A2-9C28-C978A7AA9A82}"/>
    <hyperlink ref="K336" r:id="rId185" xr:uid="{5958A61E-1ECF-41C9-807E-2A76EAE85ED2}"/>
    <hyperlink ref="K337" r:id="rId186" xr:uid="{633AD33A-9887-4A0C-AFD4-E1CACC1E0F5D}"/>
    <hyperlink ref="K338" r:id="rId187" xr:uid="{1C27A7A0-DC37-47BD-91A5-08477A1863D1}"/>
    <hyperlink ref="K330" r:id="rId188" xr:uid="{E8EC1D65-938B-400F-AD80-A9747D8AF700}"/>
    <hyperlink ref="K339" r:id="rId189" xr:uid="{694A03D0-0C60-4A75-8978-42F90407589B}"/>
    <hyperlink ref="K340" r:id="rId190" xr:uid="{438ED80D-A057-423B-8500-7B8E378DD575}"/>
    <hyperlink ref="K341" r:id="rId191" xr:uid="{EA7E8564-8EF4-4A80-9FF2-9223A04DBA7A}"/>
    <hyperlink ref="K342" r:id="rId192" xr:uid="{F7452BCA-A58E-4EC2-BC5C-5C20E58B98FD}"/>
    <hyperlink ref="K344" r:id="rId193" xr:uid="{9581C8B5-AEB5-4B85-99CC-D2AE62F1432B}"/>
    <hyperlink ref="K345" r:id="rId194" xr:uid="{A9A64F2A-4652-4475-9EFE-DE6832828479}"/>
    <hyperlink ref="K346" r:id="rId195" xr:uid="{AF970FF6-A193-4456-A8EB-53B5B91B967C}"/>
    <hyperlink ref="K347" r:id="rId196" xr:uid="{64ABEAB7-F16C-4A9C-AEDC-279C967147CB}"/>
    <hyperlink ref="K348" r:id="rId197" xr:uid="{FDBB16F0-98C5-4D2E-88E0-91B962A9FA28}"/>
    <hyperlink ref="K349" r:id="rId198" xr:uid="{C85962F7-61BF-4624-9A6E-97DF2481D15A}"/>
    <hyperlink ref="K350" r:id="rId199" xr:uid="{B4283CE3-A879-4FF5-AC3D-791C17550481}"/>
    <hyperlink ref="K351" r:id="rId200" xr:uid="{7C0C82E6-3820-4E29-9CF6-BB6B688505F4}"/>
    <hyperlink ref="K352" r:id="rId201" xr:uid="{C05C150B-ECB1-4842-904F-E6CF4B91C675}"/>
    <hyperlink ref="K354" r:id="rId202" xr:uid="{501A0A81-B8DD-4A53-9BD5-64FC6A0E3A67}"/>
    <hyperlink ref="K356" r:id="rId203" xr:uid="{457C27EF-05B0-497D-B475-A63DC68527EF}"/>
    <hyperlink ref="K358" r:id="rId204" xr:uid="{E4E8CF5F-87A6-47FF-8252-F0805299AD0D}"/>
    <hyperlink ref="K359" r:id="rId205" xr:uid="{04E82FFE-1E52-428B-8EE0-26FF5A8CDCC3}"/>
    <hyperlink ref="K360" r:id="rId206" xr:uid="{A44EC7AA-795E-4E70-9626-BCB7701ADBF0}"/>
    <hyperlink ref="K362" r:id="rId207" xr:uid="{F453404C-8AE0-4C5E-92C5-EF4454644082}"/>
    <hyperlink ref="K364" r:id="rId208" xr:uid="{D1438D7F-8C7D-4AD5-A0C8-5183A48A010F}"/>
    <hyperlink ref="K365" r:id="rId209" xr:uid="{DA16F082-E5BD-4551-95F2-7FCC8DEA6E2A}"/>
    <hyperlink ref="K366" r:id="rId210" xr:uid="{B4AFA807-6716-4577-9ECB-1DD590FDE7C5}"/>
    <hyperlink ref="K373" r:id="rId211" xr:uid="{3C84FF82-7316-44D5-8D82-2296B3BE56C0}"/>
    <hyperlink ref="K372" r:id="rId212" xr:uid="{AFCBF319-593C-486B-980C-75F8C58CCF86}"/>
    <hyperlink ref="K379" r:id="rId213" xr:uid="{F14B76A3-DBA7-44BC-8FE9-C5CF1BB54FCB}"/>
    <hyperlink ref="K380" r:id="rId214" xr:uid="{08E15318-4925-4292-A372-1077DAE7EA4E}"/>
    <hyperlink ref="K381" r:id="rId215" xr:uid="{62FED516-12D1-41E6-8C3F-CC7F0D1005C2}"/>
    <hyperlink ref="K383" r:id="rId216" xr:uid="{FCE4761E-4D23-4776-B60F-8A7DC39A39A7}"/>
    <hyperlink ref="K384" r:id="rId217" xr:uid="{C9062228-C040-4785-9690-143B54F5326B}"/>
    <hyperlink ref="K385" r:id="rId218" xr:uid="{181B572D-70B5-45D0-BBF3-3958A8D50FB7}"/>
    <hyperlink ref="K386" r:id="rId219" xr:uid="{8689FC4E-32FB-4839-AD37-C83CEB7258EE}"/>
    <hyperlink ref="K387" r:id="rId220" xr:uid="{E5208B78-221C-42D5-B07D-8950E13F3E6F}"/>
    <hyperlink ref="K388" r:id="rId221" xr:uid="{810F4B94-C41F-41FF-8A1D-EEF784701F06}"/>
    <hyperlink ref="K389" r:id="rId222" xr:uid="{A2155C76-1D8B-419C-8982-251491CD2663}"/>
    <hyperlink ref="K390" r:id="rId223" xr:uid="{0064D02A-4071-400C-8185-AEFCEB497515}"/>
    <hyperlink ref="K391" r:id="rId224" xr:uid="{E01CF9B0-4D88-42A1-B443-ADE7F2B58C4C}"/>
    <hyperlink ref="K392" r:id="rId225" xr:uid="{E2EC8462-F319-43D9-938D-52A00904930A}"/>
    <hyperlink ref="K393" r:id="rId226" xr:uid="{E0146BA4-9DE0-4567-BC0C-D7CAA118C089}"/>
    <hyperlink ref="K394" r:id="rId227" xr:uid="{CF5FFEB9-CE40-4EBB-8E5D-E44AF8D88037}"/>
    <hyperlink ref="K395" r:id="rId228" xr:uid="{83A2A6A0-2645-4CBF-A06D-2DFB969469A2}"/>
    <hyperlink ref="K396" r:id="rId229" xr:uid="{4A821B66-63C4-433A-ADD7-59E4BC8ABAD3}"/>
    <hyperlink ref="K397" r:id="rId230" xr:uid="{5B877AD3-3DFB-4438-B5BB-BDAF9AD1EA69}"/>
    <hyperlink ref="K398" r:id="rId231" xr:uid="{BE392AAC-7F7A-4F6C-9826-C4F83BA1526C}"/>
    <hyperlink ref="K399" r:id="rId232" xr:uid="{79670EE2-EFCB-4D60-9D68-D888DD91B6DE}"/>
    <hyperlink ref="K400" r:id="rId233" xr:uid="{E4E99E46-E163-4D42-A07E-2417B16A96F0}"/>
    <hyperlink ref="K401" r:id="rId234" xr:uid="{F7EF604E-EBC3-4B42-9F74-C66599D08116}"/>
    <hyperlink ref="K402" r:id="rId235" xr:uid="{4DA336F9-B4BD-4020-AA7D-19E1DC078164}"/>
    <hyperlink ref="K403" r:id="rId236" xr:uid="{1FA4B7A9-D36F-4985-A03B-C4A6BDD47C07}"/>
    <hyperlink ref="K404" r:id="rId237" xr:uid="{76CC3DE1-772B-4C82-B13A-899A5057061A}"/>
    <hyperlink ref="K405" r:id="rId238" xr:uid="{42ED3F1E-5754-470E-884E-33BAF765DEFF}"/>
    <hyperlink ref="K406" r:id="rId239" xr:uid="{DDC55C91-F709-4F86-93B0-DD3546685D6B}"/>
    <hyperlink ref="K407" r:id="rId240" xr:uid="{C34D3A4D-F2CD-4D1B-9A38-10BCD7EE440F}"/>
    <hyperlink ref="K416" r:id="rId241" xr:uid="{9CBB2BF9-F95C-4A4B-85DC-5A1CDED4E542}"/>
    <hyperlink ref="K418" r:id="rId242" xr:uid="{68D869C6-1F59-4FF3-B047-C0CDF383BEDD}"/>
    <hyperlink ref="K419" r:id="rId243" xr:uid="{3B526555-B3FE-474F-831B-F0DD734D84BD}"/>
    <hyperlink ref="K421" r:id="rId244" xr:uid="{CF081432-8BBB-49B2-9E7F-1DCC74FB5EC6}"/>
    <hyperlink ref="K422" r:id="rId245" xr:uid="{1AA76501-2064-43DD-8FFE-737DCAF10276}"/>
    <hyperlink ref="K424" r:id="rId246" xr:uid="{AAFC7455-D92C-466B-977C-0DF85AA10A85}"/>
    <hyperlink ref="K423" r:id="rId247" xr:uid="{A3BC07C2-4AD3-441C-9AEE-6C0E9597A1B3}"/>
    <hyperlink ref="K410" r:id="rId248" xr:uid="{3C5CE168-953D-4D9B-BEB7-CE1949CCAE1F}"/>
    <hyperlink ref="K428" r:id="rId249" xr:uid="{468F8BBD-DEE8-4398-8566-B5077B8715EE}"/>
    <hyperlink ref="K429" r:id="rId250" xr:uid="{044DC125-D8A7-4654-9810-83B0840A5B32}"/>
    <hyperlink ref="K430" r:id="rId251" xr:uid="{A2DFDCB9-3048-4305-8FD3-97A3EDD0D0C6}"/>
    <hyperlink ref="K432" r:id="rId252" xr:uid="{9535DC64-30EF-411E-8E12-6ADF522CA17F}"/>
    <hyperlink ref="K433" r:id="rId253" xr:uid="{9556ED9D-330C-4FB0-9806-B50CEEEA2161}"/>
    <hyperlink ref="K434" r:id="rId254" xr:uid="{6EE8174C-07BA-4B9A-8342-206CE6B648E2}"/>
    <hyperlink ref="K431" r:id="rId255" xr:uid="{D38A6C02-5C16-4843-9E79-B558E028B0A6}"/>
    <hyperlink ref="K439" r:id="rId256" xr:uid="{387BB29A-9390-45DE-9D60-BE3A2C88F861}"/>
    <hyperlink ref="K438" r:id="rId257" xr:uid="{7D57D4AE-1DEA-4EB5-8C30-50C58AFD4CE4}"/>
    <hyperlink ref="K437" r:id="rId258" xr:uid="{9A5ACDFF-0472-4E6A-883C-E2F9398EC469}"/>
    <hyperlink ref="K440" r:id="rId259" xr:uid="{D3EBA810-18E3-429A-A17F-C550A4E0DEB3}"/>
    <hyperlink ref="K436" r:id="rId260" xr:uid="{67B3E7CD-C97D-4B9B-B9F7-0EA1E1BDA88B}"/>
    <hyperlink ref="K441" r:id="rId261" xr:uid="{9B5B983E-3B7A-4F1A-B606-8C30B432A218}"/>
    <hyperlink ref="K448" r:id="rId262" xr:uid="{5BD87D99-6F85-484E-968D-3C53CFCCA915}"/>
    <hyperlink ref="K458" r:id="rId263" xr:uid="{258D52C3-1DE8-4EFE-A2CE-C4D6B11898FA}"/>
    <hyperlink ref="K459" r:id="rId264" xr:uid="{2D11BDF0-2D87-4410-A5B5-EADA247A0935}"/>
    <hyperlink ref="K460" r:id="rId265" xr:uid="{2D300CB5-1125-4F9A-B167-5549E20B5025}"/>
    <hyperlink ref="K461" r:id="rId266" xr:uid="{87A58CFC-E631-408D-B05B-D692E8448B60}"/>
    <hyperlink ref="K472" r:id="rId267" xr:uid="{22CA2E54-1062-41AC-A1C5-95F4BC794FA2}"/>
    <hyperlink ref="K475" r:id="rId268" xr:uid="{84C49ABE-76AE-4958-836D-823993D13391}"/>
    <hyperlink ref="K477" r:id="rId269" xr:uid="{E837442C-A143-4334-A070-1769E1118F2D}"/>
    <hyperlink ref="K502" r:id="rId270" xr:uid="{3BD54A54-7439-4E01-868F-FC88DCE15E70}"/>
    <hyperlink ref="K505" r:id="rId271" xr:uid="{BC32846E-E4E7-426F-8EB2-E063F66A3980}"/>
    <hyperlink ref="K524" r:id="rId272" xr:uid="{8E941431-12BC-4909-AB02-34B136012F24}"/>
    <hyperlink ref="K523" r:id="rId273" xr:uid="{395E9035-5167-40E2-8980-A31D558881BD}"/>
  </hyperlinks>
  <pageMargins left="0.7" right="0.7" top="0.75" bottom="0.75" header="0.3" footer="0.3"/>
  <pageSetup orientation="portrait" r:id="rId274"/>
  <customProperties>
    <customPr name="_pios_id" r:id="rId275"/>
    <customPr name="EpmWorksheetKeyString_GUID" r:id="rId276"/>
  </customPropertie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B060181-89E1-4E41-BE8D-ABC0F0B74319}">
          <x14:formula1>
            <xm:f>'D:\Users\jsalinas\OneDrive - Grupo Derco\Desarrollo de Red\ces\[01-Andean Motors E.I.R.L..xlsx]BASE'!#REF!</xm:f>
          </x14:formula1>
          <xm:sqref>A1</xm:sqref>
        </x14:dataValidation>
        <x14:dataValidation type="list" allowBlank="1" showInputMessage="1" showErrorMessage="1" xr:uid="{49EE04D7-9782-466F-99B4-56E822C350AE}">
          <x14:formula1>
            <xm:f>BASE!$C$2:$C$10</xm:f>
          </x14:formula1>
          <xm:sqref>D1:D5 C6:C8 D9:D10 C11:C14 D15:D162 D227 D525:D1048576</xm:sqref>
        </x14:dataValidation>
        <x14:dataValidation type="list" operator="greaterThan" allowBlank="1" showInputMessage="1" showErrorMessage="1" xr:uid="{00000000-0002-0000-0200-000006000000}">
          <x14:formula1>
            <xm:f>BASE!$H$2:$H$3</xm:f>
          </x14:formula1>
          <xm:sqref>N1:N10 N15:N21 M22 N23:N43 N45:N434 N436:N440 O442:O459 N460:N1048576</xm:sqref>
        </x14:dataValidation>
        <x14:dataValidation type="list" allowBlank="1" showInputMessage="1" showErrorMessage="1" xr:uid="{00000000-0002-0000-0200-000009000000}">
          <x14:formula1>
            <xm:f>BASE!$B$2:$B$5</xm:f>
          </x14:formula1>
          <xm:sqref>A2:A135 A182:A189 A227 A401:A406 A436 A442 A447 A451:A468 A491:A494 A496:A1048576</xm:sqref>
        </x14:dataValidation>
        <x14:dataValidation type="list" allowBlank="1" showInputMessage="1" showErrorMessage="1" xr:uid="{00000000-0002-0000-0200-00000A000000}">
          <x14:formula1>
            <xm:f>BASE!$D$2</xm:f>
          </x14:formula1>
          <xm:sqref>H2:H189 H227:H265 H481:H1048576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1B6CF-71F6-4E8D-8007-771EBC9F28CA}">
  <dimension ref="A1:X84"/>
  <sheetViews>
    <sheetView workbookViewId="0">
      <selection activeCell="A5" sqref="A5:M15"/>
    </sheetView>
  </sheetViews>
  <sheetFormatPr defaultColWidth="11.42578125" defaultRowHeight="14.45"/>
  <cols>
    <col min="1" max="1" width="11.140625" style="10" customWidth="1"/>
    <col min="2" max="2" width="23.5703125" style="46" customWidth="1"/>
    <col min="3" max="3" width="30.7109375" style="46" customWidth="1"/>
    <col min="4" max="4" width="9" style="23" bestFit="1" customWidth="1"/>
    <col min="5" max="5" width="19.42578125" style="23" bestFit="1" customWidth="1"/>
    <col min="6" max="6" width="11" style="23" bestFit="1" customWidth="1"/>
    <col min="7" max="7" width="22.5703125" style="10" customWidth="1"/>
    <col min="8" max="8" width="17.140625" style="10" bestFit="1" customWidth="1"/>
    <col min="9" max="10" width="11.5703125" style="24" customWidth="1"/>
    <col min="11" max="17" width="7.42578125" style="24" customWidth="1"/>
    <col min="18" max="19" width="7.42578125" customWidth="1"/>
    <col min="20" max="20" width="14.5703125" style="47" customWidth="1"/>
    <col min="21" max="23" width="9.85546875" style="47" customWidth="1"/>
    <col min="24" max="24" width="12.28515625" style="47" customWidth="1"/>
  </cols>
  <sheetData>
    <row r="1" spans="1:24">
      <c r="A1" s="16"/>
      <c r="B1" s="42"/>
      <c r="C1" s="42"/>
      <c r="D1" s="16"/>
      <c r="E1" s="16"/>
      <c r="F1" s="17"/>
      <c r="G1" s="17"/>
      <c r="H1" s="17"/>
      <c r="I1" s="16"/>
      <c r="J1" s="16"/>
      <c r="K1" s="472" t="s">
        <v>5969</v>
      </c>
      <c r="L1" s="472"/>
      <c r="M1" s="472"/>
      <c r="N1" s="472"/>
      <c r="O1" s="472"/>
      <c r="P1" s="472"/>
      <c r="Q1" s="472"/>
      <c r="R1" s="472"/>
      <c r="S1" s="472"/>
      <c r="T1" s="473" t="s">
        <v>5970</v>
      </c>
      <c r="U1" s="473"/>
      <c r="V1" s="473"/>
      <c r="W1" s="473"/>
    </row>
    <row r="2" spans="1:24" s="62" customFormat="1" ht="39.6">
      <c r="A2" s="56" t="s">
        <v>5971</v>
      </c>
      <c r="B2" s="57" t="s">
        <v>5972</v>
      </c>
      <c r="C2" s="57" t="s">
        <v>5973</v>
      </c>
      <c r="D2" s="56" t="s">
        <v>5974</v>
      </c>
      <c r="E2" s="56" t="s">
        <v>5975</v>
      </c>
      <c r="F2" s="58" t="s">
        <v>7</v>
      </c>
      <c r="G2" s="58" t="s">
        <v>5976</v>
      </c>
      <c r="H2" s="58" t="s">
        <v>5977</v>
      </c>
      <c r="I2" s="56" t="s">
        <v>5978</v>
      </c>
      <c r="J2" s="59" t="s">
        <v>5979</v>
      </c>
      <c r="K2" s="60" t="s">
        <v>5980</v>
      </c>
      <c r="L2" s="61" t="s">
        <v>408</v>
      </c>
      <c r="M2" s="61" t="s">
        <v>317</v>
      </c>
      <c r="N2" s="61" t="s">
        <v>5981</v>
      </c>
      <c r="O2" s="61" t="s">
        <v>33</v>
      </c>
      <c r="P2" s="61" t="s">
        <v>5982</v>
      </c>
      <c r="Q2" s="61" t="s">
        <v>5983</v>
      </c>
      <c r="R2" s="61" t="s">
        <v>5984</v>
      </c>
      <c r="S2" s="61" t="s">
        <v>5985</v>
      </c>
      <c r="T2" s="48" t="s">
        <v>5986</v>
      </c>
      <c r="U2" s="48" t="s">
        <v>5987</v>
      </c>
      <c r="V2" s="48" t="s">
        <v>5988</v>
      </c>
      <c r="W2" s="48" t="s">
        <v>5989</v>
      </c>
      <c r="X2" s="61" t="s">
        <v>5990</v>
      </c>
    </row>
    <row r="3" spans="1:24">
      <c r="A3" s="18" t="s">
        <v>5991</v>
      </c>
      <c r="B3" s="43" t="s">
        <v>5992</v>
      </c>
      <c r="C3" s="43" t="s">
        <v>5993</v>
      </c>
      <c r="D3" s="18" t="s">
        <v>5994</v>
      </c>
      <c r="E3" s="18" t="s">
        <v>5995</v>
      </c>
      <c r="F3" s="19" t="s">
        <v>5996</v>
      </c>
      <c r="G3" s="19" t="s">
        <v>5997</v>
      </c>
      <c r="H3" s="19">
        <v>987654321</v>
      </c>
      <c r="I3" s="20" t="s">
        <v>5998</v>
      </c>
      <c r="J3" s="25" t="s">
        <v>5999</v>
      </c>
      <c r="K3" s="21">
        <v>1</v>
      </c>
      <c r="L3" s="21">
        <v>1</v>
      </c>
      <c r="M3" s="21"/>
      <c r="N3" s="21"/>
      <c r="O3" s="21"/>
      <c r="P3" s="21">
        <v>1</v>
      </c>
      <c r="Q3" s="21">
        <v>1</v>
      </c>
      <c r="R3" s="21">
        <v>1</v>
      </c>
      <c r="S3" s="21">
        <v>1</v>
      </c>
      <c r="T3" s="49" t="s">
        <v>12</v>
      </c>
      <c r="U3" s="49">
        <v>2018</v>
      </c>
      <c r="V3" s="49" t="s">
        <v>12</v>
      </c>
      <c r="W3" s="49" t="s">
        <v>240</v>
      </c>
      <c r="X3" s="50" t="s">
        <v>6000</v>
      </c>
    </row>
    <row r="4" spans="1:24">
      <c r="A4" s="22" t="s">
        <v>6001</v>
      </c>
      <c r="B4" s="44" t="s">
        <v>6002</v>
      </c>
      <c r="C4" s="44" t="s">
        <v>6003</v>
      </c>
      <c r="D4" s="18" t="s">
        <v>6004</v>
      </c>
      <c r="E4" s="18" t="s">
        <v>6005</v>
      </c>
      <c r="F4" s="19" t="s">
        <v>6006</v>
      </c>
      <c r="G4" s="19" t="s">
        <v>6007</v>
      </c>
      <c r="H4" s="19" t="s">
        <v>6008</v>
      </c>
      <c r="I4" s="20" t="s">
        <v>6009</v>
      </c>
      <c r="J4" s="25" t="s">
        <v>6010</v>
      </c>
      <c r="K4" s="21"/>
      <c r="L4" s="21">
        <v>1</v>
      </c>
      <c r="M4" s="21">
        <v>1</v>
      </c>
      <c r="N4" s="21">
        <v>1</v>
      </c>
      <c r="O4" s="21"/>
      <c r="P4" s="21"/>
      <c r="Q4" s="21"/>
      <c r="R4" s="21"/>
      <c r="S4" s="21"/>
      <c r="T4" s="51" t="s">
        <v>18</v>
      </c>
      <c r="U4" s="51" t="s">
        <v>240</v>
      </c>
      <c r="V4" s="51" t="s">
        <v>240</v>
      </c>
      <c r="W4" s="51" t="s">
        <v>12</v>
      </c>
      <c r="X4" s="50" t="s">
        <v>6000</v>
      </c>
    </row>
    <row r="5" spans="1:24">
      <c r="A5" s="33" t="s">
        <v>6011</v>
      </c>
      <c r="B5" s="45" t="s">
        <v>6012</v>
      </c>
      <c r="C5" s="45" t="s">
        <v>6013</v>
      </c>
      <c r="D5" s="34" t="s">
        <v>6014</v>
      </c>
      <c r="E5" s="34" t="s">
        <v>6015</v>
      </c>
      <c r="F5" s="35" t="s">
        <v>6016</v>
      </c>
      <c r="G5" s="35" t="s">
        <v>6017</v>
      </c>
      <c r="H5" s="35" t="s">
        <v>6018</v>
      </c>
      <c r="I5" s="30" t="s">
        <v>6019</v>
      </c>
      <c r="J5" s="31" t="s">
        <v>6020</v>
      </c>
      <c r="K5" s="32"/>
      <c r="L5" s="32"/>
      <c r="M5" s="32">
        <v>1</v>
      </c>
      <c r="N5" s="21"/>
      <c r="O5" s="21"/>
      <c r="P5" s="21"/>
      <c r="Q5" s="21"/>
      <c r="R5" s="29"/>
      <c r="S5" s="29"/>
      <c r="T5" s="52"/>
      <c r="U5" s="52"/>
      <c r="V5" s="52"/>
      <c r="W5" s="52"/>
      <c r="X5" s="53"/>
    </row>
    <row r="6" spans="1:24">
      <c r="A6" s="10" t="s">
        <v>6011</v>
      </c>
      <c r="B6" s="46" t="s">
        <v>6021</v>
      </c>
      <c r="C6" s="46" t="s">
        <v>6022</v>
      </c>
      <c r="D6" s="23" t="s">
        <v>6014</v>
      </c>
      <c r="E6" s="23" t="s">
        <v>6015</v>
      </c>
      <c r="F6" s="23" t="s">
        <v>6023</v>
      </c>
      <c r="G6" s="10" t="s">
        <v>6024</v>
      </c>
      <c r="H6" s="10">
        <v>944940458</v>
      </c>
      <c r="I6" s="39" t="s">
        <v>6025</v>
      </c>
      <c r="J6" s="24" t="s">
        <v>5999</v>
      </c>
      <c r="M6" s="24">
        <v>1</v>
      </c>
      <c r="T6" s="54"/>
      <c r="U6" s="54"/>
      <c r="V6" s="54"/>
      <c r="W6" s="54"/>
    </row>
    <row r="7" spans="1:24" ht="15.6">
      <c r="A7" s="10" t="s">
        <v>6011</v>
      </c>
      <c r="B7" s="46" t="s">
        <v>6026</v>
      </c>
      <c r="C7" s="46" t="s">
        <v>6027</v>
      </c>
      <c r="D7" s="23" t="s">
        <v>6014</v>
      </c>
      <c r="E7" s="23" t="s">
        <v>6015</v>
      </c>
      <c r="F7" s="23" t="s">
        <v>6028</v>
      </c>
      <c r="G7" s="10" t="s">
        <v>6029</v>
      </c>
      <c r="H7" s="37" t="s">
        <v>6030</v>
      </c>
      <c r="I7" s="36" t="s">
        <v>6031</v>
      </c>
      <c r="J7" s="38" t="s">
        <v>6010</v>
      </c>
      <c r="M7" s="24">
        <v>1</v>
      </c>
      <c r="T7" s="54"/>
      <c r="U7" s="54"/>
      <c r="V7" s="54"/>
      <c r="W7" s="55"/>
    </row>
    <row r="8" spans="1:24" ht="15.6">
      <c r="A8" s="10" t="s">
        <v>6011</v>
      </c>
      <c r="B8" s="46" t="s">
        <v>6026</v>
      </c>
      <c r="C8" s="46" t="s">
        <v>6032</v>
      </c>
      <c r="D8" s="23" t="s">
        <v>6014</v>
      </c>
      <c r="E8" s="23" t="s">
        <v>6015</v>
      </c>
      <c r="F8" s="23" t="s">
        <v>6033</v>
      </c>
      <c r="G8" s="27">
        <v>34537</v>
      </c>
      <c r="H8" s="37" t="s">
        <v>6034</v>
      </c>
      <c r="I8" s="36" t="s">
        <v>6035</v>
      </c>
      <c r="J8" s="38" t="s">
        <v>5999</v>
      </c>
      <c r="M8" s="24">
        <v>1</v>
      </c>
      <c r="T8" s="54"/>
      <c r="U8" s="54"/>
      <c r="V8" s="54"/>
      <c r="W8" s="54"/>
    </row>
    <row r="9" spans="1:24">
      <c r="A9" s="10" t="s">
        <v>6011</v>
      </c>
      <c r="B9" s="46" t="s">
        <v>6036</v>
      </c>
      <c r="C9" s="46" t="s">
        <v>6037</v>
      </c>
      <c r="D9" s="23" t="s">
        <v>6014</v>
      </c>
      <c r="E9" s="23" t="s">
        <v>6015</v>
      </c>
      <c r="F9" s="23" t="s">
        <v>6038</v>
      </c>
      <c r="G9" s="10" t="s">
        <v>6039</v>
      </c>
      <c r="H9" s="23" t="s">
        <v>6040</v>
      </c>
      <c r="I9" s="28" t="s">
        <v>2391</v>
      </c>
      <c r="J9" s="24" t="s">
        <v>6041</v>
      </c>
      <c r="M9" s="24">
        <v>1</v>
      </c>
      <c r="T9" s="54"/>
      <c r="U9" s="54"/>
      <c r="V9" s="54"/>
      <c r="W9" s="54"/>
    </row>
    <row r="10" spans="1:24">
      <c r="A10" s="10" t="s">
        <v>6011</v>
      </c>
      <c r="B10" s="46" t="s">
        <v>433</v>
      </c>
      <c r="C10" s="46" t="s">
        <v>831</v>
      </c>
      <c r="D10" s="23" t="s">
        <v>6014</v>
      </c>
      <c r="E10" s="23" t="s">
        <v>6015</v>
      </c>
      <c r="F10" s="23" t="s">
        <v>6042</v>
      </c>
      <c r="G10" s="27">
        <v>33673</v>
      </c>
      <c r="H10" s="10">
        <v>955348215</v>
      </c>
      <c r="I10" s="26" t="s">
        <v>4256</v>
      </c>
      <c r="J10" s="24" t="s">
        <v>6020</v>
      </c>
      <c r="M10" s="24">
        <v>1</v>
      </c>
      <c r="T10" s="54"/>
      <c r="U10" s="54"/>
      <c r="V10" s="54"/>
      <c r="W10" s="54"/>
    </row>
    <row r="11" spans="1:24">
      <c r="A11" s="10" t="s">
        <v>6011</v>
      </c>
      <c r="B11" s="46" t="s">
        <v>433</v>
      </c>
      <c r="C11" s="46" t="s">
        <v>6043</v>
      </c>
      <c r="D11" s="23" t="s">
        <v>6014</v>
      </c>
      <c r="E11" s="23" t="s">
        <v>6015</v>
      </c>
      <c r="F11" s="23" t="s">
        <v>6044</v>
      </c>
      <c r="G11" s="10" t="s">
        <v>6045</v>
      </c>
      <c r="H11" s="10">
        <v>955348215</v>
      </c>
      <c r="I11" s="26" t="s">
        <v>4256</v>
      </c>
      <c r="J11" s="24" t="s">
        <v>6010</v>
      </c>
      <c r="M11" s="24">
        <v>1</v>
      </c>
      <c r="T11" s="54"/>
      <c r="U11" s="54"/>
      <c r="V11" s="54"/>
      <c r="W11" s="54"/>
    </row>
    <row r="12" spans="1:24">
      <c r="A12" s="10" t="s">
        <v>6011</v>
      </c>
      <c r="B12" s="46" t="s">
        <v>6046</v>
      </c>
      <c r="C12" s="46" t="s">
        <v>6047</v>
      </c>
      <c r="D12" s="23" t="s">
        <v>6014</v>
      </c>
      <c r="E12" s="23" t="s">
        <v>6015</v>
      </c>
      <c r="F12" s="23" t="s">
        <v>6048</v>
      </c>
      <c r="G12" s="27">
        <v>34313</v>
      </c>
      <c r="H12" s="10">
        <v>955348215</v>
      </c>
      <c r="I12" s="26" t="s">
        <v>4256</v>
      </c>
      <c r="J12" s="24" t="s">
        <v>6041</v>
      </c>
      <c r="M12" s="24">
        <v>1</v>
      </c>
      <c r="N12" s="63"/>
      <c r="T12" s="54"/>
      <c r="U12" s="54"/>
      <c r="V12" s="54"/>
      <c r="W12" s="54"/>
    </row>
    <row r="13" spans="1:24">
      <c r="A13" s="10" t="s">
        <v>6011</v>
      </c>
      <c r="B13" s="46" t="s">
        <v>6046</v>
      </c>
      <c r="C13" s="46" t="s">
        <v>6049</v>
      </c>
      <c r="D13" s="23" t="s">
        <v>6014</v>
      </c>
      <c r="E13" s="23" t="s">
        <v>6015</v>
      </c>
      <c r="F13" s="23" t="s">
        <v>6050</v>
      </c>
      <c r="G13" s="27">
        <v>34061</v>
      </c>
      <c r="H13" s="10">
        <v>955348215</v>
      </c>
      <c r="I13" s="26" t="s">
        <v>4256</v>
      </c>
      <c r="J13" s="24" t="s">
        <v>6010</v>
      </c>
      <c r="M13" s="24">
        <v>1</v>
      </c>
      <c r="T13" s="54"/>
      <c r="U13" s="54"/>
      <c r="V13" s="54"/>
      <c r="W13" s="54"/>
    </row>
    <row r="14" spans="1:24">
      <c r="A14" s="10" t="s">
        <v>6011</v>
      </c>
      <c r="B14" s="46" t="s">
        <v>6051</v>
      </c>
      <c r="C14" s="46" t="s">
        <v>6052</v>
      </c>
      <c r="D14" s="23" t="s">
        <v>6014</v>
      </c>
      <c r="E14" s="23" t="s">
        <v>6015</v>
      </c>
      <c r="F14" s="23" t="s">
        <v>6053</v>
      </c>
      <c r="G14" s="10" t="s">
        <v>6054</v>
      </c>
      <c r="H14" s="10">
        <v>955348215</v>
      </c>
      <c r="I14" s="26" t="s">
        <v>4256</v>
      </c>
      <c r="J14" s="24" t="s">
        <v>6010</v>
      </c>
      <c r="M14" s="24">
        <v>1</v>
      </c>
      <c r="T14" s="54"/>
      <c r="U14" s="54"/>
      <c r="V14" s="54"/>
      <c r="W14" s="54"/>
    </row>
    <row r="15" spans="1:24">
      <c r="A15" s="10" t="s">
        <v>6011</v>
      </c>
      <c r="B15" s="46" t="s">
        <v>6051</v>
      </c>
      <c r="C15" s="46" t="s">
        <v>6055</v>
      </c>
      <c r="D15" s="23" t="s">
        <v>6014</v>
      </c>
      <c r="E15" s="23" t="s">
        <v>6015</v>
      </c>
      <c r="F15" s="23" t="s">
        <v>6056</v>
      </c>
      <c r="G15" s="10" t="s">
        <v>6057</v>
      </c>
      <c r="H15" s="10">
        <v>955348215</v>
      </c>
      <c r="I15" s="26" t="s">
        <v>4256</v>
      </c>
      <c r="J15" s="24" t="s">
        <v>6010</v>
      </c>
      <c r="M15" s="24">
        <v>1</v>
      </c>
      <c r="T15" s="54"/>
      <c r="U15" s="54"/>
      <c r="V15" s="54"/>
      <c r="W15" s="54"/>
    </row>
    <row r="16" spans="1:24">
      <c r="I16" s="26"/>
      <c r="T16" s="54"/>
      <c r="U16" s="54"/>
      <c r="V16" s="54"/>
      <c r="W16" s="54"/>
    </row>
    <row r="17" spans="20:23">
      <c r="T17" s="54"/>
      <c r="U17" s="54"/>
      <c r="V17" s="54"/>
      <c r="W17" s="54"/>
    </row>
    <row r="18" spans="20:23">
      <c r="T18" s="54"/>
      <c r="U18" s="54"/>
      <c r="V18" s="54"/>
      <c r="W18" s="54"/>
    </row>
    <row r="19" spans="20:23">
      <c r="T19" s="54"/>
      <c r="U19" s="54"/>
      <c r="V19" s="54"/>
      <c r="W19" s="54"/>
    </row>
    <row r="20" spans="20:23">
      <c r="T20" s="54"/>
      <c r="U20" s="54"/>
      <c r="V20" s="54"/>
      <c r="W20" s="54"/>
    </row>
    <row r="21" spans="20:23">
      <c r="T21" s="54"/>
      <c r="U21" s="54"/>
      <c r="V21" s="54"/>
      <c r="W21" s="54"/>
    </row>
    <row r="22" spans="20:23">
      <c r="T22" s="54"/>
      <c r="U22" s="54"/>
      <c r="V22" s="54"/>
      <c r="W22" s="54"/>
    </row>
    <row r="23" spans="20:23">
      <c r="T23" s="54"/>
      <c r="U23" s="54"/>
      <c r="V23" s="54"/>
      <c r="W23" s="54"/>
    </row>
    <row r="24" spans="20:23">
      <c r="T24" s="54"/>
      <c r="U24" s="54"/>
      <c r="V24" s="54"/>
      <c r="W24" s="54"/>
    </row>
    <row r="25" spans="20:23">
      <c r="T25" s="54"/>
      <c r="U25" s="54"/>
      <c r="V25" s="54"/>
      <c r="W25" s="54"/>
    </row>
    <row r="26" spans="20:23">
      <c r="T26" s="54"/>
      <c r="U26" s="54"/>
      <c r="V26" s="54"/>
      <c r="W26" s="54"/>
    </row>
    <row r="27" spans="20:23">
      <c r="T27" s="54"/>
      <c r="U27" s="54"/>
      <c r="V27" s="54"/>
      <c r="W27" s="54"/>
    </row>
    <row r="28" spans="20:23">
      <c r="T28" s="54"/>
      <c r="U28" s="54"/>
      <c r="V28" s="54"/>
      <c r="W28" s="54"/>
    </row>
    <row r="29" spans="20:23">
      <c r="T29" s="54"/>
      <c r="U29" s="54"/>
      <c r="V29" s="54"/>
      <c r="W29" s="54"/>
    </row>
    <row r="30" spans="20:23">
      <c r="T30" s="54"/>
      <c r="U30" s="54"/>
      <c r="V30" s="54"/>
      <c r="W30" s="54"/>
    </row>
    <row r="31" spans="20:23">
      <c r="T31" s="54"/>
      <c r="U31" s="54"/>
      <c r="V31" s="54"/>
      <c r="W31" s="54"/>
    </row>
    <row r="32" spans="20:23">
      <c r="T32" s="54"/>
      <c r="U32" s="54"/>
      <c r="V32" s="54"/>
      <c r="W32" s="54"/>
    </row>
    <row r="33" spans="20:23">
      <c r="T33" s="54"/>
      <c r="U33" s="54"/>
      <c r="V33" s="54"/>
      <c r="W33" s="54"/>
    </row>
    <row r="34" spans="20:23">
      <c r="T34" s="54"/>
      <c r="U34" s="54"/>
      <c r="V34" s="54"/>
      <c r="W34" s="54"/>
    </row>
    <row r="35" spans="20:23">
      <c r="T35" s="54"/>
      <c r="U35" s="54"/>
      <c r="V35" s="54"/>
      <c r="W35" s="54"/>
    </row>
    <row r="36" spans="20:23">
      <c r="T36" s="54"/>
      <c r="U36" s="54"/>
      <c r="V36" s="54"/>
      <c r="W36" s="54"/>
    </row>
    <row r="37" spans="20:23">
      <c r="T37" s="54"/>
      <c r="U37" s="54"/>
      <c r="V37" s="54"/>
      <c r="W37" s="54"/>
    </row>
    <row r="38" spans="20:23">
      <c r="T38" s="54"/>
      <c r="U38" s="54"/>
      <c r="V38" s="54"/>
      <c r="W38" s="54"/>
    </row>
    <row r="39" spans="20:23">
      <c r="T39" s="54"/>
      <c r="U39" s="54"/>
      <c r="V39" s="54"/>
      <c r="W39" s="54"/>
    </row>
    <row r="40" spans="20:23">
      <c r="T40" s="54"/>
      <c r="U40" s="54"/>
      <c r="V40" s="54"/>
      <c r="W40" s="54"/>
    </row>
    <row r="41" spans="20:23">
      <c r="T41" s="54"/>
      <c r="U41" s="54"/>
      <c r="V41" s="54"/>
      <c r="W41" s="54"/>
    </row>
    <row r="42" spans="20:23">
      <c r="T42" s="54"/>
      <c r="U42" s="54"/>
      <c r="V42" s="54"/>
      <c r="W42" s="54"/>
    </row>
    <row r="43" spans="20:23">
      <c r="T43" s="54"/>
      <c r="U43" s="54"/>
      <c r="V43" s="54"/>
      <c r="W43" s="54"/>
    </row>
    <row r="44" spans="20:23">
      <c r="T44" s="54"/>
      <c r="U44" s="54"/>
      <c r="V44" s="54"/>
      <c r="W44" s="54"/>
    </row>
    <row r="45" spans="20:23">
      <c r="T45" s="54"/>
      <c r="U45" s="54"/>
      <c r="V45" s="54"/>
      <c r="W45" s="54"/>
    </row>
    <row r="46" spans="20:23">
      <c r="T46" s="54"/>
      <c r="U46" s="54"/>
      <c r="V46" s="54"/>
      <c r="W46" s="54"/>
    </row>
    <row r="47" spans="20:23">
      <c r="T47" s="54"/>
      <c r="U47" s="54"/>
      <c r="V47" s="54"/>
      <c r="W47" s="54"/>
    </row>
    <row r="48" spans="20:23">
      <c r="T48" s="54"/>
      <c r="U48" s="54"/>
      <c r="V48" s="54"/>
      <c r="W48" s="54"/>
    </row>
    <row r="49" spans="20:23">
      <c r="T49" s="54"/>
      <c r="U49" s="54"/>
      <c r="V49" s="54"/>
      <c r="W49" s="54"/>
    </row>
    <row r="50" spans="20:23">
      <c r="T50" s="54"/>
      <c r="U50" s="54"/>
      <c r="V50" s="54"/>
      <c r="W50" s="54"/>
    </row>
    <row r="51" spans="20:23">
      <c r="T51" s="54"/>
      <c r="U51" s="54"/>
      <c r="V51" s="54"/>
      <c r="W51" s="54"/>
    </row>
    <row r="52" spans="20:23">
      <c r="T52" s="54"/>
      <c r="U52" s="54"/>
      <c r="V52" s="54"/>
      <c r="W52" s="54"/>
    </row>
    <row r="53" spans="20:23">
      <c r="T53" s="54"/>
      <c r="U53" s="54"/>
      <c r="V53" s="54"/>
      <c r="W53" s="54"/>
    </row>
    <row r="54" spans="20:23">
      <c r="T54" s="54"/>
      <c r="U54" s="54"/>
      <c r="V54" s="54"/>
      <c r="W54" s="54"/>
    </row>
    <row r="55" spans="20:23">
      <c r="T55" s="54"/>
      <c r="U55" s="54"/>
      <c r="V55" s="54"/>
      <c r="W55" s="54"/>
    </row>
    <row r="56" spans="20:23">
      <c r="T56" s="54"/>
      <c r="U56" s="54"/>
      <c r="V56" s="54"/>
      <c r="W56" s="54"/>
    </row>
    <row r="57" spans="20:23">
      <c r="T57" s="54"/>
      <c r="U57" s="54"/>
      <c r="V57" s="54"/>
      <c r="W57" s="54"/>
    </row>
    <row r="58" spans="20:23">
      <c r="T58" s="54"/>
      <c r="U58" s="54"/>
      <c r="V58" s="54"/>
      <c r="W58" s="54"/>
    </row>
    <row r="59" spans="20:23">
      <c r="T59" s="54"/>
      <c r="U59" s="54"/>
      <c r="V59" s="54"/>
      <c r="W59" s="54"/>
    </row>
    <row r="60" spans="20:23">
      <c r="T60" s="54"/>
      <c r="U60" s="54"/>
      <c r="V60" s="54"/>
      <c r="W60" s="54"/>
    </row>
    <row r="61" spans="20:23">
      <c r="T61" s="54"/>
      <c r="U61" s="54"/>
      <c r="V61" s="54"/>
      <c r="W61" s="54"/>
    </row>
    <row r="62" spans="20:23">
      <c r="T62" s="54"/>
      <c r="U62" s="54"/>
      <c r="V62" s="54"/>
      <c r="W62" s="54"/>
    </row>
    <row r="63" spans="20:23">
      <c r="T63" s="54"/>
      <c r="U63" s="54"/>
      <c r="V63" s="54"/>
      <c r="W63" s="54"/>
    </row>
    <row r="64" spans="20:23">
      <c r="T64" s="54"/>
      <c r="U64" s="54"/>
      <c r="V64" s="54"/>
      <c r="W64" s="54"/>
    </row>
    <row r="65" spans="20:23">
      <c r="T65" s="54"/>
      <c r="U65" s="54"/>
      <c r="V65" s="54"/>
      <c r="W65" s="54"/>
    </row>
    <row r="66" spans="20:23">
      <c r="T66" s="54"/>
      <c r="U66" s="54"/>
      <c r="V66" s="54"/>
      <c r="W66" s="54"/>
    </row>
    <row r="67" spans="20:23">
      <c r="T67" s="54"/>
      <c r="U67" s="54"/>
      <c r="V67" s="54"/>
      <c r="W67" s="54"/>
    </row>
    <row r="68" spans="20:23">
      <c r="T68" s="54"/>
      <c r="U68" s="54"/>
      <c r="V68" s="54"/>
      <c r="W68" s="54"/>
    </row>
    <row r="69" spans="20:23">
      <c r="T69" s="54"/>
      <c r="U69" s="54"/>
      <c r="V69" s="54"/>
      <c r="W69" s="54"/>
    </row>
    <row r="70" spans="20:23">
      <c r="T70" s="54"/>
      <c r="U70" s="54"/>
      <c r="V70" s="54"/>
      <c r="W70" s="54"/>
    </row>
    <row r="71" spans="20:23">
      <c r="T71" s="54"/>
      <c r="U71" s="54"/>
      <c r="V71" s="54"/>
      <c r="W71" s="54"/>
    </row>
    <row r="72" spans="20:23">
      <c r="T72" s="54"/>
      <c r="U72" s="54"/>
      <c r="V72" s="54"/>
      <c r="W72" s="54"/>
    </row>
    <row r="73" spans="20:23">
      <c r="T73" s="54"/>
      <c r="U73" s="54"/>
      <c r="V73" s="54"/>
      <c r="W73" s="54"/>
    </row>
    <row r="74" spans="20:23">
      <c r="T74" s="54"/>
      <c r="U74" s="54"/>
      <c r="V74" s="54"/>
      <c r="W74" s="54"/>
    </row>
    <row r="75" spans="20:23">
      <c r="T75" s="54"/>
      <c r="U75" s="54"/>
      <c r="V75" s="54"/>
      <c r="W75" s="54"/>
    </row>
    <row r="76" spans="20:23">
      <c r="T76" s="54"/>
      <c r="U76" s="54"/>
      <c r="V76" s="54"/>
      <c r="W76" s="54"/>
    </row>
    <row r="77" spans="20:23">
      <c r="T77" s="54"/>
      <c r="U77" s="54"/>
      <c r="V77" s="54"/>
      <c r="W77" s="54"/>
    </row>
    <row r="78" spans="20:23">
      <c r="T78" s="54"/>
      <c r="U78" s="54"/>
      <c r="V78" s="54"/>
      <c r="W78" s="54"/>
    </row>
    <row r="79" spans="20:23">
      <c r="T79" s="54"/>
      <c r="U79" s="54"/>
      <c r="V79" s="54"/>
      <c r="W79" s="54"/>
    </row>
    <row r="80" spans="20:23">
      <c r="T80" s="54"/>
      <c r="U80" s="54"/>
      <c r="V80" s="54"/>
      <c r="W80" s="54"/>
    </row>
    <row r="81" spans="20:23">
      <c r="T81" s="54"/>
      <c r="U81" s="54"/>
      <c r="V81" s="54"/>
      <c r="W81" s="54"/>
    </row>
    <row r="82" spans="20:23">
      <c r="T82" s="54"/>
      <c r="U82" s="54"/>
      <c r="V82" s="54"/>
      <c r="W82" s="54"/>
    </row>
    <row r="83" spans="20:23">
      <c r="T83" s="54"/>
      <c r="U83" s="54"/>
      <c r="V83" s="54"/>
      <c r="W83" s="54"/>
    </row>
    <row r="84" spans="20:23">
      <c r="T84" s="54"/>
      <c r="U84" s="54"/>
      <c r="V84" s="54"/>
      <c r="W84" s="54"/>
    </row>
  </sheetData>
  <autoFilter ref="A2:X16" xr:uid="{9EF61A24-DF80-4B76-AB65-5CF03CC7BC3A}"/>
  <mergeCells count="2">
    <mergeCell ref="K1:S1"/>
    <mergeCell ref="T1:W1"/>
  </mergeCells>
  <hyperlinks>
    <hyperlink ref="I3" r:id="rId1" xr:uid="{214FD826-C2C2-4C3A-9B37-B8C24042BE51}"/>
    <hyperlink ref="I4" r:id="rId2" xr:uid="{D1DD2616-0768-44BD-992A-438DB07D4FDC}"/>
    <hyperlink ref="I6" r:id="rId3" xr:uid="{54585584-6ADF-4F48-8541-23F498BF10DB}"/>
    <hyperlink ref="I10" r:id="rId4" xr:uid="{344E51AE-4D7F-4933-BD5F-77662FF34DF1}"/>
    <hyperlink ref="I11" r:id="rId5" xr:uid="{A02CE148-8EFA-40A9-A44C-E7939099477E}"/>
    <hyperlink ref="I12" r:id="rId6" xr:uid="{853D49B4-935C-4EFA-8553-53BA6C95604C}"/>
    <hyperlink ref="I13" r:id="rId7" xr:uid="{951F3569-CD1A-4644-863A-405625869CD9}"/>
    <hyperlink ref="I14" r:id="rId8" xr:uid="{DCFBE586-B9AD-473F-8F65-B51006B65519}"/>
    <hyperlink ref="I15" r:id="rId9" xr:uid="{EC28DACA-1D07-4407-88C4-46593463D223}"/>
    <hyperlink ref="I9" r:id="rId10" xr:uid="{D667428E-3FCA-4363-952A-8C9362C222CC}"/>
    <hyperlink ref="I5" r:id="rId11" xr:uid="{B8BA5BFE-2475-4556-89E0-916C85CAEF95}"/>
  </hyperlinks>
  <pageMargins left="0.7" right="0.7" top="0.75" bottom="0.75" header="0.3" footer="0.3"/>
  <customProperties>
    <customPr name="EpmWorksheetKeyString_GUID" r:id="rId1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4839C81C3376548BB8C84494014F5FA" ma:contentTypeVersion="12" ma:contentTypeDescription="Crear nuevo documento." ma:contentTypeScope="" ma:versionID="8e98926e0ff486ce8d74e9447a538e1b">
  <xsd:schema xmlns:xsd="http://www.w3.org/2001/XMLSchema" xmlns:xs="http://www.w3.org/2001/XMLSchema" xmlns:p="http://schemas.microsoft.com/office/2006/metadata/properties" xmlns:ns2="89cbfef1-a336-41f8-928b-f986a79124b5" xmlns:ns3="c2c64996-e12e-4242-b8a3-a391bff27b24" targetNamespace="http://schemas.microsoft.com/office/2006/metadata/properties" ma:root="true" ma:fieldsID="ecb3679d3bc78e2b0b1642ef867deac8" ns2:_="" ns3:_="">
    <xsd:import namespace="89cbfef1-a336-41f8-928b-f986a79124b5"/>
    <xsd:import namespace="c2c64996-e12e-4242-b8a3-a391bff27b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cbfef1-a336-41f8-928b-f986a79124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c64996-e12e-4242-b8a3-a391bff27b2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A47BE1F-22F2-4633-88C1-6BCCC2A81EAF}"/>
</file>

<file path=customXml/itemProps2.xml><?xml version="1.0" encoding="utf-8"?>
<ds:datastoreItem xmlns:ds="http://schemas.openxmlformats.org/officeDocument/2006/customXml" ds:itemID="{8E837877-24AC-44B0-9DA5-F285CBB06095}"/>
</file>

<file path=customXml/itemProps3.xml><?xml version="1.0" encoding="utf-8"?>
<ds:datastoreItem xmlns:ds="http://schemas.openxmlformats.org/officeDocument/2006/customXml" ds:itemID="{3FC225A0-E9DB-447E-BC44-E8B227A219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Corsa_postventa</cp:lastModifiedBy>
  <cp:revision/>
  <dcterms:created xsi:type="dcterms:W3CDTF">2019-05-16T15:15:34Z</dcterms:created>
  <dcterms:modified xsi:type="dcterms:W3CDTF">2021-12-07T22:34:12Z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0x01010064839C81C3376548BB8C84494014F5FA</vt:lpwstr>
  </property>
</Properties>
</file>